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diego\OneDrive\Desktop\DS\web_scraping\Scrapy\project\project\spiders\"/>
    </mc:Choice>
  </mc:AlternateContent>
  <xr:revisionPtr revIDLastSave="0" documentId="13_ncr:1_{005068FC-A495-4A50-9105-F63BFA108D0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alcChain>
</file>

<file path=xl/sharedStrings.xml><?xml version="1.0" encoding="utf-8"?>
<sst xmlns="http://schemas.openxmlformats.org/spreadsheetml/2006/main" count="12895" uniqueCount="7538">
  <si>
    <t>title</t>
  </si>
  <si>
    <t>author</t>
  </si>
  <si>
    <t>price</t>
  </si>
  <si>
    <t>pages</t>
  </si>
  <si>
    <t>avg_reviews</t>
  </si>
  <si>
    <t>n_reviews</t>
  </si>
  <si>
    <t>star5</t>
  </si>
  <si>
    <t>star4</t>
  </si>
  <si>
    <t>star3</t>
  </si>
  <si>
    <t>star2</t>
  </si>
  <si>
    <t>star1</t>
  </si>
  <si>
    <t>dimensions</t>
  </si>
  <si>
    <t>weight</t>
  </si>
  <si>
    <t>language</t>
  </si>
  <si>
    <t>publisher</t>
  </si>
  <si>
    <t>ISBN_13</t>
  </si>
  <si>
    <t>link</t>
  </si>
  <si>
    <t>6 x 0.62 x 9 inches</t>
  </si>
  <si>
    <t>12.5 ounces</t>
  </si>
  <si>
    <t>English</t>
  </si>
  <si>
    <t>/Becoming-Data-Head-Understand-Statistics/dp/1119741742/ref=sr_1_7?crid=1IWIG31DNPO6P&amp;keywords=data+science&amp;qid=1663447969&amp;sprefix=data+science%2Caps%2C586&amp;sr=8-7</t>
  </si>
  <si>
    <t>7 x 0.68 x 10 inches</t>
  </si>
  <si>
    <t>1.28 pounds</t>
  </si>
  <si>
    <t>/Ace-Data-Science-Interview-Questions/dp/0578973839/ref=sr_1_5?crid=1IWIG31DNPO6P&amp;keywords=data+science&amp;qid=1663447969&amp;sprefix=data+science%2Caps%2C586&amp;sr=8-5</t>
  </si>
  <si>
    <t>Fundamentals of Data Engineering: Plan and Build Robust Data Systems</t>
  </si>
  <si>
    <t>7 x 1 x 9.25 inches</t>
  </si>
  <si>
    <t>1.57 pounds</t>
  </si>
  <si>
    <t>/Fundamentals-Data-Engineering-Robust-Systems/dp/1098108302/ref=sr_1_11?crid=1IWIG31DNPO6P&amp;keywords=data+science&amp;qid=1663447969&amp;sprefix=data+science%2Caps%2C586&amp;sr=8-11</t>
  </si>
  <si>
    <t>7 x 0.75 x 9 inches</t>
  </si>
  <si>
    <t>1.23 pounds</t>
  </si>
  <si>
    <t>/Essential-Math-Data-Science-Fundamental/dp/1098102932/ref=sr_1_6?crid=1IWIG31DNPO6P&amp;keywords=data+science&amp;qid=1663447969&amp;sprefix=data+science%2Caps%2C586&amp;sr=8-6</t>
  </si>
  <si>
    <t>Data Science for Business: What You Need to Know about Data Mining and Data-Analytic Thinking</t>
  </si>
  <si>
    <t>7 x 0.9 x 9.19 inches</t>
  </si>
  <si>
    <t>1.5 pounds</t>
  </si>
  <si>
    <t>/Data-Science-Business-Data-Analytic-Thinking/dp/1449361323/ref=sr_1_8?crid=1IWIG31DNPO6P&amp;keywords=data+science&amp;qid=1663447969&amp;sprefix=data+science%2Caps%2C586&amp;sr=8-8</t>
  </si>
  <si>
    <t>Data Science from Scratch: First Principles with Python</t>
  </si>
  <si>
    <t>6.9 x 0.9 x 9.1 inches</t>
  </si>
  <si>
    <t>1.4 pounds</t>
  </si>
  <si>
    <t>/Data-Science-Scratch-Principles-Python/dp/1492041130/ref=sr_1_9?crid=1IWIG31DNPO6P&amp;keywords=data+science&amp;qid=1663447969&amp;sprefix=data+science%2Caps%2C586&amp;sr=8-9</t>
  </si>
  <si>
    <t>Practical Statistics for Data Scientists: 50+ Essential Concepts Using R and Python</t>
  </si>
  <si>
    <t>7 x 0.9 x 9.1 inches</t>
  </si>
  <si>
    <t>1.3 pounds</t>
  </si>
  <si>
    <t>/Practical-Statistics-Data-Scientists-Essential/dp/149207294X/ref=sr_1_10?crid=1IWIG31DNPO6P&amp;keywords=data+science&amp;qid=1663447969&amp;sprefix=data+science%2Caps%2C586&amp;sr=8-10</t>
  </si>
  <si>
    <t>Python for Data Science: A Hands-On Introduction</t>
  </si>
  <si>
    <t>7 x 0.71 x 9.25 inches</t>
  </si>
  <si>
    <t>13 ounces</t>
  </si>
  <si>
    <t>/Python-Data-Science-Example-Vasiliev/dp/1718502206/ref=sr_1_16?crid=1IWIG31DNPO6P&amp;keywords=data+science&amp;qid=1663447969&amp;sprefix=data+science%2Caps%2C586&amp;sr=8-16</t>
  </si>
  <si>
    <t>Practical Linear Algebra for Data Science: From Core Concepts to Applications Using Python</t>
  </si>
  <si>
    <t>7 x 0.69 x 9.19 inches</t>
  </si>
  <si>
    <t>1.15 pounds</t>
  </si>
  <si>
    <t>/Practical-Linear-Algebra-Data-Science/dp/1098120612/ref=sr_1_15?crid=1IWIG31DNPO6P&amp;keywords=data+science&amp;qid=1663447969&amp;sprefix=data+science%2Caps%2C586&amp;sr=8-15</t>
  </si>
  <si>
    <t>Data Science (The MIT Press Essential Knowledge series)</t>
  </si>
  <si>
    <t>5 x 0.57 x 6.9 inches</t>
  </si>
  <si>
    <t>8.8 ounces</t>
  </si>
  <si>
    <t>/Data-Science-Press-Essential-Knowledge/dp/0262535432/ref=sr_1_14?crid=1IWIG31DNPO6P&amp;keywords=data+science&amp;qid=1663447969&amp;sprefix=data+science%2Caps%2C586&amp;sr=8-14</t>
  </si>
  <si>
    <t>Data Science For Dummies (For Dummies (Computer/Tech))</t>
  </si>
  <si>
    <t>7.3 x 1 x 9.1 inches</t>
  </si>
  <si>
    <t>1.35 pounds</t>
  </si>
  <si>
    <t>/Data-Science-Dummies-Lillian-Pierson/dp/1119811554/ref=sr_1_13?crid=1IWIG31DNPO6P&amp;keywords=data+science&amp;qid=1663447969&amp;sprefix=data+science%2Caps%2C586&amp;sr=8-13</t>
  </si>
  <si>
    <t>Azure Data Engineer Associate Certification Guide: A hands-on reference guide to developing your data engineering skills and preparing for the DP-203 exam</t>
  </si>
  <si>
    <t>7.5 x 1.3 x 9.25 inches</t>
  </si>
  <si>
    <t>2.15 pounds</t>
  </si>
  <si>
    <t>/gp/slredirect/picassoRedirect.html/ref=pa_sp_atf_aps_sr_pg1_1?ie=UTF8&amp;adId=A02245873B3SHBIPFMFOA&amp;url=%2FAzure-Engineer-Associate-Certification-hands%2Fdp%2F1801816069%2Fref%3Dsr_1_3_sspa%3Fcrid%3D1IWIG31DNPO6P%26keywords%3Ddata%2Bscience%26qid%3D1663447969%26sprefix%3Ddata%2Bscience%252Caps%252C586%26sr%3D8-3-spons%26psc%3D1&amp;qualifier=1663447969&amp;id=821362400294070&amp;widgetName=sp_atf</t>
  </si>
  <si>
    <t>Data Pipelines with Apache Airflow</t>
  </si>
  <si>
    <t>7.38 x 1.4 x 9.25 inches</t>
  </si>
  <si>
    <t>1.9 pounds</t>
  </si>
  <si>
    <t>/gp/slredirect/picassoRedirect.html/ref=pa_sp_atf_aps_sr_pg1_1?ie=UTF8&amp;adId=A0347658GOLL3759C53G&amp;url=%2FData-Pipelines-Apache-Airflow-Harenslak%2Fdp%2F1617296902%2Fref%3Dsr_1_1_sspa%3Fcrid%3D1IWIG31DNPO6P%26keywords%3Ddata%2Bscience%26qid%3D1663447969%26sprefix%3Ddata%2Bscience%252Caps%252C586%26sr%3D8-1-spons%26psc%3D1&amp;qualifier=1663447969&amp;id=821362400294070&amp;widgetName=sp_atf</t>
  </si>
  <si>
    <t>Practical Data Science with Python: Learn tools and techniques from hands-on examples to extract insights from data</t>
  </si>
  <si>
    <t>7.5 x 1.4 x 9.25 inches</t>
  </si>
  <si>
    <t>2.31 pounds</t>
  </si>
  <si>
    <t>/gp/slredirect/picassoRedirect.html/ref=pa_sp_atf_aps_sr_pg1_1?ie=UTF8&amp;adId=A03905121U6XJXPNBHIFG&amp;url=%2FPractical-Data-Science-Python-hands%2Fdp%2F1801071977%2Fref%3Dsr_1_4_sspa%3Fcrid%3D1IWIG31DNPO6P%26keywords%3Ddata%2Bscience%26qid%3D1663447969%26sprefix%3Ddata%2Bscience%252Caps%252C586%26sr%3D8-4-spons%26psc%3D1&amp;qualifier=1663447969&amp;id=821362400294070&amp;widgetName=sp_atf</t>
  </si>
  <si>
    <t>7 x 1.05 x 9.19 inches</t>
  </si>
  <si>
    <t>1.82 pounds</t>
  </si>
  <si>
    <t>/gp/slredirect/picassoRedirect.html/ref=pa_sp_atf_aps_sr_pg1_1?ie=UTF8&amp;adId=A013104196Y34XYTAWJJ&amp;url=%2FData-Science-AWS-End-End%2Fdp%2F1492079391%2Fref%3Dsr_1_2_sspa%3Fcrid%3D1IWIG31DNPO6P%26keywords%3Ddata%2Bscience%26qid%3D1663447969%26sprefix%3Ddata%2Bscience%252Caps%252C586%26sr%3D8-2-spons%26psc%3D1&amp;qualifier=1663447969&amp;id=821362400294070&amp;widgetName=sp_atf</t>
  </si>
  <si>
    <t>7.5 x 1.74 x 9.25 inches</t>
  </si>
  <si>
    <t>3.51 pounds</t>
  </si>
  <si>
    <t>/gp/slredirect/picassoRedirect.html/ref=pa_sp_mtf_aps_sr_pg1_1?ie=UTF8&amp;adId=A03403322CFQYO3UQZHBI&amp;url=%2FData-Analysis-Business-Economics-Policy%2Fdp%2F1108716202%2Fref%3Dsr_1_17_sspa%3Fcrid%3D1IWIG31DNPO6P%26keywords%3Ddata%2Bscience%26qid%3D1663447969%26sprefix%3Ddata%2Bscience%252Caps%252C586%26sr%3D8-17-spons%26psc%3D1&amp;qualifier=1663447969&amp;id=821362400294070&amp;widgetName=sp_mtf</t>
  </si>
  <si>
    <t>Machine Learning Design Interview: Machine Learning System Design Interview</t>
  </si>
  <si>
    <t>6 x 0.48 x 9 inches</t>
  </si>
  <si>
    <t>11.8 ounces</t>
  </si>
  <si>
    <t>/Machine-Learning-Design-Interview-System/dp/B09YQWX59Z/ref=sr_1_59?crid=1IWIG31DNPO6P&amp;keywords=data+science&amp;qid=1663447969&amp;sprefix=data+science%2Caps%2C586&amp;sr=8-59</t>
  </si>
  <si>
    <t>7.5 x 1.78 x 9.25 inches</t>
  </si>
  <si>
    <t>2.93 pounds</t>
  </si>
  <si>
    <t>/Hands-Data-Analysis-Pandas-visualization/dp/1800563450/ref=sr_1_60?crid=1IWIG31DNPO6P&amp;keywords=data+science&amp;qid=1663447969&amp;sprefix=data+science%2Caps%2C586&amp;sr=8-60</t>
  </si>
  <si>
    <t>1.19 x 7.38 x 9.25 inches</t>
  </si>
  <si>
    <t>1.62 pounds</t>
  </si>
  <si>
    <t>/Business-Data-Science-Combining-Accelerate/dp/1260452778/ref=sr_1_57?crid=1IWIG31DNPO6P&amp;keywords=data+science&amp;qid=1663447969&amp;sprefix=data+science%2Caps%2C586&amp;sr=8-57</t>
  </si>
  <si>
    <t>/Practical-Data-Science-Python-hands/dp/1801071977/ref=sr_1_56?crid=1IWIG31DNPO6P&amp;keywords=data+science&amp;qid=1663447969&amp;sprefix=data+science%2Caps%2C586&amp;sr=8-56</t>
  </si>
  <si>
    <t>/Azure-Engineer-Associate-Certification-hands/dp/1801816069/ref=sr_1_54?crid=1IWIG31DNPO6P&amp;keywords=data+science&amp;qid=1663447969&amp;sprefix=data+science%2Caps%2C586&amp;sr=8-54</t>
  </si>
  <si>
    <t>The Art of Statistics: How to Learn from Data</t>
  </si>
  <si>
    <t>5.4 x 1.3 x 8.2 inches</t>
  </si>
  <si>
    <t>13.6 ounces</t>
  </si>
  <si>
    <t>/Art-Statistics-How-Learn-Data/dp/1541675703/ref=sr_1_58?crid=1IWIG31DNPO6P&amp;keywords=data+science&amp;qid=1663447969&amp;sprefix=data+science%2Caps%2C586&amp;sr=8-58</t>
  </si>
  <si>
    <t>7.5 x 1.13 x 9.25 inches</t>
  </si>
  <si>
    <t>1.85 pounds</t>
  </si>
  <si>
    <t>/Cleaning-Data-Effective-Science-command-line/dp/1801071292/ref=sr_1_55?crid=1IWIG31DNPO6P&amp;keywords=data+science&amp;qid=1663447969&amp;sprefix=data+science%2Caps%2C586&amp;sr=8-55</t>
  </si>
  <si>
    <t>7.5 x 0.57 x 9.25 inches</t>
  </si>
  <si>
    <t>15.5 ounces</t>
  </si>
  <si>
    <t>/SQL-QuickStart-Guide-Simplified-Manipulating/dp/1945051752/ref=sr_1_52?crid=1IWIG31DNPO6P&amp;keywords=data+science&amp;qid=1663447969&amp;sprefix=data+science%2Caps%2C586&amp;sr=8-52</t>
  </si>
  <si>
    <t>5.5 x 0.37 x 8.5 inches</t>
  </si>
  <si>
    <t>/Everything-Analytics-Beginners-Guide-Literacy/dp/1777967139/ref=sr_1_53?crid=1IWIG31DNPO6P&amp;keywords=data+science&amp;qid=1663447969&amp;sprefix=data+science%2Caps%2C586&amp;sr=8-53</t>
  </si>
  <si>
    <t>Effective Data Science Infrastructure: How to make data scientists productive</t>
  </si>
  <si>
    <t>7.38 x 0.8 x 9.25 inches</t>
  </si>
  <si>
    <t>/Effective-Data-Science-Infrastructure-scientists/dp/1617299197/ref=sr_1_51?crid=1IWIG31DNPO6P&amp;keywords=data+science&amp;qid=1663447969&amp;sprefix=data+science%2Caps%2C586&amp;sr=8-51</t>
  </si>
  <si>
    <t>Python Data Science Handbook: Essential Tools for Working with Data</t>
  </si>
  <si>
    <t>1.11 pounds</t>
  </si>
  <si>
    <t>/Python-Data-Science-Handbook-Essential/dp/1098121228/ref=sr_1_43?crid=1IWIG31DNPO6P&amp;keywords=data+science&amp;qid=1663447969&amp;sprefix=data+science%2Caps%2C586&amp;sr=8-43</t>
  </si>
  <si>
    <t>The Enterprise Big Data Lake: Delivering the Promise of Big Data and Data Science</t>
  </si>
  <si>
    <t>7 x 0.4 x 9.1 inches</t>
  </si>
  <si>
    <t>11.2 ounces</t>
  </si>
  <si>
    <t>/Enterprise-Big-Data-Lake-Delivering/dp/1491931558/ref=sr_1_47?crid=1IWIG31DNPO6P&amp;keywords=data+science&amp;qid=1663447969&amp;sprefix=data+science%2Caps%2C586&amp;sr=8-47</t>
  </si>
  <si>
    <t>/Everybody-Lies-Internet-About-Really-ebook/dp/B01AFXZ2F4/ref=sr_1_49?crid=1IWIG31DNPO6P&amp;keywords=data+science&amp;qid=1663447969&amp;sprefix=data+science%2Caps%2C586&amp;sr=8-49</t>
  </si>
  <si>
    <t>7.1 x 1.1 x 10.1 inches</t>
  </si>
  <si>
    <t>3.1 pounds</t>
  </si>
  <si>
    <t>/Data-Driven-Science-Engineering-Learning-Dynamical/dp/1009098489/ref=sr_1_50?crid=1IWIG31DNPO6P&amp;keywords=data+science&amp;qid=1663447969&amp;sprefix=data+science%2Caps%2C586&amp;sr=8-50</t>
  </si>
  <si>
    <t>/Data-Pipelines-Apache-Airflow-Harenslak/dp/1617296902/ref=sr_1_44?crid=1IWIG31DNPO6P&amp;keywords=data+science&amp;qid=1663447969&amp;sprefix=data+science%2Caps%2C586&amp;sr=8-44</t>
  </si>
  <si>
    <t>Hands-On Data Science for Marketing: Improve your marketing strategies with machine learning using Python and R</t>
  </si>
  <si>
    <t>7.5 x 1.05 x 9.25 inches</t>
  </si>
  <si>
    <t>1.74 pounds</t>
  </si>
  <si>
    <t>/Hands-Data-Science-Marketing-strategies/dp/1789346347/ref=sr_1_45?crid=1IWIG31DNPO6P&amp;keywords=data+science&amp;qid=1663447969&amp;sprefix=data+science%2Caps%2C586&amp;sr=8-45</t>
  </si>
  <si>
    <t>5.43 x 0.85 x 8.25 inches</t>
  </si>
  <si>
    <t>10.6 ounces</t>
  </si>
  <si>
    <t>/Living-Data-Citizens-Better-Information/dp/1250849152/ref=sr_1_48?crid=1IWIG31DNPO6P&amp;keywords=data+science&amp;qid=1663447969&amp;sprefix=data+science%2Caps%2C586&amp;sr=8-48</t>
  </si>
  <si>
    <t>Be Data Driven: How Organizations Can Harness the Power of Data</t>
  </si>
  <si>
    <t>6.14 x 0.55 x 9.21 inches</t>
  </si>
  <si>
    <t>12 ounces</t>
  </si>
  <si>
    <t>/Be-Data-Driven-Organizations-Harness/dp/139860612X/ref=sr_1_42?crid=1IWIG31DNPO6P&amp;keywords=data+science&amp;qid=1663447969&amp;sprefix=data+science%2Caps%2C586&amp;sr=8-42</t>
  </si>
  <si>
    <t>7.5 x 0.98 x 9.25 inches</t>
  </si>
  <si>
    <t>1.63 pounds</t>
  </si>
  <si>
    <t>/Data-Science-Projects-Python-approach/dp/1800564481/ref=sr_1_41?crid=1IWIG31DNPO6P&amp;keywords=data+science&amp;qid=1663447969&amp;sprefix=data+science%2Caps%2C586&amp;sr=8-41</t>
  </si>
  <si>
    <t>The Kaggle Book: Data analysis and machine learning for competitive data science</t>
  </si>
  <si>
    <t>7.5 x 1.2 x 9.25 inches</t>
  </si>
  <si>
    <t>1.98 pounds</t>
  </si>
  <si>
    <t>/Data-Analysis-Machine-Learning-Kaggle/dp/1801817472/ref=sr_1_38?crid=1IWIG31DNPO6P&amp;keywords=data+science&amp;qid=1663447969&amp;sprefix=data+science%2Caps%2C586&amp;sr=8-38</t>
  </si>
  <si>
    <t>7.38 x 0.7 x 9.25 inches</t>
  </si>
  <si>
    <t>1.47 pounds</t>
  </si>
  <si>
    <t>/Think-Like-Scientist-step-step/dp/1633430278/ref=sr_1_39?crid=1IWIG31DNPO6P&amp;keywords=data+science&amp;qid=1663447969&amp;sprefix=data+science%2Caps%2C586&amp;sr=8-39</t>
  </si>
  <si>
    <t>7.01 x 1.24 x 9.17 inches</t>
  </si>
  <si>
    <t>/Designing-Data-Intensive-Applications-Reliable-Maintainable/dp/1449373321/ref=sr_1_40?crid=1IWIG31DNPO6P&amp;keywords=data+science&amp;qid=1663447969&amp;sprefix=data+science%2Caps%2C586&amp;sr=8-40</t>
  </si>
  <si>
    <t>Data Smart: Using Data Science to Transform Information into Insight</t>
  </si>
  <si>
    <t>7.3 x 0.8 x 9.1 inches</t>
  </si>
  <si>
    <t>1.6 pounds</t>
  </si>
  <si>
    <t>/Data-Smart-Science-Transform-Information/dp/111866146X/ref=sr_1_37?crid=1IWIG31DNPO6P&amp;keywords=data+science&amp;qid=1663447969&amp;sprefix=data+science%2Caps%2C586&amp;sr=8-37</t>
  </si>
  <si>
    <t>9.1 x 1.2 x 6.9 inches</t>
  </si>
  <si>
    <t>2.07 pounds</t>
  </si>
  <si>
    <t>/Python-Data-Analysis-Wrangling-Jupyter/dp/109810403X/ref=sr_1_30?crid=1IWIG31DNPO6P&amp;keywords=data+science&amp;qid=1663447969&amp;sprefix=data+science%2Caps%2C586&amp;sr=8-30</t>
  </si>
  <si>
    <t>Modern Data Science with R (Chapman &amp; Hall/CRC Texts in Statistical Science)</t>
  </si>
  <si>
    <t>7.25 x 1.5 x 10.25 inches</t>
  </si>
  <si>
    <t>3.31 pounds</t>
  </si>
  <si>
    <t>/Modern-Science-Chapman-Texts-Statistical/dp/0367191490/ref=sr_1_31?crid=1IWIG31DNPO6P&amp;keywords=data+science&amp;qid=1663447969&amp;sprefix=data+science%2Caps%2C586&amp;sr=8-31</t>
  </si>
  <si>
    <t>6 x 0.78 x 9 inches</t>
  </si>
  <si>
    <t>1.29 pounds</t>
  </si>
  <si>
    <t>/Machine-Learning-Programming-Artificial-Intelligence/dp/B0B6XLFWPL/ref=sr_1_29?crid=1IWIG31DNPO6P&amp;keywords=data+science&amp;qid=1663447969&amp;sprefix=data+science%2Caps%2C586&amp;sr=8-29</t>
  </si>
  <si>
    <t>Building Big Data Pipelines with Apache Beam: Use a single programming model for both batch and stream data processing</t>
  </si>
  <si>
    <t>7.5 x 0.78 x 9.25 inches</t>
  </si>
  <si>
    <t>/gp/slredirect/picassoRedirect.html/ref=pa_sp_mtf_aps_sr_pg1_1?ie=UTF8&amp;adId=A0799207EVNWBH1XZ7SS&amp;url=%2FBuilding-Data-Pipelines-Apache-Beam%2Fdp%2F1800564937%2Fref%3Dsr_1_36_sspa%3Fcrid%3D1IWIG31DNPO6P%26keywords%3Ddata%2Bscience%26qid%3D1663447969%26sprefix%3Ddata%2Bscience%252Caps%252C586%26sr%3D8-36-spons%26psc%3D1&amp;qualifier=1663447969&amp;id=821362400294070&amp;widgetName=sp_mtf</t>
  </si>
  <si>
    <t>Algorithmic Finance: A Companion To Data Science</t>
  </si>
  <si>
    <t>6 x 1.15 x 9 inches</t>
  </si>
  <si>
    <t>1.58 pounds</t>
  </si>
  <si>
    <t>/gp/slredirect/picassoRedirect.html/ref=pa_sp_mtf_aps_sr_pg1_1?ie=UTF8&amp;adId=A037424531TX4FHY2WGY6&amp;url=%2FAlgorithmic-Finance-Companion-Data-Science%2Fdp%2F9811238308%2Fref%3Dsr_1_35_sspa%3Fcrid%3D1IWIG31DNPO6P%26keywords%3Ddata%2Bscience%26qid%3D1663447969%26sprefix%3Ddata%2Bscience%252Caps%252C586%26sr%3D8-35-spons%26psc%3D1&amp;qualifier=1663447969&amp;id=821362400294070&amp;widgetName=sp_mtf</t>
  </si>
  <si>
    <t>/Data-Science-AWS-End-End/dp/1492079391/ref=sr_1_27?crid=1IWIG31DNPO6P&amp;keywords=data+science&amp;qid=1663447969&amp;sprefix=data+science%2Caps%2C586&amp;sr=8-27</t>
  </si>
  <si>
    <t>Naked Statistics: Stripping the Dread from the Data</t>
  </si>
  <si>
    <t>5.5 x 0.8 x 8.2 inches</t>
  </si>
  <si>
    <t>7.1 ounces</t>
  </si>
  <si>
    <t>/Naked-Statistics-Stripping-Dread-Data/dp/039334777X/ref=sr_1_28?crid=1IWIG31DNPO6P&amp;keywords=data+science&amp;qid=1663447969&amp;sprefix=data+science%2Caps%2C586&amp;sr=8-28</t>
  </si>
  <si>
    <t>5.5 x 0.48 x 8.5 inches</t>
  </si>
  <si>
    <t>9.9 ounces</t>
  </si>
  <si>
    <t>/gp/slredirect/picassoRedirect.html/ref=pa_sp_mtf_aps_sr_pg1_1?ie=UTF8&amp;adId=A10346183NSI2IEUGQK3Z&amp;url=%2FHow-Win-Your-Data-Visualizations%2Fdp%2F1777967104%2Fref%3Dsr_1_34_sspa%3Fcrid%3D1IWIG31DNPO6P%26keywords%3Ddata%2Bscience%26qid%3D1663447969%26sprefix%3Ddata%2Bscience%252Caps%252C586%26sr%3D8-34-spons%26psc%3D1&amp;qualifier=1663447969&amp;id=821362400294070&amp;widgetName=sp_mtf</t>
  </si>
  <si>
    <t>Bayesian Ideas and Data Analysis: An Introduction for Scientists and Statisticians (Chapman &amp; Hall/CRC Texts in Statistical Science)</t>
  </si>
  <si>
    <t>6.9 x 1.1 x 10 inches</t>
  </si>
  <si>
    <t>2.35 pounds</t>
  </si>
  <si>
    <t>/Bayesian-Ideas-Data-Analysis-Statisticians/dp/1439803544/ref=sr_1_108?crid=2YKZLS0CJFDGI&amp;keywords=data+science&amp;qid=1663447986&amp;sprefix=data+science%2Caps%2C828&amp;sr=8-108</t>
  </si>
  <si>
    <t>Julia Data Science</t>
  </si>
  <si>
    <t>7 x 0.4 x 10 inches</t>
  </si>
  <si>
    <t>13.9 ounces</t>
  </si>
  <si>
    <t>/Julia-Data-Science-Jose-Storopoli/dp/B09KMRKQ96/ref=sr_1_107?crid=2YKZLS0CJFDGI&amp;keywords=data+science&amp;qid=1663447986&amp;sprefix=data+science%2Caps%2C828&amp;sr=8-107</t>
  </si>
  <si>
    <t>Data Analysis for Social Science: A Friendly and Practical Introduction</t>
  </si>
  <si>
    <t>6 x 0.9 x 9 inches</t>
  </si>
  <si>
    <t>1.01 pounds</t>
  </si>
  <si>
    <t>/Listening-People-Interviewing-Participant-Observation/dp/022680643X/ref=sr_1_101?crid=2YKZLS0CJFDGI&amp;keywords=data+science&amp;qid=1663447986&amp;sprefix=data+science%2Caps%2C828&amp;sr=8-101</t>
  </si>
  <si>
    <t>Doing Data Science: Straight Talk from the Frontline</t>
  </si>
  <si>
    <t>1.2 pounds</t>
  </si>
  <si>
    <t>/Doing-Data-Science-Straight-Frontline/dp/1449358659/ref=sr_1_104?crid=2YKZLS0CJFDGI&amp;keywords=data+science&amp;qid=1663447986&amp;sprefix=data+science%2Caps%2C828&amp;sr=8-104</t>
  </si>
  <si>
    <t>7.5 x 0.67 x 9.25 inches</t>
  </si>
  <si>
    <t>1.12 pounds</t>
  </si>
  <si>
    <t>/gp/slredirect/picassoRedirect.html/ref=pa_sp_mtf_aps_sr_pg1_1?ie=UTF8&amp;adId=A086028025VJ5JI7P7CRD&amp;url=%2FMicrosoft-Power-Quick-Start-Guide%2Fdp%2F1800561571%2Fref%3Dsr_1_33_sspa%3Fcrid%3D1IWIG31DNPO6P%26keywords%3Ddata%2Bscience%26qid%3D1663447969%26sprefix%3Ddata%2Bscience%252Caps%252C586%26sr%3D8-33-spons%26psc%3D1&amp;qualifier=1663447969&amp;id=821362400294070&amp;widgetName=sp_mtf</t>
  </si>
  <si>
    <t>The Model Thinker: What You Need to Know to Make Data Work for You</t>
  </si>
  <si>
    <t>/Model-Thinker-What-Need-Know/dp/B08WHN4M7S/ref=sr_1_106?crid=2YKZLS0CJFDGI&amp;keywords=data+science&amp;qid=1663447986&amp;sprefix=data+science%2Caps%2C828&amp;sr=8-106</t>
  </si>
  <si>
    <t>7.38 x 1.5 x 9.25 inches</t>
  </si>
  <si>
    <t>/Action-Third-Robert-I-Kabacoff/dp/1617296058/ref=sr_1_103?crid=2YKZLS0CJFDGI&amp;keywords=data+science&amp;qid=1663447986&amp;sprefix=data+science%2Caps%2C828&amp;sr=8-103</t>
  </si>
  <si>
    <t>9.4 x 0.6 x 6.2 inches</t>
  </si>
  <si>
    <t>/Data-Science-Ethics-Techniques-Cautionary/dp/0192847279/ref=sr_1_102?crid=2YKZLS0CJFDGI&amp;keywords=data+science&amp;qid=1663447986&amp;sprefix=data+science%2Caps%2C828&amp;sr=8-102</t>
  </si>
  <si>
    <t>DATA SCIENCE INTERVIEW QUESTIONS: A DATA SCIENTISTâ€™S GUIDE TO A SUCCESSFUL DATA SCIENCE INTERVIEW</t>
  </si>
  <si>
    <t>/DATA-SCIENCE-INTERVIEW-QUESTIONS-SCIENTISTS-ebook/dp/B0B84DHNYB/ref=sr_1_99?crid=2YKZLS0CJFDGI&amp;keywords=data+science&amp;qid=1663447986&amp;sprefix=data+science%2Caps%2C828&amp;sr=8-99</t>
  </si>
  <si>
    <t>Data Science and Machine Learning: Mathematical and Statistical Methods (Chapman &amp; Hall/CRC Machine Learning &amp; Pattern Recognition)</t>
  </si>
  <si>
    <t>8.9 x 1.2 x 11 inches</t>
  </si>
  <si>
    <t>3.73 pounds</t>
  </si>
  <si>
    <t>/Data-Science-Machine-Learning-Mathematical/dp/1138492531/ref=sr_1_97?crid=2YKZLS0CJFDGI&amp;keywords=data+science&amp;qid=1663447986&amp;sprefix=data+science%2Caps%2C828&amp;sr=8-97</t>
  </si>
  <si>
    <t>Data Mesh in Action</t>
  </si>
  <si>
    <t>7.38 x 0.75 x 9.25 inches</t>
  </si>
  <si>
    <t>12.6 ounces</t>
  </si>
  <si>
    <t>/Data-Mesh-Action-Jacek-Majchrzak/dp/1633439976/ref=sr_1_96?crid=2YKZLS0CJFDGI&amp;keywords=data+science&amp;qid=1663447986&amp;sprefix=data+science%2Caps%2C828&amp;sr=8-96</t>
  </si>
  <si>
    <t>The Machine Learning Solutions Architect Handbook: Create machine learning platforms to run solutions in an enterprise setting</t>
  </si>
  <si>
    <t>7.5 x 1 x 9.25 inches</t>
  </si>
  <si>
    <t>1.66 pounds</t>
  </si>
  <si>
    <t>/Machine-Learning-Solutions-Architect-Handbook/dp/1801072167/ref=sr_1_94?crid=2YKZLS0CJFDGI&amp;keywords=data+science&amp;qid=1663447986&amp;sprefix=data+science%2Caps%2C828&amp;sr=8-94</t>
  </si>
  <si>
    <t>Making Numbers Count: The Art and Science of Communicating Numbers</t>
  </si>
  <si>
    <t>5.5 x 0.7 x 8.38 inches</t>
  </si>
  <si>
    <t>/Making-Numbers-Count-Science-Communicating/dp/1982165448/ref=sr_1_93?crid=2YKZLS0CJFDGI&amp;keywords=data+science&amp;qid=1663447986&amp;sprefix=data+science%2Caps%2C828&amp;sr=8-93</t>
  </si>
  <si>
    <t>5.98 x 0.94 x 8.98 inches</t>
  </si>
  <si>
    <t>12.8 ounces</t>
  </si>
  <si>
    <t>/Crucial-Conversations-Tools-Talking-Stakes/dp/1260474186/ref=sr_1_98?crid=2YKZLS0CJFDGI&amp;keywords=data+science&amp;qid=1663447986&amp;sprefix=data+science%2Caps%2C828&amp;sr=8-98</t>
  </si>
  <si>
    <t>/Data-Science-Comprehensive-Artificial-Intelligence-ebook/dp/B07ZY3SQTK/ref=sr_1_95?crid=2YKZLS0CJFDGI&amp;keywords=data+science&amp;qid=1663447986&amp;sprefix=data+science%2Caps%2C828&amp;sr=8-95</t>
  </si>
  <si>
    <t>7.5 x 0.93 x 9.25 inches</t>
  </si>
  <si>
    <t>1.55 pounds</t>
  </si>
  <si>
    <t>/Practical-Big-Data-Analytics-Hands/dp/1783554398/ref=sr_1_92?crid=2YKZLS0CJFDGI&amp;keywords=data+science&amp;qid=1663447986&amp;sprefix=data+science%2Caps%2C828&amp;sr=8-92</t>
  </si>
  <si>
    <t>7.5 x 0.97 x 9.25 inches</t>
  </si>
  <si>
    <t>/Simplify-Big-Data-Analytics-Amazon/dp/1801071071/ref=sr_1_91?crid=2YKZLS0CJFDGI&amp;keywords=data+science&amp;qid=1663447986&amp;sprefix=data+science%2Caps%2C828&amp;sr=8-91</t>
  </si>
  <si>
    <t>Bootstrap:Data Science Workbook</t>
  </si>
  <si>
    <t>8.5 x 0.34 x 10.98 inches</t>
  </si>
  <si>
    <t>9.6 ounces</t>
  </si>
  <si>
    <t>/Bootstrap-Science-Workbook-Emmanuel-Schanzer/dp/1716654815/ref=sr_1_89?crid=2YKZLS0CJFDGI&amp;keywords=data+science&amp;qid=1663447986&amp;sprefix=data+science%2Caps%2C828&amp;sr=8-89</t>
  </si>
  <si>
    <t>Data Science for Executives: Leveraging Machine Intelligence to Drive Business ROI</t>
  </si>
  <si>
    <t>/Data-Science-Executives-Leveraging-Intelligence-ebook/dp/B07JBBNJQW/ref=sr_1_87?crid=2YKZLS0CJFDGI&amp;keywords=data+science&amp;qid=1663447986&amp;sprefix=data+science%2Caps%2C828&amp;sr=8-87</t>
  </si>
  <si>
    <t>Amazon Redshift Cookbook: Recipes for building modern data warehousing solutions</t>
  </si>
  <si>
    <t>7.5 x 0.87 x 9.25 inches</t>
  </si>
  <si>
    <t>1.45 pounds</t>
  </si>
  <si>
    <t>/Amazon-Redshift-Cookbook-warehousing-solutions/dp/1800569688/ref=sr_1_90?crid=2YKZLS0CJFDGI&amp;keywords=data+science&amp;qid=1663447986&amp;sprefix=data+science%2Caps%2C828&amp;sr=8-90</t>
  </si>
  <si>
    <t>7.5 x 1.22 x 9.25 inches</t>
  </si>
  <si>
    <t>2.02 pounds</t>
  </si>
  <si>
    <t>/SQL-Data-Analytics-Harness-insights/dp/180181287X/ref=sr_1_88?crid=2YKZLS0CJFDGI&amp;keywords=data+science&amp;qid=1663447986&amp;sprefix=data+science%2Caps%2C828&amp;sr=8-88</t>
  </si>
  <si>
    <t>A Hands-On Introduction to Data Science</t>
  </si>
  <si>
    <t>/Hands-Introduction-Data-Science-ebook/dp/B0845Z1DXV/ref=sr_1_86?crid=2YKZLS0CJFDGI&amp;keywords=data+science&amp;qid=1663447986&amp;sprefix=data+science%2Caps%2C828&amp;sr=8-86</t>
  </si>
  <si>
    <t>Communicating with Data: Making Your Case With Data</t>
  </si>
  <si>
    <t>7 x 0.5 x 9.25 inches</t>
  </si>
  <si>
    <t>/Communicating-Data-Making-Your-Case/dp/1098101855/ref=sr_1_85?crid=2YKZLS0CJFDGI&amp;keywords=data+science&amp;qid=1663447986&amp;sprefix=data+science%2Caps%2C828&amp;sr=8-85</t>
  </si>
  <si>
    <t>Data Analytics: A Small Data Approach (Chapman &amp; Hall/CRC Data Science Series)</t>
  </si>
  <si>
    <t>8.5 x 0.75 x 11 inches</t>
  </si>
  <si>
    <t>1.48 pounds</t>
  </si>
  <si>
    <t>/Data-Analytics-Approach-Chapman-Science/dp/0367609509/ref=sr_1_111?crid=2YKZLS0CJFDGI&amp;keywords=data+science&amp;qid=1663447999&amp;sprefix=data+science%2Caps%2C828&amp;sr=8-111</t>
  </si>
  <si>
    <t>Data Structures the Fun Way: An Amusing Adventure with Coffee-Filled Examples</t>
  </si>
  <si>
    <t>7 x 0.7 x 9.2 inches</t>
  </si>
  <si>
    <t>/Data-Structures-Fun-Way-Coffee-Filled/dp/1718502605/ref=sr_1_110?crid=2YKZLS0CJFDGI&amp;keywords=data+science&amp;qid=1663447999&amp;sprefix=data+science%2Caps%2C828&amp;sr=8-110</t>
  </si>
  <si>
    <t>7.5 x 1.29 x 9.25 inches</t>
  </si>
  <si>
    <t>2.13 pounds</t>
  </si>
  <si>
    <t>/Data-Analysis-comprehensive-manipulating-visualizing/dp/1788393724/ref=sr_1_109?crid=2YKZLS0CJFDGI&amp;keywords=data+science&amp;qid=1663447999&amp;sprefix=data+science%2Caps%2C828&amp;sr=8-109</t>
  </si>
  <si>
    <t>Data Engineering with AWS: Learn how to design and build cloud-based data transformation pipelines using AWS</t>
  </si>
  <si>
    <t>7.5 x 1.09 x 9.25 inches</t>
  </si>
  <si>
    <t>1.81 pounds</t>
  </si>
  <si>
    <t>/gp/slredirect/picassoRedirect.html/ref=pa_sp_mtf_aps_sr_pg2_1?ie=UTF8&amp;adId=A01226732NVVMMQF2QAVY&amp;url=%2FData-Engineering-AWS-Gareth-Eagar%2Fdp%2F1800560419%2Fref%3Dsr_1_84_sspa%3Fcrid%3D2YKZLS0CJFDGI%26keywords%3Ddata%2Bscience%26qid%3D1663447986%26sprefix%3Ddata%2Bscience%252Caps%252C828%26sr%3D8-84-spons%26psc%3D1&amp;qualifier=1663447986&amp;id=7779202283886240&amp;widgetName=sp_mtf</t>
  </si>
  <si>
    <t>Data Science: Advanced Guide to Learn the Realms of Data Science Effectively</t>
  </si>
  <si>
    <t>10.2 ounces</t>
  </si>
  <si>
    <t>/gp/slredirect/picassoRedirect.html/ref=pa_sp_mtf_aps_sr_pg2_1?ie=UTF8&amp;adId=A08571382MHIUBJV4ZYJN&amp;url=%2FData-Science-Advanced-Realms-Effectively%2Fdp%2FB08RTQRC1C%2Fref%3Dsr_1_83_sspa%3Fcrid%3D2YKZLS0CJFDGI%26keywords%3Ddata%2Bscience%26qid%3D1663447986%26sprefix%3Ddata%2Bscience%252Caps%252C828%26sr%3D8-83-spons%26psc%3D1&amp;qualifier=1663447986&amp;id=7779202283886240&amp;widgetName=sp_mtf</t>
  </si>
  <si>
    <t>Data Science for Supply Chain Forecasting</t>
  </si>
  <si>
    <t>6.69 x 0.65 x 9.61 inches</t>
  </si>
  <si>
    <t>1.16 pounds</t>
  </si>
  <si>
    <t>/Data-Science-Supply-Chain-Forecasting/dp/3110671107/ref=sr_1_107?crid=2YKZLS0CJFDGI&amp;keywords=data+science&amp;qid=1663447999&amp;sprefix=data+science%2Caps%2C828&amp;sr=8-107</t>
  </si>
  <si>
    <t>6.5 x 1 x 9.5 inches</t>
  </si>
  <si>
    <t>1.1 pounds</t>
  </si>
  <si>
    <t>/Digital-Mindset-Really-Thrive-Algorithms/dp/1647820103/ref=sr_1_108?crid=2YKZLS0CJFDGI&amp;keywords=data+science&amp;qid=1663447999&amp;sprefix=data+science%2Caps%2C828&amp;sr=8-108</t>
  </si>
  <si>
    <t>How Not to Be Wrong: The Power of Mathematical Thinking</t>
  </si>
  <si>
    <t>6.31 x 1.07 x 9.53 inches</t>
  </si>
  <si>
    <t>/How-Not-Be-Wrong-Mathematical/dp/1594205221/ref=sr_1_112?crid=2YKZLS0CJFDGI&amp;keywords=data+science&amp;qid=1663447999&amp;sprefix=data+science%2Caps%2C828&amp;sr=8-112</t>
  </si>
  <si>
    <t>Heard In Data Science Interviews: Over 650 Most Commonly Asked Interview Questions &amp; Answers</t>
  </si>
  <si>
    <t>6 x 0.55 x 9 inches</t>
  </si>
  <si>
    <t>11.5 ounces</t>
  </si>
  <si>
    <t>/gp/slredirect/picassoRedirect.html/ref=pa_sp_mtf_aps_sr_pg2_1?ie=UTF8&amp;adId=A02035312MO74EY105KW5&amp;url=%2FHeard-Data-Science-Interviews-Interview%2Fdp%2F1727287320%2Fref%3Dsr_1_81_sspa%3Fcrid%3D2YKZLS0CJFDGI%26keywords%3Ddata%2Bscience%26qid%3D1663447986%26sprefix%3Ddata%2Bscience%252Caps%252C828%26sr%3D8-81-spons%26psc%3D1&amp;qualifier=1663447986&amp;id=7779202283886240&amp;widgetName=sp_mtf</t>
  </si>
  <si>
    <t>DATA ANALYTICS: A Comprehensive Beginnerâ€™s Guide To Learn About The Realms Of Data Analytics From A-Z</t>
  </si>
  <si>
    <t>6 x 0.35 x 9 inches</t>
  </si>
  <si>
    <t>7.5 ounces</t>
  </si>
  <si>
    <t>Introduction to Data Science: Data Analysis and Prediction Algorithms with R (Chapman &amp; Hall/CRC Data Science Series)</t>
  </si>
  <si>
    <t>7 x 1.6 x 10.1 inches</t>
  </si>
  <si>
    <t>3.67 pounds</t>
  </si>
  <si>
    <t>/Introduction-Data-Science-Prediction-Algorithms/dp/0367357984/ref=sr_1_156?crid=2YKZLS0CJFDGI&amp;keywords=data+science&amp;qid=1663447999&amp;sprefix=data+science%2Caps%2C828&amp;sr=8-156</t>
  </si>
  <si>
    <t>Introduction to Machine Learning with R: Rigorous Mathematical Analysis</t>
  </si>
  <si>
    <t>7 x 0.48 x 9.19 inches</t>
  </si>
  <si>
    <t>14.3 ounces</t>
  </si>
  <si>
    <t>/Introduction-Machine-Learning-Rigorous-Mathematical/dp/1491976446/ref=sr_1_154?crid=2YKZLS0CJFDGI&amp;keywords=data+science&amp;qid=1663447999&amp;sprefix=data+science%2Caps%2C828&amp;sr=8-154</t>
  </si>
  <si>
    <t>6 x 0.45 x 9 inches</t>
  </si>
  <si>
    <t>/PYTHON-DATA-SCIENCE-Ultimate-Beginners/dp/1687159106/ref=sr_1_153?crid=2YKZLS0CJFDGI&amp;keywords=data+science&amp;qid=1663447999&amp;sprefix=data+science%2Caps%2C828&amp;sr=8-153</t>
  </si>
  <si>
    <t>97 Things About Ethics Everyone in Data Science Should Know: Collective Wisdom from the Experts</t>
  </si>
  <si>
    <t>6 x 0.72 x 9 inches</t>
  </si>
  <si>
    <t>1.02 pounds</t>
  </si>
  <si>
    <t>/Things-Ethics-Everyone-Science-Should/dp/1492072664/ref=sr_1_152?crid=2YKZLS0CJFDGI&amp;keywords=data+science&amp;qid=1663447999&amp;sprefix=data+science%2Caps%2C828&amp;sr=8-152</t>
  </si>
  <si>
    <t>7.5 x 1.44 x 9.25 inches</t>
  </si>
  <si>
    <t>2.37 pounds</t>
  </si>
  <si>
    <t>/Data-Science-Marketing-Analytics-practical/dp/1800560478/ref=sr_1_155?crid=2YKZLS0CJFDGI&amp;keywords=data+science&amp;qid=1663447999&amp;sprefix=data+science%2Caps%2C828&amp;sr=8-155</t>
  </si>
  <si>
    <t>Video Data Analysis: How to Use 21st Century Video in the Social Sciences</t>
  </si>
  <si>
    <t>6 x 0.67 x 9 inches</t>
  </si>
  <si>
    <t>1.13 pounds</t>
  </si>
  <si>
    <t>/Video-Data-Analysis-Century-Sciences/dp/1529722454/ref=sr_1_150?crid=2YKZLS0CJFDGI&amp;keywords=data+science&amp;qid=1663447999&amp;sprefix=data+science%2Caps%2C828&amp;sr=8-150</t>
  </si>
  <si>
    <t>Data Science for Babies (Cookie Books for Sponges: Big Ideas for Young Minds)</t>
  </si>
  <si>
    <t>8.25 x 0.06 x 8.25 inches</t>
  </si>
  <si>
    <t>2.39 ounces</t>
  </si>
  <si>
    <t>/Science-Babies-Cookie-Books-Sponges/dp/B09WPZ9QFP/ref=sr_1_151?crid=2YKZLS0CJFDGI&amp;keywords=data+science&amp;qid=1663447999&amp;sprefix=data+science%2Caps%2C828&amp;sr=8-151</t>
  </si>
  <si>
    <t>/Beginners-Guide-Data-Science/dp/3031078640/ref=sr_1_149?crid=2YKZLS0CJFDGI&amp;keywords=data+science&amp;qid=1663447999&amp;sprefix=data+science%2Caps%2C828&amp;sr=8-149</t>
  </si>
  <si>
    <t>Data Mining and Exploration: From Traditional Statistics to Modern Data Science</t>
  </si>
  <si>
    <t>/Data-Mining-Exploration-Traditional-Statistics-ebook/dp/B0B6ZKFQQJ/ref=sr_1_148?crid=2YKZLS0CJFDGI&amp;keywords=data+science&amp;qid=1663447999&amp;sprefix=data+science%2Caps%2C828&amp;sr=8-148</t>
  </si>
  <si>
    <t>Hands-On Data Science with R: Techniques to perform data manipulation and mining to build smart analytical models using R</t>
  </si>
  <si>
    <t>7.5 x 0.95 x 9.25 inches</t>
  </si>
  <si>
    <t>/Hands-Data-Science-Techniques-manipulation/dp/1789139406/ref=sr_1_144?crid=2YKZLS0CJFDGI&amp;keywords=data+science&amp;qid=1663447999&amp;sprefix=data+science%2Caps%2C828&amp;sr=8-144</t>
  </si>
  <si>
    <t>The Data Science Handbook: Advice and Insights from 25 Amazing Data Scientists</t>
  </si>
  <si>
    <t>/Data-Science-Handbook-Insights-Scientists/dp/0692434879/ref=sr_1_147?crid=2YKZLS0CJFDGI&amp;keywords=data+science&amp;qid=1663447999&amp;sprefix=data+science%2Caps%2C828&amp;sr=8-147</t>
  </si>
  <si>
    <t>Machine Learning and Data Science Blueprints for Finance: From Building Trading Strategies to Robo-Advisors Using Python</t>
  </si>
  <si>
    <t>7 x 1 x 9.1 inches</t>
  </si>
  <si>
    <t>/Machine-Learning-Science-Blueprints-Finance/dp/1492073059/ref=sr_1_145?crid=2YKZLS0CJFDGI&amp;keywords=data+science&amp;qid=1663447999&amp;sprefix=data+science%2Caps%2C828&amp;sr=8-145</t>
  </si>
  <si>
    <t>7 x 0.75 x 9.25 inches</t>
  </si>
  <si>
    <t>/Practical-Python-Data-Wrangling-Quality/dp/1492091502/ref=sr_1_146?crid=2YKZLS0CJFDGI&amp;keywords=data+science&amp;qid=1663447999&amp;sprefix=data+science%2Caps%2C828&amp;sr=8-146</t>
  </si>
  <si>
    <t>Cracking the Data Science Interview: 101+ Data Science Questions &amp; Solutions</t>
  </si>
  <si>
    <t>5.5 x 0.3 x 8.5 inches</t>
  </si>
  <si>
    <t>5.6 ounces</t>
  </si>
  <si>
    <t>/Cracking-Data-Science-Interview-Questions/dp/171068013X/ref=sr_1_141?crid=2YKZLS0CJFDGI&amp;keywords=data+science&amp;qid=1663447999&amp;sprefix=data+science%2Caps%2C828&amp;sr=8-141</t>
  </si>
  <si>
    <t>Welcome to the United States of Anxiety: Observations from a Reforming Neurotic</t>
  </si>
  <si>
    <t>5.5 x 1 x 8.25 inches</t>
  </si>
  <si>
    <t>/Welcome-United-States-Anxiety-Observations/dp/1542007925/ref=sr_1_143?crid=2YKZLS0CJFDGI&amp;keywords=data+science&amp;qid=1663447999&amp;sprefix=data+science%2Caps%2C828&amp;sr=8-143</t>
  </si>
  <si>
    <t>7.38 x 0.65 x 9.25 inches</t>
  </si>
  <si>
    <t>1.06 pounds</t>
  </si>
  <si>
    <t>/SQL-Data-Scientists-Beginners-Building/dp/1119669367/ref=sr_1_140?crid=2YKZLS0CJFDGI&amp;keywords=data+science&amp;qid=1663447999&amp;sprefix=data+science%2Caps%2C828&amp;sr=8-140</t>
  </si>
  <si>
    <t>MLOps Engineering at Scale</t>
  </si>
  <si>
    <t>1.61 pounds</t>
  </si>
  <si>
    <t>/Cloud-Native-Machine-Learning-Osipov/dp/1617297763/ref=sr_1_142?crid=2YKZLS0CJFDGI&amp;keywords=data+science&amp;qid=1663447999&amp;sprefix=data+science%2Caps%2C828&amp;sr=8-142</t>
  </si>
  <si>
    <t>/Data-Engineering-AWS-Gareth-Eagar/dp/1800560419/ref=sr_1_136?crid=2YKZLS0CJFDGI&amp;keywords=data+science&amp;qid=1663447999&amp;sprefix=data+science%2Caps%2C828&amp;sr=8-136</t>
  </si>
  <si>
    <t>The Data Science Design Manual (Texts in Computer Science)</t>
  </si>
  <si>
    <t>7.2 x 1.1 x 9.4 inches</t>
  </si>
  <si>
    <t>22.2 pounds</t>
  </si>
  <si>
    <t>/Science-Design-Manual-Texts-Computer/dp/3319554433/ref=sr_1_137?crid=2YKZLS0CJFDGI&amp;keywords=data+science&amp;qid=1663447999&amp;sprefix=data+science%2Caps%2C828&amp;sr=8-137</t>
  </si>
  <si>
    <t>Big Data: A Very Short Introduction (Very Short Introductions)</t>
  </si>
  <si>
    <t>6.8 x 4.5 x 0.5 inches</t>
  </si>
  <si>
    <t>4.3 ounces</t>
  </si>
  <si>
    <t>/Big-Data-Short-Introduction-Introductions/dp/0198779577/ref=sr_1_139?crid=2YKZLS0CJFDGI&amp;keywords=data+science&amp;qid=1663447999&amp;sprefix=data+science%2Caps%2C828&amp;sr=8-139</t>
  </si>
  <si>
    <t>SQL for Data Analysis: Advanced Techniques for Transforming Data into Insights</t>
  </si>
  <si>
    <t>6.75 x 0.75 x 8.75 inches</t>
  </si>
  <si>
    <t>/SQL-Data-Analysis-Techniques-Transforming/dp/1492088781/ref=sr_1_138?crid=2YKZLS0CJFDGI&amp;keywords=data+science&amp;qid=1663447999&amp;sprefix=data+science%2Caps%2C828&amp;sr=8-138</t>
  </si>
  <si>
    <t>/Data-Science-Projects-Python-scikit-learn-ebook/dp/B07MLFJ564/ref=sr_1_135?crid=2YKZLS0CJFDGI&amp;keywords=data+science&amp;qid=1663447999&amp;sprefix=data+science%2Caps%2C828&amp;sr=8-135</t>
  </si>
  <si>
    <t>/Cyberwarrior-Handbook-Beginners-Hacking-Exploitation/dp/1718502281/ref=sr_1_134?crid=2YKZLS0CJFDGI&amp;keywords=data+science&amp;qid=1663447999&amp;sprefix=data+science%2Caps%2C828&amp;sr=8-134</t>
  </si>
  <si>
    <t>Machine Learning: 4 Books in 1: A Complete Overview for Beginners to Master the Basics of Python Programming and Understand How to Build Artificial Intelligence Through Data Science</t>
  </si>
  <si>
    <t>/Machine-Learning-Programming-Understand-Intelligence/dp/B086R6JFLW/ref=sr_1_133?crid=2YKZLS0CJFDGI&amp;keywords=data+science&amp;qid=1663447999&amp;sprefix=data+science%2Caps%2C828&amp;sr=8-133</t>
  </si>
  <si>
    <t>Comet for Data Science: Enhance your ability to manage and optimize the life cycle of your data science project</t>
  </si>
  <si>
    <t>7.5 x 0.91 x 9.25 inches</t>
  </si>
  <si>
    <t>1.52 pounds</t>
  </si>
  <si>
    <t>/Comet-Data-Science-Enhance-optimize/dp/1801814430/ref=sr_1_124?crid=2YKZLS0CJFDGI&amp;keywords=data+science&amp;qid=1663447999&amp;sprefix=data+science%2Caps%2C828&amp;sr=8-124</t>
  </si>
  <si>
    <t>Optimization for Data Analysis</t>
  </si>
  <si>
    <t>6.25 x 0.75 x 9.25 inches</t>
  </si>
  <si>
    <t>1.07 pounds</t>
  </si>
  <si>
    <t>/Optimization-Data-Analysis-Stephen-Wright/dp/1316518981/ref=sr_1_125?crid=2YKZLS0CJFDGI&amp;keywords=data+science&amp;qid=1663447999&amp;sprefix=data+science%2Caps%2C828&amp;sr=8-125</t>
  </si>
  <si>
    <t>7.38 x 0.51 x 9.25 inches</t>
  </si>
  <si>
    <t>/Self-Taught-Computer-Scientist-Beginners-Science/dp/1119724414/ref=sr_1_128?crid=2YKZLS0CJFDGI&amp;keywords=data+science&amp;qid=1663447999&amp;sprefix=data+science%2Caps%2C828&amp;sr=8-128</t>
  </si>
  <si>
    <t>Quantitative Social Science: An Introduction in tidyverse</t>
  </si>
  <si>
    <t>6.75 x 1 x 9.75 inches</t>
  </si>
  <si>
    <t>1.92 pounds</t>
  </si>
  <si>
    <t>/Quantitative-Social-Science-Introduction-tidyverse/dp/0691222282/ref=sr_1_126?crid=2YKZLS0CJFDGI&amp;keywords=data+science&amp;qid=1663447999&amp;sprefix=data+science%2Caps%2C828&amp;sr=8-126</t>
  </si>
  <si>
    <t>6 x 0.39 x 9 inches</t>
  </si>
  <si>
    <t>/gp/slredirect/picassoRedirect.html/ref=pa_sp_mtf_aps_sr_pg3_1?ie=UTF8&amp;adId=A09266411HWPX3D9A1YW2&amp;url=%2FData-Science-Interview-Language-Scientist%2Fdp%2F1915002109%2Fref%3Dsr_1_132_sspa%3Fcrid%3D2YKZLS0CJFDGI%26keywords%3Ddata%2Bscience%26qid%3D1663447999%26sprefix%3Ddata%2Bscience%252Caps%252C828%26sr%3D8-132-spons%26psc%3D1&amp;qualifier=1663447999&amp;id=1843428804910168&amp;widgetName=sp_mtf</t>
  </si>
  <si>
    <t>/Data-Science-Interview-Language-Scientist/dp/1915002109/ref=sr_1_127?crid=2YKZLS0CJFDGI&amp;keywords=data+science&amp;qid=1663447999&amp;sprefix=data+science%2Caps%2C828&amp;sr=8-127</t>
  </si>
  <si>
    <t>The Data Vault Guru: a pragmatic guide on building a data vault</t>
  </si>
  <si>
    <t>8 x 1.59 x 10 inches</t>
  </si>
  <si>
    <t>3.43 pounds</t>
  </si>
  <si>
    <t>/gp/slredirect/picassoRedirect.html/ref=pa_sp_mtf_aps_sr_pg3_1?ie=UTF8&amp;adId=A006946510B1BL7R19HIT&amp;url=%2FData-Vault-Guru-pragmatic-building%2Fdp%2FB08KJLJW9Q%2Fref%3Dsr_1_131_sspa%3Fcrid%3D2YKZLS0CJFDGI%26keywords%3Ddata%2Bscience%26qid%3D1663447999%26sprefix%3Ddata%2Bscience%252Caps%252C828%26sr%3D8-131-spons%26psc%3D1&amp;qualifier=1663447999&amp;id=1843428804910168&amp;widgetName=sp_mtf</t>
  </si>
  <si>
    <t>Responsible Data Science</t>
  </si>
  <si>
    <t>7.38 x 0.69 x 9.25 inches</t>
  </si>
  <si>
    <t>/Responsible-Data-Science-Transparency-Algorithms/dp/1119741750/ref=sr_1_204?crid=2YKZLS0CJFDGI&amp;keywords=data+science&amp;qid=1663448020&amp;sprefix=data+science%2Caps%2C828&amp;sr=8-204</t>
  </si>
  <si>
    <t>7.5 x 0.96 x 9.25 inches</t>
  </si>
  <si>
    <t>1.99 pounds</t>
  </si>
  <si>
    <t>/Fundamentals-Data-Science-MATLAB-Visualization/dp/1735241016/ref=sr_1_203?crid=2YKZLS0CJFDGI&amp;keywords=data+science&amp;qid=1663448020&amp;sprefix=data+science%2Caps%2C828&amp;sr=8-203</t>
  </si>
  <si>
    <t>Python for Data Science: Clear and Complete Guide to Data Science and Analysis with Python</t>
  </si>
  <si>
    <t>10.5 ounces</t>
  </si>
  <si>
    <t>/gp/slredirect/picassoRedirect.html/ref=pa_sp_mtf_aps_sr_pg3_1?ie=UTF8&amp;adId=A0888578Y4T1LM707LHI&amp;url=%2FPython-Data-Science-Complete-Analysis%2Fdp%2FB09CKPGC85%2Fref%3Dsr_1_130_sspa%3Fcrid%3D2YKZLS0CJFDGI%26keywords%3Ddata%2Bscience%26qid%3D1663447999%26sprefix%3Ddata%2Bscience%252Caps%252C828%26sr%3D8-130-spons%26psc%3D1&amp;qualifier=1663447999&amp;id=1843428804910168&amp;widgetName=sp_mtf</t>
  </si>
  <si>
    <t>7.5 x 1.04 x 9.25 inches</t>
  </si>
  <si>
    <t>1.72 pounds</t>
  </si>
  <si>
    <t>/Learn-Power-comprehensive-step-step/dp/1801811954/ref=sr_1_202?crid=2YKZLS0CJFDGI&amp;keywords=data+science&amp;qid=1663448020&amp;sprefix=data+science%2Caps%2C828&amp;sr=8-202</t>
  </si>
  <si>
    <t>Data Visualization with Excel Dashboards and Reports</t>
  </si>
  <si>
    <t>7.2 x 0.8 x 9 inches</t>
  </si>
  <si>
    <t>1.27 pounds</t>
  </si>
  <si>
    <t>/Data-Visualization-Excel-Dashboards-Reports/dp/1119698723/ref=sr_1_199?crid=2YKZLS0CJFDGI&amp;keywords=data+science&amp;qid=1663448020&amp;sprefix=data+science%2Caps%2C828&amp;sr=8-199</t>
  </si>
  <si>
    <t>7.3 x 1 x 9 inches</t>
  </si>
  <si>
    <t>/Data-Science-Dummies-2nd-Computers/dp/1119327636/ref=sr_1_198?crid=2YKZLS0CJFDGI&amp;keywords=data+science&amp;qid=1663448020&amp;sprefix=data+science%2Caps%2C828&amp;sr=8-198</t>
  </si>
  <si>
    <t>7.5 x 1.12 x 9.25 inches</t>
  </si>
  <si>
    <t>1.86 pounds</t>
  </si>
  <si>
    <t>/Hands-Data-Structures-Algorithms-Python/dp/1801073449/ref=sr_1_201?crid=2YKZLS0CJFDGI&amp;keywords=data+science&amp;qid=1663448020&amp;sprefix=data+science%2Caps%2C828&amp;sr=8-201</t>
  </si>
  <si>
    <t>/gp/slredirect/picassoRedirect.html/ref=pa_sp_mtf_aps_sr_pg3_1?ie=UTF8&amp;adId=A03331692JUE08TQZM2WV&amp;url=%2FHands-Data-Science-Marketing-strategies%2Fdp%2F1789346347%2Fref%3Dsr_1_129_sspa%3Fcrid%3D2YKZLS0CJFDGI%26keywords%3Ddata%2Bscience%26qid%3D1663447999%26sprefix%3Ddata%2Bscience%252Caps%252C828%26sr%3D8-129-spons%26psc%3D1&amp;qualifier=1663447999&amp;id=1843428804910168&amp;widgetName=sp_mtf</t>
  </si>
  <si>
    <t>9.8 x 7.8 x 0.7 inches</t>
  </si>
  <si>
    <t>2.03 pounds</t>
  </si>
  <si>
    <t>/Business-Intelligence-Analytics-Data-Science/dp/0134633288/ref=sr_1_200?crid=2YKZLS0CJFDGI&amp;keywords=data+science&amp;qid=1663448020&amp;sprefix=data+science%2Caps%2C828&amp;sr=8-200</t>
  </si>
  <si>
    <t>Guide to Data Science: Brief Introduction to the Quirky World of Data</t>
  </si>
  <si>
    <t>8.5 x 0.35 x 11 inches</t>
  </si>
  <si>
    <t>/Guide-Data-Science-Introduction-Quirky/dp/B0B9PR49KN/ref=sr_1_193?crid=2YKZLS0CJFDGI&amp;keywords=data+science&amp;qid=1663448020&amp;sprefix=data+science%2Caps%2C828&amp;sr=8-193</t>
  </si>
  <si>
    <t>/DATA-SCIENCE-INTERVIEW-QUESTIONS-SCIENTISTS-ebook/dp/B0B84DHNYB/ref=sr_1_196?crid=2YKZLS0CJFDGI&amp;keywords=data+science&amp;qid=1663448020&amp;sprefix=data+science%2Caps%2C828&amp;sr=8-196</t>
  </si>
  <si>
    <t>Machine Learning for Time Series Forecasting with Python</t>
  </si>
  <si>
    <t>13.4 ounces</t>
  </si>
  <si>
    <t>/Machine-Learning-Time-Forecasting-Python/dp/1119682363/ref=sr_1_192?crid=2YKZLS0CJFDGI&amp;keywords=data+science&amp;qid=1663448020&amp;sprefix=data+science%2Caps%2C828&amp;sr=8-192</t>
  </si>
  <si>
    <t>8.25 x 0.79 x 11 inches</t>
  </si>
  <si>
    <t>2.08 pounds</t>
  </si>
  <si>
    <t>/Introduction-to-ComputationHaskell_-Logic-and-Automata-Undergraduate-Topics-in-Computer-Science/dp/3030769070/ref=sr_1_190?crid=2YKZLS0CJFDGI&amp;keywords=data+science&amp;qid=1663448020&amp;sprefix=data+science%2Caps%2C828&amp;sr=8-190</t>
  </si>
  <si>
    <t>Introduction to Biomedical Data Science</t>
  </si>
  <si>
    <t>8.5 x 0.59 x 11 inches</t>
  </si>
  <si>
    <t>/Introduction-Biomedical-Data-Science-Robert/dp/179476173X/ref=sr_1_194?crid=2YKZLS0CJFDGI&amp;keywords=data+science&amp;qid=1663448020&amp;sprefix=data+science%2Caps%2C828&amp;sr=8-194</t>
  </si>
  <si>
    <t>Data Science: Concepts and Practice</t>
  </si>
  <si>
    <t>7.52 x 1.28 x 9.25 inches</t>
  </si>
  <si>
    <t>2.4 pounds</t>
  </si>
  <si>
    <t>/Predictive-Analytics-Data-Mining-Concepts/dp/012814761X/ref=sr_1_195?crid=2YKZLS0CJFDGI&amp;keywords=data+science&amp;qid=1663448020&amp;sprefix=data+science%2Caps%2C828&amp;sr=8-195</t>
  </si>
  <si>
    <t>The Psychology of Technology: Social Science Research in the Age of Big Data</t>
  </si>
  <si>
    <t>6 x 1 x 9 inches</t>
  </si>
  <si>
    <t>1.44 pounds</t>
  </si>
  <si>
    <t>/Psychology-Technology-Social-Science-Research/dp/1433836262/ref=sr_1_191?crid=2YKZLS0CJFDGI&amp;keywords=data+science&amp;qid=1663448020&amp;sprefix=data+science%2Caps%2C828&amp;sr=8-191</t>
  </si>
  <si>
    <t>Inferential Network Analysis (Analytical Methods for Social Research)</t>
  </si>
  <si>
    <t>6 x 0.75 x 8.75 inches</t>
  </si>
  <si>
    <t>1.04 pounds</t>
  </si>
  <si>
    <t>/Inferential-Network-Analysis-Analytical-Research/dp/1316610853/ref=sr_1_197?crid=2YKZLS0CJFDGI&amp;keywords=data+science&amp;qid=1663448020&amp;sprefix=data+science%2Caps%2C828&amp;sr=8-197</t>
  </si>
  <si>
    <t>/Data-Science-for-Business-audiobook/dp/B07JCFKCCP/ref=sr_1_189?crid=2YKZLS0CJFDGI&amp;keywords=data+science&amp;qid=1663448020&amp;sprefix=data+science%2Caps%2C828&amp;sr=8-189</t>
  </si>
  <si>
    <t>Data Science In The Library: Tools and Strategies for Supporting Data-Driven Research and Instruction</t>
  </si>
  <si>
    <t>9.21 x 0.55 x 6.02 inches</t>
  </si>
  <si>
    <t>9.5 ounces</t>
  </si>
  <si>
    <t>/Data-Science-Library-Data-Driven-Instruction/dp/1783304596/ref=sr_1_188?crid=2YKZLS0CJFDGI&amp;keywords=data+science&amp;qid=1663448020&amp;sprefix=data+science%2Caps%2C828&amp;sr=8-188</t>
  </si>
  <si>
    <t>Foundational Python for Data Science (Addison-Wesley Data &amp; Analytics Series)</t>
  </si>
  <si>
    <t>7 x 0.6 x 9 inches</t>
  </si>
  <si>
    <t>14.8 ounces</t>
  </si>
  <si>
    <t>/Foundational-Python-Science-Addison-Wesley-Analytics/dp/0136624359/ref=sr_1_185?crid=2YKZLS0CJFDGI&amp;keywords=data+science&amp;qid=1663448020&amp;sprefix=data+science%2Caps%2C828&amp;sr=8-185</t>
  </si>
  <si>
    <t>Integrating Data</t>
  </si>
  <si>
    <t>6 x 0.31 x 9 inches</t>
  </si>
  <si>
    <t>6.7 ounces</t>
  </si>
  <si>
    <t>/Integrating-Data-Bill-Inmon/dp/1634622820/ref=sr_1_186?crid=2YKZLS0CJFDGI&amp;keywords=data+science&amp;qid=1663448020&amp;sprefix=data+science%2Caps%2C828&amp;sr=8-186</t>
  </si>
  <si>
    <t>Bioinformatics Data Skills: Reproducible and Robust Research with Open Source Tools</t>
  </si>
  <si>
    <t>7 x 1.09 x 9.19 inches</t>
  </si>
  <si>
    <t>/Bioinformatics-Data-Skills-Reproducible-Research/dp/1449367372/ref=sr_1_187?crid=2YKZLS0CJFDGI&amp;keywords=data+science&amp;qid=1663448020&amp;sprefix=data+science%2Caps%2C828&amp;sr=8-187</t>
  </si>
  <si>
    <t>7 x 1.2 x 9.25 inches</t>
  </si>
  <si>
    <t>2.3 pounds</t>
  </si>
  <si>
    <t>"Brilliant."</t>
  </si>
  <si>
    <t>/Python-Crash-Course-2nd-Edition/dp/1593279280/ref=sr_1_184?crid=2YKZLS0CJFDGI&amp;keywords=data+science&amp;qid=1663448020&amp;sprefix=data+science%2Caps%2C828&amp;sr=8-184</t>
  </si>
  <si>
    <t>Big Data: How Data Analytics Is Transforming the World</t>
  </si>
  <si>
    <t>/Big-Data-Analytics-Transforming-World/dp/B07K8XDSTT/ref=sr_1_183?crid=2YKZLS0CJFDGI&amp;keywords=data+science&amp;qid=1663448020&amp;sprefix=data+science%2Caps%2C828&amp;sr=8-183</t>
  </si>
  <si>
    <t>Data Science for Business With R</t>
  </si>
  <si>
    <t>/Data-Science-Business-Jeffrey-Saltz-ebook/dp/B08WPV2457/ref=sr_1_182?crid=2YKZLS0CJFDGI&amp;keywords=data+science&amp;qid=1663448020&amp;sprefix=data+science%2Caps%2C828&amp;sr=8-182</t>
  </si>
  <si>
    <t>9.5 x 1 x 7.75 inches</t>
  </si>
  <si>
    <t>/Esri-Guide-GIS-Analysis-Suitability/dp/1589483057/ref=sr_1_181?crid=2YKZLS0CJFDGI&amp;keywords=data+science&amp;qid=1663448020&amp;sprefix=data+science%2Caps%2C828&amp;sr=8-181</t>
  </si>
  <si>
    <t>1.67 pounds</t>
  </si>
  <si>
    <t>/Applied-SQL-Data-Analytics-Workshop/dp/1800203675/ref=sr_1_174?crid=2YKZLS0CJFDGI&amp;keywords=data+science&amp;qid=1663448020&amp;sprefix=data+science%2Caps%2C828&amp;sr=8-174</t>
  </si>
  <si>
    <t>Advanced Algorithms and Data Structures</t>
  </si>
  <si>
    <t>/Advanced-Algorithms-and-Data-Structures/dp/B09H7NPJJK/ref=sr_1_175?crid=2YKZLS0CJFDGI&amp;keywords=data+science&amp;qid=1663448020&amp;sprefix=data+science%2Caps%2C828&amp;sr=8-175</t>
  </si>
  <si>
    <t>Data Mesh: Delivering Data-Driven Value at Scale</t>
  </si>
  <si>
    <t>6.75 x 1 x 9 inches</t>
  </si>
  <si>
    <t>/Data-Mesh-Delivering-Data-Driven-Value/dp/1492092398/ref=sr_1_176?crid=2YKZLS0CJFDGI&amp;keywords=data+science&amp;qid=1663448020&amp;sprefix=data+science%2Caps%2C828&amp;sr=8-176</t>
  </si>
  <si>
    <t>End-to-End Data Science with SASÂ®: A Hands-On Programming Guide</t>
  </si>
  <si>
    <t>7.5 x 0.86 x 9.25 inches</t>
  </si>
  <si>
    <t>/End-End-Data-Science-Hands/dp/1642958042/ref=sr_1_251?crid=2YKZLS0CJFDGI&amp;keywords=data+science&amp;qid=1663448033&amp;sprefix=data+science%2Caps%2C828&amp;sr=8-251</t>
  </si>
  <si>
    <t>An Introduction to Data Science</t>
  </si>
  <si>
    <t>7.38 x 0.65 x 9.13 inches</t>
  </si>
  <si>
    <t>/Introduction-Data-Science-Jeffrey-Saltz/dp/150637753X/ref=sr_1_252?crid=2YKZLS0CJFDGI&amp;keywords=data+science&amp;qid=1663448033&amp;sprefix=data+science%2Caps%2C828&amp;sr=8-252</t>
  </si>
  <si>
    <t>Probabilistic Machine Learning: An Introduction (Adaptive Computation and Machine Learning series)</t>
  </si>
  <si>
    <t>8.25 x 1.44 x 9.29 inches</t>
  </si>
  <si>
    <t>3.4 pounds</t>
  </si>
  <si>
    <t>/Probabilistic-Machine-Learning-Introduction-Computation/dp/0262046822/ref=sr_1_250?crid=2YKZLS0CJFDGI&amp;keywords=data+science&amp;qid=1663448033&amp;sprefix=data+science%2Caps%2C828&amp;sr=8-250</t>
  </si>
  <si>
    <t>/gp/slredirect/picassoRedirect.html/ref=pa_sp_mtf_aps_sr_pg4_1?ie=UTF8&amp;adId=A09488152SVAYLNJH966I&amp;url=%2FHands-Data-Analysis-Pandas-visualization%2Fdp%2F1800563450%2Fref%3Dsr_1_179_sspa%3Fcrid%3D2YKZLS0CJFDGI%26keywords%3Ddata%2Bscience%26qid%3D1663448020%26sprefix%3Ddata%2Bscience%252Caps%252C828%26sr%3D8-179-spons%26psc%3D1&amp;qualifier=1663448020&amp;id=1964181835629777&amp;widgetName=sp_mtf</t>
  </si>
  <si>
    <t>Computer Science Unleashed: Harness the Power of Computational Systems</t>
  </si>
  <si>
    <t>5.5 x 0.73 x 8.5 inches</t>
  </si>
  <si>
    <t>3.52 ounces</t>
  </si>
  <si>
    <t>/Computer-Science-Unleashed-Harness-Computational/dp/0997316055/ref=sr_1_249?crid=2YKZLS0CJFDGI&amp;keywords=data+science&amp;qid=1663448033&amp;sprefix=data+science%2Caps%2C828&amp;sr=8-249</t>
  </si>
  <si>
    <t>/gp/slredirect/picassoRedirect.html/ref=pa_sp_mtf_aps_sr_pg4_1?ie=UTF8&amp;adId=A04868713TWIO4TUY3WVA&amp;url=%2FCleaning-Data-Effective-Science-command-line%2Fdp%2F1801071292%2Fref%3Dsr_1_180_sspa%3Fcrid%3D2YKZLS0CJFDGI%26keywords%3Ddata%2Bscience%26qid%3D1663448020%26sprefix%3Ddata%2Bscience%252Caps%252C828%26sr%3D8-180-spons%26psc%3D1&amp;qualifier=1663448020&amp;id=1964181835629777&amp;widgetName=sp_mtf</t>
  </si>
  <si>
    <t>R Statistics Cookbook: Over 100 recipes for performing complex statistical operations with R 3.5</t>
  </si>
  <si>
    <t>7.5 x 1.01 x 9.25 inches</t>
  </si>
  <si>
    <t>1.68 pounds</t>
  </si>
  <si>
    <t>/Statistics-Cookbook-performing-statistical-operations/dp/1789802563/ref=sr_1_248?crid=2YKZLS0CJFDGI&amp;keywords=data+science&amp;qid=1663448033&amp;sprefix=data+science%2Caps%2C828&amp;sr=8-248</t>
  </si>
  <si>
    <t>8.5 x 0.08 x 8.5 inches</t>
  </si>
  <si>
    <t>/ABCs-Data-Science-Scientists-Professionals/dp/1734276304/ref=sr_1_247?crid=2YKZLS0CJFDGI&amp;keywords=data+science&amp;qid=1663448033&amp;sprefix=data+science%2Caps%2C828&amp;sr=8-247</t>
  </si>
  <si>
    <t>/gp/slredirect/picassoRedirect.html/ref=pa_sp_mtf_aps_sr_pg4_1?ie=UTF8&amp;adId=A03226253NC0HNQCXTDM&amp;url=%2FData-Science-Marketing-Analytics-practical%2Fdp%2F1800560478%2Fref%3Dsr_1_177_sspa%3Fcrid%3D2YKZLS0CJFDGI%26keywords%3Ddata%2Bscience%26qid%3D1663448020%26sprefix%3Ddata%2Bscience%252Caps%252C828%26sr%3D8-177-spons%26psc%3D1&amp;qualifier=1663448020&amp;id=1964181835629777&amp;widgetName=sp_mtf</t>
  </si>
  <si>
    <t>Introduction to Statistics: An Intuitive Guide for Analyzing Data and Unlocking Discoveries</t>
  </si>
  <si>
    <t>6 x 0.58 x 9 inches</t>
  </si>
  <si>
    <t>12.2 ounces</t>
  </si>
  <si>
    <t>/Introduction-Statistics-Intuitive-Analyzing-Discoveries/dp/1735431109/ref=sr_1_246?crid=2YKZLS0CJFDGI&amp;keywords=data+science&amp;qid=1663448033&amp;sprefix=data+science%2Caps%2C828&amp;sr=8-246</t>
  </si>
  <si>
    <t>Algorithms and Data Structures for Massive Datasets</t>
  </si>
  <si>
    <t>/gp/slredirect/picassoRedirect.html/ref=pa_sp_mtf_aps_sr_pg4_1?ie=UTF8&amp;adId=A08917931XMUKM8AN0U00&amp;url=%2FAlgorithms-Data-Structures-Massive-Datasets%2Fdp%2F1617298034%2Fref%3Dsr_1_178_sspa%3Fcrid%3D2YKZLS0CJFDGI%26keywords%3Ddata%2Bscience%26qid%3D1663448020%26sprefix%3Ddata%2Bscience%252Caps%252C828%26sr%3D8-178-spons%26psc%3D1&amp;qualifier=1663448020&amp;id=1964181835629777&amp;widgetName=sp_mtf</t>
  </si>
  <si>
    <t>/Python-Data-Science-Step-Step-ebook/dp/B09ZSX1LSF/ref=sr_1_241?crid=2YKZLS0CJFDGI&amp;keywords=data+science&amp;qid=1663448033&amp;sprefix=data+science%2Caps%2C828&amp;sr=8-241</t>
  </si>
  <si>
    <t>Data Science (Chapman &amp; Hall/CRC Data Science Series)</t>
  </si>
  <si>
    <t>7.01 x 1 x 10 inches</t>
  </si>
  <si>
    <t>/Data-Science-First-Introduction-Chapman/dp/0367524686/ref=sr_1_243?crid=2YKZLS0CJFDGI&amp;keywords=data+science&amp;qid=1663448033&amp;sprefix=data+science%2Caps%2C828&amp;sr=8-243</t>
  </si>
  <si>
    <t>Data Democratization with Domo: Bring together every component of your business to make better data-driven decisions using Domo</t>
  </si>
  <si>
    <t>/Data-Democratization-Domo-component-data-driven/dp/1800568428/ref=sr_1_244?crid=2YKZLS0CJFDGI&amp;keywords=data+science&amp;qid=1663448033&amp;sprefix=data+science%2Caps%2C828&amp;sr=8-244</t>
  </si>
  <si>
    <t>Determannâ€™s Field Guide to Data Privacy Law: International Corporate Compliance (Elgar Compliance Guides)</t>
  </si>
  <si>
    <t>5.75 x 0.5 x 8.75 inches</t>
  </si>
  <si>
    <t>/Determanns-Field-Guide-Data-Privacy/dp/1802202927/ref=sr_1_245?crid=2YKZLS0CJFDGI&amp;keywords=data+science&amp;qid=1663448033&amp;sprefix=data+science%2Caps%2C828&amp;sr=8-245</t>
  </si>
  <si>
    <t>6 x 0.65 x 9 inches</t>
  </si>
  <si>
    <t>/Data-Visualization-Python-Beginners-Matplotlib/dp/1733042687/ref=sr_1_242?crid=2YKZLS0CJFDGI&amp;keywords=data+science&amp;qid=1663448033&amp;sprefix=data+science%2Caps%2C828&amp;sr=8-242</t>
  </si>
  <si>
    <t>6.25 x 1 x 9.5 inches</t>
  </si>
  <si>
    <t>15 ounces</t>
  </si>
  <si>
    <t>/Ethical-Machines-Unbiased-Transparent-Respectful/dp/1647822815/ref=sr_1_240?crid=2YKZLS0CJFDGI&amp;keywords=data+science&amp;qid=1663448033&amp;sprefix=data+science%2Caps%2C828&amp;sr=8-240</t>
  </si>
  <si>
    <t>Practical Synthetic Data Generation: Balancing Privacy and the Broad Availability of Data</t>
  </si>
  <si>
    <t>7 x 0.35 x 9.19 inches</t>
  </si>
  <si>
    <t>/Practical-Synthetic-Data-Generation-Availability/dp/1492072745/ref=sr_1_238?crid=2YKZLS0CJFDGI&amp;keywords=data+science&amp;qid=1663448033&amp;sprefix=data+science%2Caps%2C828&amp;sr=8-238</t>
  </si>
  <si>
    <t>Pattern Recognition and Machine Learning (Information Science and Statistics)</t>
  </si>
  <si>
    <t>/Pattern-Recognition-Learning-Information-Statistics-ebook/dp/B0BCH3S153/ref=sr_1_239?crid=2YKZLS0CJFDGI&amp;keywords=data+science&amp;qid=1663448033&amp;sprefix=data+science%2Caps%2C828&amp;sr=8-239</t>
  </si>
  <si>
    <t>Data Analysis in Sports Science</t>
  </si>
  <si>
    <t>/Analysis-Sports-Science-Gabriel-Sanders/dp/1718077580/ref=sr_1_237?crid=2YKZLS0CJFDGI&amp;keywords=data+science&amp;qid=1663448033&amp;sprefix=data+science%2Caps%2C828&amp;sr=8-237</t>
  </si>
  <si>
    <t>/Python-Geospatial-Data-Analysis-Intelligence/dp/109810479X/ref=sr_1_236?crid=2YKZLS0CJFDGI&amp;keywords=data+science&amp;qid=1663448033&amp;sprefix=data+science%2Caps%2C828&amp;sr=8-236</t>
  </si>
  <si>
    <t>Data Science for Librarians (Library and Information Science Text Series)</t>
  </si>
  <si>
    <t>7 x 0.41 x 10 inches</t>
  </si>
  <si>
    <t>/Data-Science-Librarians-Yunfei-Du/dp/1440871213/ref=sr_1_234?crid=2YKZLS0CJFDGI&amp;keywords=data+science&amp;qid=1663448033&amp;sprefix=data+science%2Caps%2C828&amp;sr=8-234</t>
  </si>
  <si>
    <t>Basketball Data Science: With Applications in R (Chapman &amp; Hall/CRC Data Science Series)</t>
  </si>
  <si>
    <t>6.25 x 0.5 x 9.5 inches</t>
  </si>
  <si>
    <t>14.7 ounces</t>
  </si>
  <si>
    <t>/Basketball-Data-Science-Applications-Chapman/dp/1138600792/ref=sr_1_235?crid=2YKZLS0CJFDGI&amp;keywords=data+science&amp;qid=1663448033&amp;sprefix=data+science%2Caps%2C828&amp;sr=8-235</t>
  </si>
  <si>
    <t>8.3 ounces</t>
  </si>
  <si>
    <t xml:space="preserve">â€¢ How to make better business decisions using </t>
  </si>
  <si>
    <t>/Data-Analytics-Absolute-Beginners-Deconstructed/dp/1081762462/ref=sr_1_233?crid=2YKZLS0CJFDGI&amp;keywords=data+science&amp;qid=1663448033&amp;sprefix=data+science%2Caps%2C828&amp;sr=8-233</t>
  </si>
  <si>
    <t>Machine Learning and Data Science: An Introduction to Statistical Learning Methods with R</t>
  </si>
  <si>
    <t>/Machine-Learning-Data-Science-Introduction-ebook/dp/B015VGLGLE/ref=sr_1_231?crid=2YKZLS0CJFDGI&amp;keywords=data+science&amp;qid=1663448033&amp;sprefix=data+science%2Caps%2C828&amp;sr=8-231</t>
  </si>
  <si>
    <t>Bayesian Data Analysis (Chapman &amp; Hall/CRC Texts in Statistical Science)</t>
  </si>
  <si>
    <t>7.5 x 1.25 x 10.25 inches</t>
  </si>
  <si>
    <t>3.05 pounds</t>
  </si>
  <si>
    <t>/Bayesian-Analysis-Chapman-Statistical-Science/dp/1439840954/ref=sr_1_230?crid=2YKZLS0CJFDGI&amp;keywords=data+science&amp;qid=1663448033&amp;sprefix=data+science%2Caps%2C828&amp;sr=8-230</t>
  </si>
  <si>
    <t>7.75 x 1.5 x 9.75 inches</t>
  </si>
  <si>
    <t>2.8 pounds</t>
  </si>
  <si>
    <t>/Murachs-Python-Analysis-Scott-McCoy/dp/1943872767/ref=sr_1_232?crid=2YKZLS0CJFDGI&amp;keywords=data+science&amp;qid=1663448033&amp;sprefix=data+science%2Caps%2C828&amp;sr=8-232</t>
  </si>
  <si>
    <t>The Art of Data Science</t>
  </si>
  <si>
    <t>6 x 0.43 x 9 inches</t>
  </si>
  <si>
    <t>9.1 ounces</t>
  </si>
  <si>
    <t>/Art-Data-Science-Roger-Peng/dp/1365061469/ref=sr_1_229?crid=2YKZLS0CJFDGI&amp;keywords=data+science&amp;qid=1663448033&amp;sprefix=data+science%2Caps%2C828&amp;sr=8-229</t>
  </si>
  <si>
    <t>Cracking the Coding Interview: 189 Programming Questions and Solutions</t>
  </si>
  <si>
    <t>7 x 1.59 x 10 inches</t>
  </si>
  <si>
    <t>2.69 pounds</t>
  </si>
  <si>
    <t>/Cracking-Coding-Interview-Programming-Questions/dp/0984782850/ref=sr_1_224?crid=2YKZLS0CJFDGI&amp;keywords=data+science&amp;qid=1663448033&amp;sprefix=data+science%2Caps%2C828&amp;sr=8-224</t>
  </si>
  <si>
    <t>Docker for Data Science: Building Scalable and Extensible Data Infrastructure Around the Jupyter Notebook Server</t>
  </si>
  <si>
    <t>6.1 x 0.64 x 9.25 inches</t>
  </si>
  <si>
    <t>9.56 pounds</t>
  </si>
  <si>
    <t>/Docker-Data-Science-Extensible-Infrastructure/dp/1484230116/ref=sr_1_222?crid=2YKZLS0CJFDGI&amp;keywords=data+science&amp;qid=1663448033&amp;sprefix=data+science%2Caps%2C828&amp;sr=8-222</t>
  </si>
  <si>
    <t>7.5 x 1.08 x 9.25 inches</t>
  </si>
  <si>
    <t>1.79 pounds</t>
  </si>
  <si>
    <t>/gp/slredirect/picassoRedirect.html/ref=pa_sp_mtf_aps_sr_pg5_1?ie=UTF8&amp;adId=A016871527USU9TLYH4V2&amp;url=%2FMastering-PostgreSQL-administer-applications-efficiently%2Fdp%2F1800567499%2Fref%3Dsr_1_228_sspa%3Fcrid%3D2YKZLS0CJFDGI%26keywords%3Ddata%2Bscience%26qid%3D1663448033%26sprefix%3Ddata%2Bscience%252Caps%252C828%26sr%3D8-228-spons%26psc%3D1&amp;qualifier=1663448033&amp;id=4081593171667701&amp;widgetName=sp_mtf</t>
  </si>
  <si>
    <t>Data Analysis with Python and PySpark</t>
  </si>
  <si>
    <t>7.38 x 1 x 9.25 inches</t>
  </si>
  <si>
    <t>/Analysis-Python-PySpark-Jonathan-Rioux/dp/1617297208/ref=sr_1_223?crid=2YKZLS0CJFDGI&amp;keywords=data+science&amp;qid=1663448033&amp;sprefix=data+science%2Caps%2C828&amp;sr=8-223</t>
  </si>
  <si>
    <t>8 x 0.91 x 10 inches</t>
  </si>
  <si>
    <t>/PYTHON-Programming-Analytics-Beginners-Manuscripts/dp/B09NT7WVT5/ref=sr_1_300?crid=2YKZLS0CJFDGI&amp;keywords=data+science&amp;qid=1663448047&amp;sprefix=data+science%2Caps%2C828&amp;sr=8-300</t>
  </si>
  <si>
    <t>DATA SCIENCE WITH PYTHON: Complete Guide To Understanding Data Analytics And Data Science With Python Programming (Code tutorials)</t>
  </si>
  <si>
    <t>/gp/slredirect/picassoRedirect.html/ref=pa_sp_mtf_aps_sr_pg5_1?ie=UTF8&amp;adId=A04984432F8F46A4BVLK0&amp;url=%2FDATA-SCIENCE-PYTHON-Understanding-Programming%2Fdp%2FB08BDWY92J%2Fref%3Dsr_1_227_sspa%3Fcrid%3D2YKZLS0CJFDGI%26keywords%3Ddata%2Bscience%26qid%3D1663448033%26sprefix%3Ddata%2Bscience%252Caps%252C828%26sr%3D8-227-spons%26psc%3D1&amp;qualifier=1663448033&amp;id=4081593171667701&amp;widgetName=sp_mtf</t>
  </si>
  <si>
    <t>6 x 0.64 x 9 inches</t>
  </si>
  <si>
    <t>1.08 pounds</t>
  </si>
  <si>
    <t>/Data-Analytics-Leveraging-Algorithms-Statistics/dp/1544603975/ref=sr_1_299?crid=2YKZLS0CJFDGI&amp;keywords=data+science&amp;qid=1663448047&amp;sprefix=data+science%2Caps%2C828&amp;sr=8-299</t>
  </si>
  <si>
    <t>Introduction to Machine Learning</t>
  </si>
  <si>
    <t>7 x 0.86 x 10 inches</t>
  </si>
  <si>
    <t>/Introduction-Machine-Learning-Etienne-Bernard/dp/1579550487/ref=sr_1_298?crid=2YKZLS0CJFDGI&amp;keywords=data+science&amp;qid=1663448047&amp;sprefix=data+science%2Caps%2C828&amp;sr=8-298</t>
  </si>
  <si>
    <t>7.5 x 0.5 x 9.25 inches</t>
  </si>
  <si>
    <t>/gp/slredirect/picassoRedirect.html/ref=pa_sp_mtf_aps_sr_pg5_1?ie=UTF8&amp;adId=A0468435ACSEDMUPIA51&amp;url=%2FHands-Data-Structures-Algorithms-Kotlin%2Fdp%2F1788994019%2Fref%3Dsr_1_226_sspa%3Fcrid%3D2YKZLS0CJFDGI%26keywords%3Ddata%2Bscience%26qid%3D1663448033%26sprefix%3Ddata%2Bscience%252Caps%252C828%26sr%3D8-226-spons%26psc%3D1&amp;qualifier=1663448033&amp;id=4081593171667701&amp;widgetName=sp_mtf</t>
  </si>
  <si>
    <t>Asking Smarter Questions: How To Be an Agent of Insight (Using Data Better)</t>
  </si>
  <si>
    <t>5.06 x 0.64 x 7.81 inches</t>
  </si>
  <si>
    <t>/Asking-Smarter-Questions-Insight-Better/dp/103211116X/ref=sr_1_296?crid=2YKZLS0CJFDGI&amp;keywords=data+science&amp;qid=1663448047&amp;sprefix=data+science%2Caps%2C828&amp;sr=8-296</t>
  </si>
  <si>
    <t>7.5 x 0.82 x 9.25 inches</t>
  </si>
  <si>
    <t>1.38 pounds</t>
  </si>
  <si>
    <t>/gp/slredirect/picassoRedirect.html/ref=pa_sp_mtf_aps_sr_pg5_1?ie=UTF8&amp;adId=A054002311769YDNXLEY9&amp;url=%2FScalable-Data-Analytics-Azure-Explorer%2Fdp%2F1801078548%2Fref%3Dsr_1_225_sspa%3Fcrid%3D2YKZLS0CJFDGI%26keywords%3Ddata%2Bscience%26qid%3D1663448033%26sprefix%3Ddata%2Bscience%252Caps%252C828%26sr%3D8-225-spons%26psc%3D1&amp;qualifier=1663448033&amp;id=4081593171667701&amp;widgetName=sp_mtf</t>
  </si>
  <si>
    <t>The Political Philosophy of AI: An Introduction</t>
  </si>
  <si>
    <t>5.4 x 0.7 x 8.5 inches</t>
  </si>
  <si>
    <t>/Political-Philosophy-AI-Introduction/dp/1509548548/ref=sr_1_295?crid=2YKZLS0CJFDGI&amp;keywords=data+science&amp;qid=1663448047&amp;sprefix=data+science%2Caps%2C828&amp;sr=8-295</t>
  </si>
  <si>
    <t>Transformers for Machine Learning: A Deep Dive (Chapman &amp; Hall/CRC Machine Learning &amp; Pattern Recognition)</t>
  </si>
  <si>
    <t>6.1 x 0.7 x 9.2 inches</t>
  </si>
  <si>
    <t>/Transformers-Machine-Learning-Chapman-Recognition/dp/0367767341/ref=sr_1_293?crid=2YKZLS0CJFDGI&amp;keywords=data+science&amp;qid=1663448047&amp;sprefix=data+science%2Caps%2C828&amp;sr=8-293</t>
  </si>
  <si>
    <t>5.95 x 1.1 x 8.9 inches</t>
  </si>
  <si>
    <t>/Predictive-Analytics-Machine-Learning-Practitioners/dp/0136738516/ref=sr_1_291?crid=2YKZLS0CJFDGI&amp;keywords=data+science&amp;qid=1663448047&amp;sprefix=data+science%2Caps%2C828&amp;sr=8-291</t>
  </si>
  <si>
    <t>Pre-K-12 Guidelines for Assessment and Instruction in Statistics Education II (GAISE II): A Framework for Statistics and Data Science Education</t>
  </si>
  <si>
    <t>8.5 x 0.28 x 11 inches</t>
  </si>
  <si>
    <t>10.7 ounces</t>
  </si>
  <si>
    <t>/Guidelines-Assessment-Instruction-Statistics-Education/dp/1734223510/ref=sr_1_287?crid=2YKZLS0CJFDGI&amp;keywords=data+science&amp;qid=1663448047&amp;sprefix=data+science%2Caps%2C828&amp;sr=8-287</t>
  </si>
  <si>
    <t>Confident Data Skills: How to Work with Data and Futureproof Your Career (Confident Series)</t>
  </si>
  <si>
    <t>5.51 x 0.79 x 8.46 inches</t>
  </si>
  <si>
    <t>14.1 ounces</t>
  </si>
  <si>
    <t>/Confident-Data-Skills-Futureproof-Career/dp/1789664381/ref=sr_1_290?crid=2YKZLS0CJFDGI&amp;keywords=data+science&amp;qid=1663448047&amp;sprefix=data+science%2Caps%2C828&amp;sr=8-290</t>
  </si>
  <si>
    <t>Learning Tableau 2022</t>
  </si>
  <si>
    <t>7.5 x 1.28 x 9.25 inches</t>
  </si>
  <si>
    <t>2.12 pounds</t>
  </si>
  <si>
    <t>/Learning-Tableau-2022-Joshua-Milligan/dp/1801072329/ref=sr_1_294?crid=2YKZLS0CJFDGI&amp;keywords=data+science&amp;qid=1663448047&amp;sprefix=data+science%2Caps%2C828&amp;sr=8-294</t>
  </si>
  <si>
    <t>7.38 x 1.36 x 9.25 inches</t>
  </si>
  <si>
    <t>2.14 pounds</t>
  </si>
  <si>
    <t>/Data-Warehouse-Toolkit-Definitive-Dimensional/dp/1118530802/ref=sr_1_288?crid=2YKZLS0CJFDGI&amp;keywords=data+science&amp;qid=1663448047&amp;sprefix=data+science%2Caps%2C828&amp;sr=8-288</t>
  </si>
  <si>
    <t>Data Science in Education Using R</t>
  </si>
  <si>
    <t>6.85 x 0.72 x 9.69 inches</t>
  </si>
  <si>
    <t>1.31 pounds</t>
  </si>
  <si>
    <t>/Data-Science-Education-Using-R/dp/0367422255/ref=sr_1_289?crid=2YKZLS0CJFDGI&amp;keywords=data+science&amp;qid=1663448047&amp;sprefix=data+science%2Caps%2C828&amp;sr=8-289</t>
  </si>
  <si>
    <t>Data Mining with Rattle and R: The Art of Excavating Data for Knowledge Discovery (Use R!)</t>
  </si>
  <si>
    <t>6.1 x 0.93 x 9.25 inches</t>
  </si>
  <si>
    <t>/Data-Mining-Rattle-Excavating-Knowledge/dp/1441998896/ref=sr_1_285?crid=2YKZLS0CJFDGI&amp;keywords=data+science&amp;qid=1663448047&amp;sprefix=data+science%2Caps%2C828&amp;sr=8-285</t>
  </si>
  <si>
    <t>Statistics for Beginners in Data Science: Theory and Applications of Essential Statistics Concepts using Python (Machine Learning &amp; Data Science for Beginners)</t>
  </si>
  <si>
    <t>/Statistics-Beginners-Data-Science-Applications/dp/1734790113/ref=sr_1_286?crid=2YKZLS0CJFDGI&amp;keywords=data+science&amp;qid=1663448047&amp;sprefix=data+science%2Caps%2C828&amp;sr=8-286</t>
  </si>
  <si>
    <t>/Machine-Learning-Absolute-Beginners-Science/dp/B09QBPJZ9D/ref=sr_1_284?crid=2YKZLS0CJFDGI&amp;keywords=data+science&amp;qid=1663448047&amp;sprefix=data+science%2Caps%2C828&amp;sr=8-284</t>
  </si>
  <si>
    <t>6.14 x 0.35 x 9.21 inches</t>
  </si>
  <si>
    <t>/Detecting-Regime-Change-Computational-Finance/dp/0367540959/ref=sr_1_283?crid=2YKZLS0CJFDGI&amp;keywords=data+science&amp;qid=1663448047&amp;sprefix=data+science%2Caps%2C828&amp;sr=8-283</t>
  </si>
  <si>
    <t>/Big-Data-Complete-Concepts-Analytics-ebook/dp/B07ZVJJD1C/ref=sr_1_282?crid=2YKZLS0CJFDGI&amp;keywords=data+science&amp;qid=1663448047&amp;sprefix=data+science%2Caps%2C828&amp;sr=8-282</t>
  </si>
  <si>
    <t>Massive Graph Analytics (Chapman &amp; Hall/CRC Data Science Series)</t>
  </si>
  <si>
    <t>7 x 1.5 x 10 inches</t>
  </si>
  <si>
    <t>2.86 pounds</t>
  </si>
  <si>
    <t>/Massive-Graph-Analytics-Chapman-Science/dp/0367464128/ref=sr_1_280?crid=2YKZLS0CJFDGI&amp;keywords=data+science&amp;qid=1663448047&amp;sprefix=data+science%2Caps%2C828&amp;sr=8-280</t>
  </si>
  <si>
    <t>Practical Data Science with R</t>
  </si>
  <si>
    <t>7.38 x 1.2 x 9.25 inches</t>
  </si>
  <si>
    <t>2.29 pounds</t>
  </si>
  <si>
    <t>/Practical-Data-Science-Nina-Zumel/dp/1617295876/ref=sr_1_279?crid=2YKZLS0CJFDGI&amp;keywords=data+science&amp;qid=1663448047&amp;sprefix=data+science%2Caps%2C828&amp;sr=8-279</t>
  </si>
  <si>
    <t>Data Driven Nonprofits</t>
  </si>
  <si>
    <t>12.3 ounces</t>
  </si>
  <si>
    <t>/Data-Driven-Nonprofits-Steve-MacLaughlin/dp/0988850710/ref=sr_1_281?crid=2YKZLS0CJFDGI&amp;keywords=data+science&amp;qid=1663448047&amp;sprefix=data+science%2Caps%2C828&amp;sr=8-281</t>
  </si>
  <si>
    <t>Neo4j Graph Data Science Certified: Exam Practice Tests</t>
  </si>
  <si>
    <t>6 x 0.27 x 9 inches</t>
  </si>
  <si>
    <t>6.1 ounces</t>
  </si>
  <si>
    <t>/Neo4j-Graph-Data-Science-Certified/dp/B091F5QK5B/ref=sr_1_277?crid=2YKZLS0CJFDGI&amp;keywords=data+science&amp;qid=1663448047&amp;sprefix=data+science%2Caps%2C828&amp;sr=8-277</t>
  </si>
  <si>
    <t>Python Programming For Beginners: The Most Updated Bible to Master Python From Scratch in Less Than 7 Minutes a Day | Learn How to Program With Hands-On Exercises</t>
  </si>
  <si>
    <t>8.5 x 0.2 x 11 inches</t>
  </si>
  <si>
    <t>10.1 ounces</t>
  </si>
  <si>
    <t>/Python-Programming-Beginners-Hands-Exercises/dp/B0BCCYXZMR/ref=sr_1_278?crid=2YKZLS0CJFDGI&amp;keywords=data+science&amp;qid=1663448047&amp;sprefix=data+science%2Caps%2C828&amp;sr=8-278</t>
  </si>
  <si>
    <t>Grokking Machine Learning</t>
  </si>
  <si>
    <t>7.38 x 1.1 x 9.25 inches</t>
  </si>
  <si>
    <t>/Grokking-Machine-Learning-Luis-Serrano/dp/1617295914/ref=sr_1_270?crid=2YKZLS0CJFDGI&amp;keywords=data+science&amp;qid=1663448047&amp;sprefix=data+science%2Caps%2C828&amp;sr=8-270</t>
  </si>
  <si>
    <t>Data Science for Immunologists</t>
  </si>
  <si>
    <t>7 x 0.38 x 10 inches</t>
  </si>
  <si>
    <t>/Data-Science-Immunologists-Niclas-Thomas/dp/1985665670/ref=sr_1_271?crid=2YKZLS0CJFDGI&amp;keywords=data+science&amp;qid=1663448047&amp;sprefix=data+science%2Caps%2C828&amp;sr=8-271</t>
  </si>
  <si>
    <t>/Data-Science-Analytics-Machine-Learning/dp/012824271X/ref=sr_1_272?crid=2YKZLS0CJFDGI&amp;keywords=data+science&amp;qid=1663448047&amp;sprefix=data+science%2Caps%2C828&amp;sr=8-272</t>
  </si>
  <si>
    <t>Marketing Data Science: Modeling Techniques in Predictive Analytics with R and Python (FT Press Analytics)</t>
  </si>
  <si>
    <t>/Marketing-Data-Science-Techniques-Predictive-ebook/dp/B00XANZZ4A/ref=sr_1_269?crid=2YKZLS0CJFDGI&amp;keywords=data+science&amp;qid=1663448047&amp;sprefix=data+science%2Caps%2C828&amp;sr=8-269</t>
  </si>
  <si>
    <t>The TensorFlow Workshop: A hands-on guide to building deep learning models from scratch using real-world datasets</t>
  </si>
  <si>
    <t>7.5 x 1.36 x 9.25 inches</t>
  </si>
  <si>
    <t>2.24 pounds</t>
  </si>
  <si>
    <t>/gp/slredirect/picassoRedirect.html/ref=pa_sp_mtf_aps_sr_pg6_1?ie=UTF8&amp;adId=A09909353PM48NC2OTZGM&amp;url=%2FTensorFlow-Workshop-hands-building-real-world%2Fdp%2F1800205252%2Fref%3Dsr_1_276_sspa%3Fcrid%3D2YKZLS0CJFDGI%26keywords%3Ddata%2Bscience%26qid%3D1663448047%26sprefix%3Ddata%2Bscience%252Caps%252C828%26sr%3D8-276-spons%26psc%3D1&amp;qualifier=1663448047&amp;id=1286096346710520&amp;widgetName=sp_mtf</t>
  </si>
  <si>
    <t>Data Action: Using Data for Public Good</t>
  </si>
  <si>
    <t>9.2 x 0.89 x 10.29 inches</t>
  </si>
  <si>
    <t>/Data-Action-Using-Public-Good/dp/0262044196/ref=sr_1_268?crid=2YKZLS0CJFDGI&amp;keywords=data+science&amp;qid=1663448047&amp;sprefix=data+science%2Caps%2C828&amp;sr=8-268</t>
  </si>
  <si>
    <t>Data Governance For Dummies</t>
  </si>
  <si>
    <t>/Data-Governance-Dummies-Jonathan-Reichental/dp/1119906776/ref=sr_1_267?crid=2YKZLS0CJFDGI&amp;keywords=data+science&amp;qid=1663448047&amp;sprefix=data+science%2Caps%2C828&amp;sr=8-267</t>
  </si>
  <si>
    <t>Data Visualization: Ultimate Guide to Data Mining and Visualization.</t>
  </si>
  <si>
    <t>6 x 0.4 x 9 inches</t>
  </si>
  <si>
    <t>/gp/slredirect/picassoRedirect.html/ref=pa_sp_mtf_aps_sr_pg6_1?ie=UTF8&amp;adId=A00663183NYFMO8IQVIHC&amp;url=%2FData-Visualization-Ultimate-Mining-Visualization%2Fdp%2FB08L2S3WMB%2Fref%3Dsr_1_274_sspa%3Fcrid%3D2YKZLS0CJFDGI%26keywords%3Ddata%2Bscience%26qid%3D1663448047%26sprefix%3Ddata%2Bscience%252Caps%252C828%26sr%3D8-274-spons%26psc%3D1&amp;qualifier=1663448047&amp;id=1286096346710520&amp;widgetName=sp_mtf</t>
  </si>
  <si>
    <t>/Criminologists-Guide-Crime-Numbers-Chapman/dp/1032244070/ref=sr_1_265?crid=2YKZLS0CJFDGI&amp;keywords=data+science&amp;qid=1663448047&amp;sprefix=data+science%2Caps%2C828&amp;sr=8-265</t>
  </si>
  <si>
    <t>Marketing Analytics: A Practical Guide to Improving Consumer Insights Using Data Techniques</t>
  </si>
  <si>
    <t>5.91 x 0.79 x 9.06 inches</t>
  </si>
  <si>
    <t>/Marketing-Analytics-Practical-Improving-Techniques/dp/0749482168/ref=sr_1_266?crid=2YKZLS0CJFDGI&amp;keywords=data+science&amp;qid=1663448047&amp;sprefix=data+science%2Caps%2C828&amp;sr=8-266</t>
  </si>
  <si>
    <t>Applied Data Science: Lessons Learned for the Data-Driven Business</t>
  </si>
  <si>
    <t>6.14 x 1.06 x 9.21 inches</t>
  </si>
  <si>
    <t>1.94 pounds</t>
  </si>
  <si>
    <t>/Applied-Data-Science-Data-Driven-Business/dp/3030118207/ref=sr_1_264?crid=2YKZLS0CJFDGI&amp;keywords=data+science&amp;qid=1663448047&amp;sprefix=data+science%2Caps%2C828&amp;sr=8-264</t>
  </si>
  <si>
    <t>The Pandas Workshop: A comprehensive guide to using Python for data analysis with real-world case studies</t>
  </si>
  <si>
    <t>7.5 x 1.68 x 9.25 inches</t>
  </si>
  <si>
    <t>2.77 pounds</t>
  </si>
  <si>
    <t>/gp/slredirect/picassoRedirect.html/ref=pa_sp_mtf_aps_sr_pg6_1?ie=UTF8&amp;adId=A049513115F6WF9ISLFQD&amp;url=%2FPandas-Workshop-comprehensive-analysis-real-world%2Fdp%2F1800208936%2Fref%3Dsr_1_273_sspa%3Fcrid%3D2YKZLS0CJFDGI%26keywords%3Ddata%2Bscience%26qid%3D1663448047%26sprefix%3Ddata%2Bscience%252Caps%252C828%26sr%3D8-273-spons%26psc%3D1&amp;qualifier=1663448047&amp;id=1286096346710520&amp;widgetName=sp_mtf</t>
  </si>
  <si>
    <t>Data Modeling for Azure Data Services: Implement professional data design and structures in Azure</t>
  </si>
  <si>
    <t>/gp/slredirect/picassoRedirect.html/ref=pa_sp_mtf_aps_sr_pg6_1?ie=UTF8&amp;adId=A00939571T0N2PJVYJQS0&amp;url=%2FData-Modeling-Azure-Services-professional%2Fdp%2F1801077347%2Fref%3Dsr_1_275_sspa%3Fcrid%3D2YKZLS0CJFDGI%26keywords%3Ddata%2Bscience%26qid%3D1663448047%26sprefix%3Ddata%2Bscience%252Caps%252C828%26sr%3D8-275-spons%26psc%3D1&amp;qualifier=1663448047&amp;id=1286096346710520&amp;widgetName=sp_mtf</t>
  </si>
  <si>
    <t>SQL for Data Analytics: Perform fast and efficient data analysis with the power of SQL</t>
  </si>
  <si>
    <t>1.46 pounds</t>
  </si>
  <si>
    <t>/SQL-Data-Analytics-efficient-analysis/dp/1789807352/ref=sr_1_263?crid=2YKZLS0CJFDGI&amp;keywords=data+science&amp;qid=1663448047&amp;sprefix=data+science%2Caps%2C828&amp;sr=8-263</t>
  </si>
  <si>
    <t>Ethics of Data and Analytics: Concepts and Cases</t>
  </si>
  <si>
    <t>7 x 0.99 x 10 inches</t>
  </si>
  <si>
    <t>2.01 pounds</t>
  </si>
  <si>
    <t>/Ethics-Data-Analytics-Concepts-Cases/dp/1032062932/ref=sr_1_261?crid=2YKZLS0CJFDGI&amp;keywords=data+science&amp;qid=1663448047&amp;sprefix=data+science%2Caps%2C828&amp;sr=8-261</t>
  </si>
  <si>
    <t>Statistical Rethinking: A Bayesian Course with Examples in R and STAN (Chapman &amp; Hall/CRC Texts in Statistical Science)</t>
  </si>
  <si>
    <t>/Statistical-Rethinking-Bayesian-Examples-Chapman-ebook/dp/B0B9WQX1KS/ref=sr_1_262?crid=2YKZLS0CJFDGI&amp;keywords=data+science&amp;qid=1663448047&amp;sprefix=data+science%2Caps%2C828&amp;sr=8-262</t>
  </si>
  <si>
    <t>/Data-Science-Warehousing-Visualization-Regression/dp/B07KWDVPVB/ref=sr_1_255?crid=2YKZLS0CJFDGI&amp;keywords=data+science&amp;qid=1663448047&amp;sprefix=data+science%2Caps%2C828&amp;sr=8-255</t>
  </si>
  <si>
    <t>Introduction to Computation and Programming Using Python: With Application to Understanding Data (The MIT Press)</t>
  </si>
  <si>
    <t>7 x 0.81 x 9 inches</t>
  </si>
  <si>
    <t>/Introduction-Computation-Programming-Using-Python/dp/0262529629/ref=sr_1_253?crid=2YKZLS0CJFDGI&amp;keywords=data+science&amp;qid=1663448047&amp;sprefix=data+science%2Caps%2C828&amp;sr=8-253</t>
  </si>
  <si>
    <t>7 x 0.78 x 10 inches</t>
  </si>
  <si>
    <t xml:space="preserve">you will discover all you need </t>
  </si>
  <si>
    <t>/SQL-Intermediate-Programming-Practical-Exercises/dp/B0B5MM3RMK/ref=sr_1_256?crid=2YKZLS0CJFDGI&amp;keywords=data+science&amp;qid=1663448047&amp;sprefix=data+science%2Caps%2C828&amp;sr=8-256</t>
  </si>
  <si>
    <t>Machine Learning Bookcamp: Build a portfolio of real-life projects</t>
  </si>
  <si>
    <t>7.38 x 0.6 x 9.25 inches</t>
  </si>
  <si>
    <t>/Machine-Learning-Bookcamp-portfolio-real-life/dp/1617296813/ref=sr_1_252?crid=2YKZLS0CJFDGI&amp;keywords=data+science&amp;qid=1663448047&amp;sprefix=data+science%2Caps%2C828&amp;sr=8-252</t>
  </si>
  <si>
    <t>/Data-Analytics-Markus-Schellander-audiobook/dp/B08176WPYJ/ref=sr_1_251?crid=2YKZLS0CJFDGI&amp;keywords=data+science&amp;qid=1663448047&amp;sprefix=data+science%2Caps%2C828&amp;sr=8-251</t>
  </si>
  <si>
    <t>7.3 x 1.3 x 8.9 inches</t>
  </si>
  <si>
    <t xml:space="preserve"> DM Review</t>
  </si>
  <si>
    <t>/Data-Model-Resource-Book-Vol/dp/0471353485/ref=sr_1_254?crid=2YKZLS0CJFDGI&amp;keywords=data+science&amp;qid=1663448047&amp;sprefix=data+science%2Caps%2C828&amp;sr=8-254</t>
  </si>
  <si>
    <t>7.5 x 0.73 x 9.25 inches</t>
  </si>
  <si>
    <t>1.22 pounds</t>
  </si>
  <si>
    <t>/gp/slredirect/picassoRedirect.html/ref=pa_sp_mtf_aps_sr_pg6_1?ie=UTF8&amp;adId=A0566157C7AOVCJPZIB5&amp;url=%2FEssential-PySpark-Scalable-Data-Analytics%2Fdp%2F1800568878%2Fref%3Dsr_1_260_sspa%3Fcrid%3D2YKZLS0CJFDGI%26keywords%3Ddata%2Bscience%26qid%3D1663448047%26sprefix%3Ddata%2Bscience%252Caps%252C828%26sr%3D8-260-spons%26psc%3D1&amp;qualifier=1663448047&amp;id=1286096346710520&amp;widgetName=sp_mtf</t>
  </si>
  <si>
    <t>Cloud Scale Analytics with Azure Data Services: Build modern data warehouses on Microsoft Azure</t>
  </si>
  <si>
    <t>7.5 x 1.18 x 9.25 inches</t>
  </si>
  <si>
    <t>1.95 pounds</t>
  </si>
  <si>
    <t>/gp/slredirect/picassoRedirect.html/ref=pa_sp_mtf_aps_sr_pg6_1?ie=UTF8&amp;adId=A06945471BO28BKEHF3MA&amp;url=%2FCloud-Scale-Analytics-Azure-Services%2Fdp%2F1800562934%2Fref%3Dsr_1_258_sspa%3Fcrid%3D2YKZLS0CJFDGI%26keywords%3Ddata%2Bscience%26qid%3D1663448047%26sprefix%3Ddata%2Bscience%252Caps%252C828%26sr%3D8-258-spons%26psc%3D1&amp;qualifier=1663448047&amp;id=1286096346710520&amp;widgetName=sp_mtf</t>
  </si>
  <si>
    <t>Can We Trust AI? (Johns Hopkins Wavelengths)</t>
  </si>
  <si>
    <t>5 x 0.64 x 7 inches</t>
  </si>
  <si>
    <t>/gp/slredirect/picassoRedirect.html/ref=pa_sp_mtf_aps_sr_pg6_1?ie=UTF8&amp;adId=A01266814HL3DOOE4QS7&amp;url=%2FCan-Trust-Johns-Hopkins-Wavelengths%2Fdp%2F1421445301%2Fref%3Dsr_1_257_sspa%3Fcrid%3D2YKZLS0CJFDGI%26keywords%3Ddata%2Bscience%26qid%3D1663448047%26sprefix%3Ddata%2Bscience%252Caps%252C828%26sr%3D8-257-spons%26psc%3D1&amp;qualifier=1663448047&amp;id=1286096346710520&amp;widgetName=sp_mtf</t>
  </si>
  <si>
    <t>Data Engineering with Python: Work with massive datasets to design data models and automate data pipelines using Python</t>
  </si>
  <si>
    <t>7.5 x 0.81 x 9.25 inches</t>
  </si>
  <si>
    <t>/Data-Engineering-Python-datasets-pipelines/dp/183921418X/ref=sr_1_249?crid=2YKZLS0CJFDGI&amp;keywords=data+science&amp;qid=1663448047&amp;sprefix=data+science%2Caps%2C828&amp;sr=8-249</t>
  </si>
  <si>
    <t>7.01 x 0.69 x 9.17 inches</t>
  </si>
  <si>
    <t>1.32 pounds</t>
  </si>
  <si>
    <t>/Data-Science-Scratch-Principles-Python/dp/149190142X/ref=sr_1_250?crid=2YKZLS0CJFDGI&amp;keywords=data+science&amp;qid=1663448047&amp;sprefix=data+science%2Caps%2C828&amp;sr=8-250</t>
  </si>
  <si>
    <t>/End-End-Data-Science-Hands/dp/1642958042/ref=sr_1_247?crid=2YKZLS0CJFDGI&amp;keywords=data+science&amp;qid=1663448047&amp;sprefix=data+science%2Caps%2C828&amp;sr=8-247</t>
  </si>
  <si>
    <t>7.25 x 0.75 x 10.25 inches</t>
  </si>
  <si>
    <t>1.34 pounds</t>
  </si>
  <si>
    <t>/gp/slredirect/picassoRedirect.html/ref=pa_sp_mtf_aps_sr_pg6_1?ie=UTF8&amp;adId=A004422338Y7QOHS002LV&amp;url=%2FW-Boiss-Data-Portraits-Visualizing%2Fdp%2F1616897066%2Fref%3Dsr_1_259_sspa%3Fcrid%3D2YKZLS0CJFDGI%26keywords%3Ddata%2Bscience%26qid%3D1663448047%26sprefix%3Ddata%2Bscience%252Caps%252C828%26sr%3D8-259-spons%26psc%3D1&amp;qualifier=1663448047&amp;id=1286096346710520&amp;widgetName=sp_mtf</t>
  </si>
  <si>
    <t>/Introduction-Data-Science-Jeffrey-Saltz/dp/150637753X/ref=sr_1_248?crid=2YKZLS0CJFDGI&amp;keywords=data+science&amp;qid=1663448047&amp;sprefix=data+science%2Caps%2C828&amp;sr=8-248</t>
  </si>
  <si>
    <t>/Probabilistic-Machine-Learning-Introduction-Computation/dp/0262046822/ref=sr_1_246?crid=2YKZLS0CJFDGI&amp;keywords=data+science&amp;qid=1663448047&amp;sprefix=data+science%2Caps%2C828&amp;sr=8-246</t>
  </si>
  <si>
    <t>/Computer-Science-Unleashed-Harness-Computational/dp/0997316055/ref=sr_1_245?crid=2YKZLS0CJFDGI&amp;keywords=data+science&amp;qid=1663448047&amp;sprefix=data+science%2Caps%2C828&amp;sr=8-245</t>
  </si>
  <si>
    <t>Core data science with illustrations in R and python</t>
  </si>
  <si>
    <t>/Core-data-science-illustrations-python-ebook/dp/B08WCBWYQ6/ref=sr_1_218?crid=2YKZLS0CJFDGI&amp;keywords=data+science&amp;qid=1663448033&amp;sprefix=data+science%2Caps%2C828&amp;sr=8-218</t>
  </si>
  <si>
    <t>7.5 x 1.79 x 9.25 inches</t>
  </si>
  <si>
    <t>2.42 pounds</t>
  </si>
  <si>
    <t>/Mastering-Tableau-2021-intelligence-techniques/dp/1800561644/ref=sr_1_221?crid=2YKZLS0CJFDGI&amp;keywords=data+science&amp;qid=1663448033&amp;sprefix=data+science%2Caps%2C828&amp;sr=8-221</t>
  </si>
  <si>
    <t>Geographical Data Science and Spatial Data Analysis: An Introduction in R (Spatial Analytics and GIS)</t>
  </si>
  <si>
    <t>6.69 x 0.75 x 9.61 inches</t>
  </si>
  <si>
    <t>1.26 pounds</t>
  </si>
  <si>
    <t>/Geographical-Data-Science-Spatial-Analysis/dp/1526449366/ref=sr_1_220?crid=2YKZLS0CJFDGI&amp;keywords=data+science&amp;qid=1663448033&amp;sprefix=data+science%2Caps%2C828&amp;sr=8-220</t>
  </si>
  <si>
    <t>Malware Data Science: Attack Detection and Attribution</t>
  </si>
  <si>
    <t>7 x 0.69 x 9.31 inches</t>
  </si>
  <si>
    <t>1.37 pounds</t>
  </si>
  <si>
    <t>/Malware-Data-Science-Detection-Attribution/dp/1593278594/ref=sr_1_219?crid=2YKZLS0CJFDGI&amp;keywords=data+science&amp;qid=1663448033&amp;sprefix=data+science%2Caps%2C828&amp;sr=8-219</t>
  </si>
  <si>
    <t>7.5 x 1.03 x 9.25 inches</t>
  </si>
  <si>
    <t>1.71 pounds</t>
  </si>
  <si>
    <t>/gp/slredirect/picassoRedirect.html/ref=pa_sp_atf_next_aps_sr_pg6_1?ie=UTF8&amp;adId=A099858636KU8S1DGGCV6&amp;url=%2FLearning-Geospatial-Analysis-Python-fundamentals%2Fdp%2F1789959276%2Fref%3Dsr_1_244_sspa%3Fcrid%3D2YKZLS0CJFDGI%26keywords%3Ddata%2Bscience%26qid%3D1663448047%26sprefix%3Ddata%2Bscience%252Caps%252C828%26sr%3D8-244-spons%26psc%3D1&amp;qualifier=1663448047&amp;id=1286096346710520&amp;widgetName=sp_atf_next</t>
  </si>
  <si>
    <t>The Big Book of Dashboards: Visualizing Your Data Using Real-World Business Scenarios</t>
  </si>
  <si>
    <t>8.4 x 1.2 x 8.3 inches</t>
  </si>
  <si>
    <t>/Big-Book-Dashboards-Visualizing-Real-World/dp/1119282713/ref=sr_1_217?crid=2YKZLS0CJFDGI&amp;keywords=data+science&amp;qid=1663448033&amp;sprefix=data+science%2Caps%2C828&amp;sr=8-217</t>
  </si>
  <si>
    <t>Analytical Skills for AI and Data Science: Building Skills for an AI-Driven Enterprise</t>
  </si>
  <si>
    <t>/Analytical-Skills-Data-Science-Enterprise-ebook/dp/B0899Q2GJC/ref=sr_1_216?crid=2YKZLS0CJFDGI&amp;keywords=data+science&amp;qid=1663448033&amp;sprefix=data+science%2Caps%2C828&amp;sr=8-216</t>
  </si>
  <si>
    <t>/Machine-Learning-techniques-predictive-modeling/dp/1788295862/ref=sr_1_215?crid=2YKZLS0CJFDGI&amp;keywords=data+science&amp;qid=1663448033&amp;sprefix=data+science%2Caps%2C828&amp;sr=8-215</t>
  </si>
  <si>
    <t>7.5 x 0.47 x 9.25 inches</t>
  </si>
  <si>
    <t>/gp/slredirect/picassoRedirect.html/ref=pa_sp_atf_next_aps_sr_pg6_1?ie=UTF8&amp;adId=A09901441UEV7FM62JPKN&amp;url=%2FHands-Programmatic-house-Digital-Advertising%2Fdp%2F939103019X%2Fref%3Dsr_1_243_sspa%3Fcrid%3D2YKZLS0CJFDGI%26keywords%3Ddata%2Bscience%26qid%3D1663448047%26sprefix%3Ddata%2Bscience%252Caps%252C828%26sr%3D8-243-spons%26psc%3D1&amp;qualifier=1663448047&amp;id=1286096346710520&amp;widgetName=sp_atf_next</t>
  </si>
  <si>
    <t>Ontology-Based Information Retrieval for Healthcare Systems</t>
  </si>
  <si>
    <t>6 x 1.06 x 9 inches</t>
  </si>
  <si>
    <t>1 pounds</t>
  </si>
  <si>
    <t>/gp/slredirect/picassoRedirect.html/ref=pa_sp_atf_next_aps_sr_pg6_1?ie=UTF8&amp;adId=A0564390I91T4EJ12BC9&amp;url=%2FOntology-Based-Information-Retrieval-Healthcare-Systems%2Fdp%2F1119640482%2Fref%3Dsr_1_241_sspa%3Fcrid%3D2YKZLS0CJFDGI%26keywords%3Ddata%2Bscience%26qid%3D1663448047%26sprefix%3Ddata%2Bscience%252Caps%252C828%26sr%3D8-241-spons%26psc%3D1&amp;qualifier=1663448047&amp;id=1286096346710520&amp;widgetName=sp_atf_next</t>
  </si>
  <si>
    <t>7.5 x 0.61 x 9.25 inches</t>
  </si>
  <si>
    <t>/Data-Governance-Effective-Kaufmann-Intelligence/dp/0124158293/ref=sr_1_214?crid=2YKZLS0CJFDGI&amp;keywords=data+science&amp;qid=1663448033&amp;sprefix=data+science%2Caps%2C828&amp;sr=8-214</t>
  </si>
  <si>
    <t>9.61 x 6.69 x 0.76 inches</t>
  </si>
  <si>
    <t>1.43 pounds</t>
  </si>
  <si>
    <t>/Data-Science-Context-Foundations-Opportunities/dp/1009272209/ref=sr_1_213?crid=2YKZLS0CJFDGI&amp;keywords=data+science&amp;qid=1663448033&amp;sprefix=data+science%2Caps%2C828&amp;sr=8-213</t>
  </si>
  <si>
    <t>/gp/slredirect/picassoRedirect.html/ref=pa_sp_atf_next_aps_sr_pg6_1?ie=UTF8&amp;adId=A0981239AUTAN888V32R&amp;url=%2FPython-Machine-Learning-scikit-learn-TensorFlow%2Fdp%2F1789955750%2Fref%3Dsr_1_242_sspa%3Fcrid%3D2YKZLS0CJFDGI%26keywords%3Ddata%2Bscience%26qid%3D1663448047%26sprefix%3Ddata%2Bscience%252Caps%252C828%26sr%3D8-242-spons%26psc%3D1&amp;qualifier=1663448047&amp;id=1286096346710520&amp;widgetName=sp_atf_next</t>
  </si>
  <si>
    <t>Machine Learning in Biotechnology and Life Sciences: Build machine learning models using Python and deploy them on the cloud</t>
  </si>
  <si>
    <t>7.5 x 0.92 x 9.25 inches</t>
  </si>
  <si>
    <t>1.54 pounds</t>
  </si>
  <si>
    <t>/Machine-Learning-Biotechnology-Life-Sciences/dp/1801811911/ref=sr_1_206?crid=2YKZLS0CJFDGI&amp;keywords=data+science&amp;qid=1663448033&amp;sprefix=data+science%2Caps%2C828&amp;sr=8-206</t>
  </si>
  <si>
    <t>7.3 x 1 x 9.4 inches</t>
  </si>
  <si>
    <t>2.41 pounds</t>
  </si>
  <si>
    <t>/Data-Science-Big-Analytics-Discovering/dp/111887613X/ref=sr_1_208?crid=2YKZLS0CJFDGI&amp;keywords=data+science&amp;qid=1663448033&amp;sprefix=data+science%2Caps%2C828&amp;sr=8-208</t>
  </si>
  <si>
    <t>Fundamentals of Data Science Part I: Inference and Experiment</t>
  </si>
  <si>
    <t>6.14 x 0.66 x 9.21 inches</t>
  </si>
  <si>
    <t>/Fundamentals-Data-Science-Part-Experiment/dp/1941043119/ref=sr_1_207?crid=2YKZLS0CJFDGI&amp;keywords=data+science&amp;qid=1663448033&amp;sprefix=data+science%2Caps%2C828&amp;sr=8-207</t>
  </si>
  <si>
    <t>6.25 x 1.75 x 9.5 inches</t>
  </si>
  <si>
    <t>2.76 pounds</t>
  </si>
  <si>
    <t>/Graph-Neural-Networks-Foundations-Applications/dp/9811660530/ref=sr_1_205?crid=2YKZLS0CJFDGI&amp;keywords=data+science&amp;qid=1663448033&amp;sprefix=data+science%2Caps%2C828&amp;sr=8-205</t>
  </si>
  <si>
    <t>6.14 x 0.94 x 9.21 inches</t>
  </si>
  <si>
    <t>1.75 pounds</t>
  </si>
  <si>
    <t>/Data-Driven-Evolutionary-Optimization-Computational-Intelligence/dp/3030746399/ref=sr_1_204?crid=2YKZLS0CJFDGI&amp;keywords=data+science&amp;qid=1663448033&amp;sprefix=data+science%2Caps%2C828&amp;sr=8-204</t>
  </si>
  <si>
    <t>7.5 x 1.07 x 9.25 inches</t>
  </si>
  <si>
    <t>1.78 pounds</t>
  </si>
  <si>
    <t>/gp/slredirect/picassoRedirect.html/ref=pa_sp_mtf_aps_sr_pg5_1?ie=UTF8&amp;adId=A06691851HWZM1L2QMJGX&amp;url=%2FGetting-Started-Elastic-Stack-8-0%2Fdp%2F1800569491%2Fref%3Dsr_1_211_sspa%3Fcrid%3D2YKZLS0CJFDGI%26keywords%3Ddata%2Bscience%26qid%3D1663448033%26sprefix%3Ddata%2Bscience%252Caps%252C828%26sr%3D8-211-spons%26psc%3D1&amp;qualifier=1663448033&amp;id=4081593171667701&amp;widgetName=sp_mtf</t>
  </si>
  <si>
    <t>Functional Aesthetics for Data Visualization</t>
  </si>
  <si>
    <t>7.4 x 0.63 x 9.22 inches</t>
  </si>
  <si>
    <t>/Functional-Aesthetics-Visualization-Vidya-Setlur/dp/1119810086/ref=sr_1_203?crid=2YKZLS0CJFDGI&amp;keywords=data+science&amp;qid=1663448033&amp;sprefix=data+science%2Caps%2C828&amp;sr=8-203</t>
  </si>
  <si>
    <t>Data Visualization in Python with Pandas and Matplotlib</t>
  </si>
  <si>
    <t>7.44 x 1.05 x 9.69 inches</t>
  </si>
  <si>
    <t>/gp/slredirect/picassoRedirect.html/ref=pa_sp_mtf_aps_sr_pg5_1?ie=UTF8&amp;adId=A047149526877V7QO6MN7&amp;url=%2FData-Visualization-Python-Pandas-Matplotlib%2Fdp%2FB0972TFYN8%2Fref%3Dsr_1_212_sspa%3Fcrid%3D2YKZLS0CJFDGI%26keywords%3Ddata%2Bscience%26qid%3D1663448033%26sprefix%3Ddata%2Bscience%252Caps%252C828%26sr%3D8-212-spons%26psc%3D1&amp;qualifier=1663448033&amp;id=4081593171667701&amp;widgetName=sp_mtf</t>
  </si>
  <si>
    <t>R Programming for Data Science</t>
  </si>
  <si>
    <t>8.5 x 0.44 x 11 inches</t>
  </si>
  <si>
    <t>15.8 ounces</t>
  </si>
  <si>
    <t>/Programming-Data-Science-Roger-Peng/dp/1365056821/ref=sr_1_202?crid=2YKZLS0CJFDGI&amp;keywords=data+science&amp;qid=1663448033&amp;sprefix=data+science%2Caps%2C828&amp;sr=8-202</t>
  </si>
  <si>
    <t>Building Data Science Solutions with Anaconda: A comprehensive starter guide to building robust and complete models</t>
  </si>
  <si>
    <t>7.5 x 0.75 x 9.25 inches</t>
  </si>
  <si>
    <t>1.25 pounds</t>
  </si>
  <si>
    <t>/gp/slredirect/picassoRedirect.html/ref=pa_sp_mtf_aps_sr_pg5_1?ie=UTF8&amp;adId=A03218092HN8S0ECTJTVX&amp;url=%2FBuilding-Data-Science-Solutions-Anaconda%2Fdp%2F1800568789%2Fref%3Dsr_1_210_sspa%3Fcrid%3D2YKZLS0CJFDGI%26keywords%3Ddata%2Bscience%26qid%3D1663448033%26sprefix%3Ddata%2Bscience%252Caps%252C828%26sr%3D8-210-spons%26psc%3D1&amp;qualifier=1663448033&amp;id=4081593171667701&amp;widgetName=sp_mtf</t>
  </si>
  <si>
    <t>Data Lakehouse in Action: Architecting a modern and scalable data analytics platform</t>
  </si>
  <si>
    <t>/gp/slredirect/picassoRedirect.html/ref=pa_sp_mtf_aps_sr_pg5_1?ie=UTF8&amp;adId=A08499343T335DOUD2JVY&amp;url=%2FData-Lakehouse-Action-Architecting-analytics%2Fdp%2F1801815933%2Fref%3Dsr_1_209_sspa%3Fcrid%3D2YKZLS0CJFDGI%26keywords%3Ddata%2Bscience%26qid%3D1663448033%26sprefix%3Ddata%2Bscience%252Caps%252C828%26sr%3D8-209-spons%26psc%3D1&amp;qualifier=1663448033&amp;id=4081593171667701&amp;widgetName=sp_mtf</t>
  </si>
  <si>
    <t>/Fundamentals-Data-Science-MATLAB-Visualization/dp/1735241016/ref=sr_1_200?crid=2YKZLS0CJFDGI&amp;keywords=data+science&amp;qid=1663448033&amp;sprefix=data+science%2Caps%2C828&amp;sr=8-200</t>
  </si>
  <si>
    <t>/Learn-Power-comprehensive-step-step/dp/1801811954/ref=sr_1_199?crid=2YKZLS0CJFDGI&amp;keywords=data+science&amp;qid=1663448033&amp;sprefix=data+science%2Caps%2C828&amp;sr=8-199</t>
  </si>
  <si>
    <t>/Hands-Data-Structures-Algorithms-Python/dp/1801073449/ref=sr_1_198?crid=2YKZLS0CJFDGI&amp;keywords=data+science&amp;qid=1663448033&amp;sprefix=data+science%2Caps%2C828&amp;sr=8-198</t>
  </si>
  <si>
    <t>/Business-Intelligence-Analytics-Data-Science/dp/0134633288/ref=sr_1_197?crid=2YKZLS0CJFDGI&amp;keywords=data+science&amp;qid=1663448033&amp;sprefix=data+science%2Caps%2C828&amp;sr=8-197</t>
  </si>
  <si>
    <t>/Heard-Data-Science-Interviews-Interview/dp/1727287320/ref=sr_1_170?crid=2YKZLS0CJFDGI&amp;keywords=data+science&amp;qid=1663448020&amp;sprefix=data+science%2Caps%2C828&amp;sr=8-170</t>
  </si>
  <si>
    <t>Fundamentals of Data Science Part III: Machine Learning</t>
  </si>
  <si>
    <t>/Fundamentals-Data-Science-Part-III/dp/1941043135/ref=sr_1_173?crid=2YKZLS0CJFDGI&amp;keywords=data+science&amp;qid=1663448020&amp;sprefix=data+science%2Caps%2C828&amp;sr=8-173</t>
  </si>
  <si>
    <t>6.14 x 1.44 x 9.21 inches</t>
  </si>
  <si>
    <t>2.53 pounds</t>
  </si>
  <si>
    <t>/Machine-Learning-Data-Analytics-Paradigms/dp/3030593371/ref=sr_1_171?crid=2YKZLS0CJFDGI&amp;keywords=data+science&amp;qid=1663448020&amp;sprefix=data+science%2Caps%2C828&amp;sr=8-171</t>
  </si>
  <si>
    <t>Data Analysis in Qualitative Research: Theorizing with Abductive Analysis</t>
  </si>
  <si>
    <t>6 x 0.7 x 9 inches</t>
  </si>
  <si>
    <t>/Data-Analysis-Qualitative-Research-Theorizing/dp/0226817733/ref=sr_1_172?crid=2YKZLS0CJFDGI&amp;keywords=data+science&amp;qid=1663448020&amp;sprefix=data+science%2Caps%2C828&amp;sr=8-172</t>
  </si>
  <si>
    <t>/gp/slredirect/picassoRedirect.html/ref=pa_sp_atf_next_aps_sr_pg5_1?ie=UTF8&amp;adId=A04058533TB8PU0UGVTTX&amp;url=%2FMastering-TensorFlow-2-x-Structured-Unstructured%2Fdp%2F9391392229%2Fref%3Dsr_1_196_sspa%3Fcrid%3D2YKZLS0CJFDGI%26keywords%3Ddata%2Bscience%26qid%3D1663448033%26sprefix%3Ddata%2Bscience%252Caps%252C828%26sr%3D8-196-spons%26psc%3D1&amp;qualifier=1663448033&amp;id=4081593171667701&amp;widgetName=sp_atf_next</t>
  </si>
  <si>
    <t>/Science-Baseball-Technology-American-Pastime/dp/1510768971/ref=sr_1_169?crid=2YKZLS0CJFDGI&amp;keywords=data+science&amp;qid=1663448020&amp;sprefix=data+science%2Caps%2C828&amp;sr=8-169</t>
  </si>
  <si>
    <t>The Tableau Workshop: A practical guide to the art of data visualization with Tableau</t>
  </si>
  <si>
    <t>7.5 x 1.86 x 9.25 inches</t>
  </si>
  <si>
    <t>/gp/slredirect/picassoRedirect.html/ref=pa_sp_atf_next_aps_sr_pg5_1?ie=UTF8&amp;adId=A029339114J7CE6TYQZ8A&amp;url=%2FTableau-Workshop-practical-guide-visualization%2Fdp%2F1800207654%2Fref%3Dsr_1_195_sspa%3Fcrid%3D2YKZLS0CJFDGI%26keywords%3Ddata%2Bscience%26qid%3D1663448033%26sprefix%3Ddata%2Bscience%252Caps%252C828%26sr%3D8-195-spons%26psc%3D1&amp;qualifier=1663448033&amp;id=4081593171667701&amp;widgetName=sp_atf_next</t>
  </si>
  <si>
    <t>HBR Guide to Data Analytics Basics for Managers (HBR Guide Series)</t>
  </si>
  <si>
    <t>5 x 0.75 x 9 inches</t>
  </si>
  <si>
    <t>10.4 ounces</t>
  </si>
  <si>
    <t>/Guide-Data-Analytics-Basics-Managers/dp/1633694283/ref=sr_1_168?crid=2YKZLS0CJFDGI&amp;keywords=data+science&amp;qid=1663448020&amp;sprefix=data+science%2Caps%2C828&amp;sr=8-168</t>
  </si>
  <si>
    <t>/Ultimate-Guide-Science-Using-Python-ebook/dp/B09MX44SLD/ref=sr_1_166?crid=2YKZLS0CJFDGI&amp;keywords=data+science&amp;qid=1663448020&amp;sprefix=data+science%2Caps%2C828&amp;sr=8-166</t>
  </si>
  <si>
    <t>The Hundred-Page Machine Learning Book</t>
  </si>
  <si>
    <t>7.5 x 0.38 x 9.25 inches</t>
  </si>
  <si>
    <t>13.8 ounces</t>
  </si>
  <si>
    <t>/Hundred-Page-Machine-Learning-Book/dp/199957950X/ref=sr_1_165?crid=2YKZLS0CJFDGI&amp;keywords=data+science&amp;qid=1663448020&amp;sprefix=data+science%2Caps%2C828&amp;sr=8-165</t>
  </si>
  <si>
    <t>5.5 x 0.54 x 8.5 inches</t>
  </si>
  <si>
    <t>/gp/slredirect/picassoRedirect.html/ref=pa_sp_atf_next_aps_sr_pg5_1?ie=UTF8&amp;adId=A05379663OODNWAYOQPTL&amp;url=%2FOracle-Database-Administration-Interview-Questions%2Fdp%2F1946383007%2Fref%3Dsr_1_193_sspa%3Fcrid%3D2YKZLS0CJFDGI%26keywords%3Ddata%2Bscience%26qid%3D1663448033%26sprefix%3Ddata%2Bscience%252Caps%252C828%26sr%3D8-193-spons%26psc%3D1&amp;qualifier=1663448033&amp;id=4081593171667701&amp;widgetName=sp_atf_next</t>
  </si>
  <si>
    <t>Hypothesis Testing: An Intuitive Guide for Making Data Driven Decisions</t>
  </si>
  <si>
    <t>6 x 0.86 x 9 inches</t>
  </si>
  <si>
    <t>/Hypothesis-Testing-Intuitive-Making-Decisions/dp/173543115X/ref=sr_1_160?crid=2YKZLS0CJFDGI&amp;keywords=data+science&amp;qid=1663448020&amp;sprefix=data+science%2Caps%2C828&amp;sr=8-160</t>
  </si>
  <si>
    <t>Data Analytics: Advanced Guide to Learn the Realms of Data Analytics Effectively</t>
  </si>
  <si>
    <t>Game Data Science</t>
  </si>
  <si>
    <t>9.1 x 1.1 x 6 inches</t>
  </si>
  <si>
    <t>/Game-Data-Science-Magy-El-Nasr/dp/019289787X/ref=sr_1_159?crid=2YKZLS0CJFDGI&amp;keywords=data+science&amp;qid=1663448020&amp;sprefix=data+science%2Caps%2C828&amp;sr=8-159</t>
  </si>
  <si>
    <t>7.4 x 1.4 x 9.3 inches</t>
  </si>
  <si>
    <t>2.48 pounds</t>
  </si>
  <si>
    <t>/Data-Model-Resource-Book-Vol/dp/0470178450/ref=sr_1_158?crid=2YKZLS0CJFDGI&amp;keywords=data+science&amp;qid=1663448020&amp;sprefix=data+science%2Caps%2C828&amp;sr=8-158</t>
  </si>
  <si>
    <t>Supervised Machine Learning for Text Analysis in R (Chapman &amp; Hall/CRC Data Science Series)</t>
  </si>
  <si>
    <t>6.14 x 0.91 x 9.21 inches</t>
  </si>
  <si>
    <t>/Supervised-Machine-Learning-Analysis-Chapman/dp/0367554194/ref=sr_1_157?crid=2YKZLS0CJFDGI&amp;keywords=data+science&amp;qid=1663448020&amp;sprefix=data+science%2Caps%2C828&amp;sr=8-157</t>
  </si>
  <si>
    <t>Exam Ref 70-774 Perform Cloud Data Science with Azure Machine Learning</t>
  </si>
  <si>
    <t>/70-774-Perform-Science-Machine-Learning-ebook/dp/B07B263ZVP/ref=sr_1_156?crid=2YKZLS0CJFDGI&amp;keywords=data+science&amp;qid=1663448020&amp;sprefix=data+science%2Caps%2C828&amp;sr=8-156</t>
  </si>
  <si>
    <t>/gp/slredirect/picassoRedirect.html/ref=pa_sp_mtf_aps_sr_pg4_1?ie=UTF8&amp;adId=A08933971HFBHZNITG1RR&amp;url=%2FCombining-DataOps-MLOps-DevOps-Optimization%2Fdp%2F9355511914%2Fref%3Dsr_1_164_sspa%3Fcrid%3D2YKZLS0CJFDGI%26keywords%3Ddata%2Bscience%26qid%3D1663448020%26sprefix%3Ddata%2Bscience%252Caps%252C828%26sr%3D8-164-spons%26psc%3D1&amp;qualifier=1663448020&amp;id=1964181835629777&amp;widgetName=sp_mtf</t>
  </si>
  <si>
    <t>Categorical Data Analysis for the Behavioral and Social Sciences</t>
  </si>
  <si>
    <t>7.01 x 0.74 x 10 inches</t>
  </si>
  <si>
    <t>/Categorical-Analysis-Behavioral-Social-Sciences/dp/0367352761/ref=sr_1_155?crid=2YKZLS0CJFDGI&amp;keywords=data+science&amp;qid=1663448020&amp;sprefix=data+science%2Caps%2C828&amp;sr=8-155</t>
  </si>
  <si>
    <t>/gp/slredirect/picassoRedirect.html/ref=pa_sp_mtf_aps_sr_pg4_1?ie=UTF8&amp;adId=A0627974322QP7K038MKN&amp;url=%2FBig-Data-Artificial-Intelligence-Learning%2Fdp%2FB09GXKVCKT%2Fref%3Dsr_1_162_sspa%3Fcrid%3D2YKZLS0CJFDGI%26keywords%3Ddata%2Bscience%26qid%3D1663448020%26sprefix%3Ddata%2Bscience%252Caps%252C828%26sr%3D8-162-spons%26psc%3D1&amp;qualifier=1663448020&amp;id=1964181835629777&amp;widgetName=sp_mtf</t>
  </si>
  <si>
    <t>Practical Simulations for Machine Learning: Using Synthetic Data for AI</t>
  </si>
  <si>
    <t>/Practical-Simulations-Machine-Learning-Synthetic/dp/1492089923/ref=sr_1_149?crid=2YKZLS0CJFDGI&amp;keywords=data+science&amp;qid=1663448020&amp;sprefix=data+science%2Caps%2C828&amp;sr=8-149</t>
  </si>
  <si>
    <t>Hands-On Healthcare Data: Taming the Complexity of Real-World Data</t>
  </si>
  <si>
    <t>7 x 0.51 x 9.19 inches</t>
  </si>
  <si>
    <t>/Hands-Healthcare-Data-Complexity-Real-World/dp/109811292X/ref=sr_1_153?crid=2YKZLS0CJFDGI&amp;keywords=data+science&amp;qid=1663448020&amp;sprefix=data+science%2Caps%2C828&amp;sr=8-153</t>
  </si>
  <si>
    <t>/Data-Mining-Exploration-Traditional-Statistics-ebook/dp/B0B6ZKFQQJ/ref=sr_1_152?crid=2YKZLS0CJFDGI&amp;keywords=data+science&amp;qid=1663448020&amp;sprefix=data+science%2Caps%2C828&amp;sr=8-152</t>
  </si>
  <si>
    <t>Python Data Cleaning Cookbook: Modern techniques and Python tools to detect and remove dirty data and extract key insights</t>
  </si>
  <si>
    <t>7.5 x 0.99 x 9.25 inches</t>
  </si>
  <si>
    <t>1.64 pounds</t>
  </si>
  <si>
    <t>/Python-Data-Cleaning-Cookbook-techniques/dp/1800565666/ref=sr_1_154?crid=2YKZLS0CJFDGI&amp;keywords=data+science&amp;qid=1663448020&amp;sprefix=data+science%2Caps%2C828&amp;sr=8-154</t>
  </si>
  <si>
    <t>DATA SCIENCE: Simple and Effective Tips and Tricks to Learn Data Science</t>
  </si>
  <si>
    <t>/gp/slredirect/picassoRedirect.html/ref=pa_sp_mtf_aps_sr_pg4_1?ie=UTF8&amp;adId=A0744128OQAJJ7Q74MMT&amp;url=%2FDATA-SCIENCE-Simple-Effective-Science%2Fdp%2FB08GLMMXMG%2Fref%3Dsr_1_161_sspa%3Fcrid%3D2YKZLS0CJFDGI%26keywords%3Ddata%2Bscience%26qid%3D1663448020%26sprefix%3Ddata%2Bscience%252Caps%252C828%26sr%3D8-161-spons%26psc%3D1&amp;qualifier=1663448020&amp;id=1964181835629777&amp;widgetName=sp_mtf</t>
  </si>
  <si>
    <t>Machine Learning - Getting Started: Launch yourself into machine learning!</t>
  </si>
  <si>
    <t>6 x 0.44 x 9 inches</t>
  </si>
  <si>
    <t>/Machine-Learning-Getting-yourself-learning/dp/B0B8BRNH2W/ref=sr_1_151?crid=2YKZLS0CJFDGI&amp;keywords=data+science&amp;qid=1663448020&amp;sprefix=data+science%2Caps%2C828&amp;sr=8-151</t>
  </si>
  <si>
    <t>Natural Language Processing with Transformers: Building Language Applications with Hugging Face</t>
  </si>
  <si>
    <t>7 x 0.84 x 9.19 inches</t>
  </si>
  <si>
    <t>/Natural-Language-Processing-Transformers-Applications/dp/1098103246/ref=sr_1_120?crid=2YKZLS0CJFDGI&amp;keywords=data+science&amp;qid=1663447999&amp;sprefix=data+science%2Caps%2C828&amp;sr=8-120</t>
  </si>
  <si>
    <t>7.2 x 1.2 x 10.1 inches</t>
  </si>
  <si>
    <t>/Data-Mining-Business-Analytics-Applications/dp/1119549841/ref=sr_1_122?crid=2YKZLS0CJFDGI&amp;keywords=data+science&amp;qid=1663447999&amp;sprefix=data+science%2Caps%2C828&amp;sr=8-122</t>
  </si>
  <si>
    <t>Quantitative Social Science Data with R: An Introduction</t>
  </si>
  <si>
    <t>7.3 x 0.7 x 9.6 inches</t>
  </si>
  <si>
    <t>/Quantitative-Social-Science-Data-Introduction/dp/1526411504/ref=sr_1_119?crid=2YKZLS0CJFDGI&amp;keywords=data+science&amp;qid=1663447999&amp;sprefix=data+science%2Caps%2C828&amp;sr=8-119</t>
  </si>
  <si>
    <t>Mathematics for Machine Learning</t>
  </si>
  <si>
    <t>7 x 0.92 x 10 inches</t>
  </si>
  <si>
    <t>1.76 pounds</t>
  </si>
  <si>
    <t>/Mathematics-Machine-Learning-Peter-Deisenroth/dp/110845514X/ref=sr_1_118?crid=2YKZLS0CJFDGI&amp;keywords=data+science&amp;qid=1663447999&amp;sprefix=data+science%2Caps%2C828&amp;sr=8-118</t>
  </si>
  <si>
    <t>7.5 x 0.84 x 9.25 inches</t>
  </si>
  <si>
    <t>/gp/slredirect/picassoRedirect.html/ref=pa_sp_atf_next_aps_sr_pg4_1?ie=UTF8&amp;adId=A0011911F1BU0B2E8FNF&amp;url=%2FMachine-Learning-Time-Python-state%2Fdp%2F1801819629%2Fref%3Dsr_1_148_sspa%3Fcrid%3D2YKZLS0CJFDGI%26keywords%3Ddata%2Bscience%26qid%3D1663448020%26sprefix%3Ddata%2Bscience%252Caps%252C828%26sr%3D8-148-spons%26psc%3D1&amp;qualifier=1663448020&amp;id=1964181835629777&amp;widgetName=sp_atf_next</t>
  </si>
  <si>
    <t>Statistics for Health Data Science: An Organic Approach (Springer Texts in Statistics)</t>
  </si>
  <si>
    <t>6.14 x 0.63 x 9.21 inches</t>
  </si>
  <si>
    <t>1.18 pounds</t>
  </si>
  <si>
    <t>/Statistics-Health-Data-Science-Approach/dp/3030598888/ref=sr_1_121?crid=2YKZLS0CJFDGI&amp;keywords=data+science&amp;qid=1663447999&amp;sprefix=data+science%2Caps%2C828&amp;sr=8-121</t>
  </si>
  <si>
    <t>7 x 1.11 x 9.19 inches</t>
  </si>
  <si>
    <t>/Python-Data-Analysis-Wrangling-IPython/dp/1491957662/ref=sr_1_5?keywords=data+analysis&amp;qid=1663454597&amp;sr=8-5</t>
  </si>
  <si>
    <t>/Everything-Analytics-Beginners-Guide-Literacy/dp/1777967139/ref=sr_1_7?keywords=data+analysis&amp;qid=1663454597&amp;sr=8-7</t>
  </si>
  <si>
    <t>/Python-Data-Analysis-Wrangling-Jupyter/dp/109810403X/ref=sr_1_6?keywords=data+analysis&amp;qid=1663454597&amp;sr=8-6</t>
  </si>
  <si>
    <t>/Python-Data-Analysis-collection-visualization/dp/1789955246/ref=sr_1_15?keywords=data+analysis&amp;qid=1663454597&amp;sr=8-15</t>
  </si>
  <si>
    <t>7 x 1.21 x 9.19 inches</t>
  </si>
  <si>
    <t>/Cookbook-Recipes-Analysis-Statistics-Graphics/dp/1492040681/ref=sr_1_8?keywords=data+analysis&amp;qid=1663454597&amp;sr=8-8</t>
  </si>
  <si>
    <t>Microsoft Excel Data Analysis and Business Modeling (Office 2021 and Microsoft 365) (Business Skills)</t>
  </si>
  <si>
    <t>7.4 x 2.3 x 9.1 inches</t>
  </si>
  <si>
    <t>4.12 pounds</t>
  </si>
  <si>
    <t>/Microsoft-Analysis-Business-Modeling-Office/dp/0137613660/ref=sr_1_10?keywords=data+analysis&amp;qid=1663454597&amp;sr=8-10</t>
  </si>
  <si>
    <t>/SQL-Data-Analysis-Techniques-Transforming/dp/1492088781/ref=sr_1_9?keywords=data+analysis&amp;qid=1663454597&amp;sr=8-9</t>
  </si>
  <si>
    <t>/Data-Analysis-Social-Science-Introduction/dp/0691199434/ref=sr_1_14?keywords=data+analysis&amp;qid=1663454597&amp;sr=8-14</t>
  </si>
  <si>
    <t>Guerrilla Data Analysis Using Microsoft Excel: Overcoming Crap Data and Excel Skirmishes</t>
  </si>
  <si>
    <t>8.25 x 0.6 x 10.75 inches</t>
  </si>
  <si>
    <t>/Guerrilla-Analysis-Using-Microsoft-Excel/dp/1615470743/ref=sr_1_12?keywords=data+analysis&amp;qid=1663454597&amp;sr=8-12</t>
  </si>
  <si>
    <t>Qualitative Data Analysis: A Methods Sourcebook</t>
  </si>
  <si>
    <t>8.5 x 0.92 x 11 inches</t>
  </si>
  <si>
    <t>/Qualitative-Data-Analysis-Methods-Sourcebook/dp/150635307X/ref=sr_1_11?keywords=data+analysis&amp;qid=1663454597&amp;sr=8-11</t>
  </si>
  <si>
    <t>Excel Data Analysis For Dummies (For Dummies (Computer/Tech))</t>
  </si>
  <si>
    <t>/Excel-Data-Analysis-Dummies-Computer/dp/1119844428/ref=sr_1_13?keywords=data+analysis&amp;qid=1663454597&amp;sr=8-13</t>
  </si>
  <si>
    <t>Data Analysis Using SQL and Excel</t>
  </si>
  <si>
    <t>7.4 x 1.7 x 9.2 inches</t>
  </si>
  <si>
    <t>2.81 pounds</t>
  </si>
  <si>
    <t>/Data-Analysis-Using-SQL-Excel/dp/111902143X/ref=sr_1_29?keywords=data+analysis&amp;qid=1663454597&amp;sr=8-29</t>
  </si>
  <si>
    <t>/gp/slredirect/picassoRedirect.html/ref=pa_sp_atf_aps_sr_pg1_1?ie=UTF8&amp;adId=A00592412L7KU7OYRNUNP&amp;url=%2FSQL-QuickStart-Guide-Simplified-Manipulating%2Fdp%2F1945051752%2Fref%3Dsr_1_1_sspa%3Fkeywords%3Ddata%2Banalysis%26qid%3D1663454597%26sr%3D8-1-spons%26psc%3D1&amp;qualifier=1663454597&amp;id=8970470033616320&amp;widgetName=sp_atf</t>
  </si>
  <si>
    <t>7.5 x 1.32 x 9.25 inches</t>
  </si>
  <si>
    <t>2.19 pounds</t>
  </si>
  <si>
    <t>/gp/slredirect/picassoRedirect.html/ref=pa_sp_atf_aps_sr_pg1_1?ie=UTF8&amp;adId=A0062241A9B2Q8MI1S05&amp;url=%2FPython-ArcGIS-Pro-Automate-cartography%2Fdp%2F1803241667%2Fref%3Dsr_1_3_sspa%3Fkeywords%3Ddata%2Banalysis%26qid%3D1663454597%26sr%3D8-3-spons%26psc%3D1&amp;qualifier=1663454597&amp;id=8970470033616320&amp;widgetName=sp_atf</t>
  </si>
  <si>
    <t>/gp/slredirect/picassoRedirect.html/ref=pa_sp_atf_aps_sr_pg1_1?ie=UTF8&amp;adId=A10346183NSI2IEUGQK3Z&amp;url=%2FHow-Win-Your-Data-Visualizations%2Fdp%2F1777967104%2Fref%3Dsr_1_2_sspa%3Fkeywords%3Ddata%2Banalysis%26qid%3D1663454597%26sr%3D8-2-spons%26psc%3D1&amp;qualifier=1663454597&amp;id=8970470033616320&amp;widgetName=sp_atf</t>
  </si>
  <si>
    <t>/gp/slredirect/picassoRedirect.html/ref=pa_sp_atf_aps_sr_pg1_1?ie=UTF8&amp;adId=A0924312PFUTP3MSPMX9&amp;url=%2FMastering-Tableau-2021-intelligence-techniques%2Fdp%2F1800561644%2Fref%3Dsr_1_4_sspa%3Fkeywords%3Ddata%2Banalysis%26qid%3D1663454597%26sr%3D8-4-spons%26psc%3D1&amp;qualifier=1663454597&amp;id=8970470033616320&amp;widgetName=sp_atf</t>
  </si>
  <si>
    <t>/Data-Visualization-Excel-Dashboards-Reports/dp/1119698723/ref=sr_1_58?keywords=data+analysis&amp;qid=1663454597&amp;sr=8-58</t>
  </si>
  <si>
    <t>Python for Excel: A Modern Environment for Automation and Data Analysis</t>
  </si>
  <si>
    <t>7 x 0.7 x 9.19 inches</t>
  </si>
  <si>
    <t>1.19 pounds</t>
  </si>
  <si>
    <t>/Python-Excel-Environment-Automation-Analysis/dp/1492081000/ref=sr_1_57?keywords=data+analysis&amp;qid=1663454597&amp;sr=8-57</t>
  </si>
  <si>
    <t>7.9 x 0.9 x 9.8 inches</t>
  </si>
  <si>
    <t>2.27 pounds</t>
  </si>
  <si>
    <t>/Storytelling-Data-Cole-Nussbaumer-Knaflic/dp/1119621496/ref=sr_1_60?keywords=data+analysis&amp;qid=1663454597&amp;sr=8-60</t>
  </si>
  <si>
    <t>7.5 x 1.42 x 9.25 inches</t>
  </si>
  <si>
    <t>/Time-Analysis-Python-Cookbook-exploratory/dp/1801075549/ref=sr_1_59?keywords=data+analysis&amp;qid=1663454597&amp;sr=8-59</t>
  </si>
  <si>
    <t>8 x 1.1 x 10 inches</t>
  </si>
  <si>
    <t>2.73 pounds</t>
  </si>
  <si>
    <t>/Data-Driven-Fire-Administration-Introduction/dp/B0B92L7VMZ/ref=sr_1_53?keywords=data+analysis&amp;qid=1663454597&amp;sr=8-53</t>
  </si>
  <si>
    <t>Regression Analysis: An Intuitive Guide for Using and Interpreting Linear Models</t>
  </si>
  <si>
    <t>6 x 0.8 x 9 inches</t>
  </si>
  <si>
    <t>1.05 pounds</t>
  </si>
  <si>
    <t>/Regression-Analysis-Intuitive-Interpreting-Linear/dp/1735431184/ref=sr_1_56?keywords=data+analysis&amp;qid=1663454597&amp;sr=8-56</t>
  </si>
  <si>
    <t>/How-Win-Your-Data-Visualizations/dp/1777967104/ref=sr_1_54?keywords=data+analysis&amp;qid=1663454597&amp;sr=8-54</t>
  </si>
  <si>
    <t>/Data-Analysis-Qualitative-Research-Theorizing/dp/0226817733/ref=sr_1_55?keywords=data+analysis&amp;qid=1663454597&amp;sr=8-55</t>
  </si>
  <si>
    <t>/Data-Analysis-Decision-Making-Decision-making-interpretation-ebook/dp/B079MC33KV/ref=sr_1_52?keywords=data+analysis&amp;qid=1663454597&amp;sr=8-52</t>
  </si>
  <si>
    <t>Essential R For Data Analysis: Data manipulation and visualization using R for beginning and intermediate users</t>
  </si>
  <si>
    <t>/Essential-Data-Analysis-manipulation-visualization-ebook/dp/B074YG6KZN/ref=sr_1_51?keywords=data+analysis&amp;qid=1663454597&amp;sr=8-51</t>
  </si>
  <si>
    <t>7.44 x 1.6 x 9.69 inches</t>
  </si>
  <si>
    <t>3.38 pounds</t>
  </si>
  <si>
    <t>/MASTERING-EXCEL-DATA-STATISTICAL-ANALYSIS/dp/B09WQBH95J/ref=sr_1_50?keywords=data+analysis&amp;qid=1663454597&amp;sr=8-50</t>
  </si>
  <si>
    <t>Problems for "Data Analysis for Social Scientists: A Foundational Crash Course"</t>
  </si>
  <si>
    <t>8.27 x 0.29 x 11.69 inches</t>
  </si>
  <si>
    <t>14.4 ounces</t>
  </si>
  <si>
    <t>/Problems-Data-Analysis-Social-Scientists/dp/B0B289MMY8/ref=sr_1_49?keywords=data+analysis&amp;qid=1663454597&amp;sr=8-49</t>
  </si>
  <si>
    <t>/Ace-Data-Science-Interview-Questions/dp/0578973839/ref=sr_1_46?keywords=data+analysis&amp;qid=1663454597&amp;sr=8-46</t>
  </si>
  <si>
    <t>/Scalable-Data-Analytics-Azure-Explorer-ebook/dp/B09M6V1TYQ/ref=sr_1_48?keywords=data+analysis&amp;qid=1663454597&amp;sr=8-48</t>
  </si>
  <si>
    <t>Hands-On Data Preprocessing in Python: Learn how to effectively prepare data for successful data analytics</t>
  </si>
  <si>
    <t>/Hands-Data-Preprocessing-Python-effectively-ebook/dp/B09F6R8V2L/ref=sr_1_47?keywords=data+analysis&amp;qid=1663454597&amp;sr=8-47</t>
  </si>
  <si>
    <t>/Cleaning-Data-Effective-Science-command-line/dp/1801071292/ref=sr_1_45?keywords=data+analysis&amp;qid=1663454597&amp;sr=8-45</t>
  </si>
  <si>
    <t>Thinking Clearly with Data: A Guide to Quantitative Reasoning and Analysis</t>
  </si>
  <si>
    <t>7 x 1 x 9.75 inches</t>
  </si>
  <si>
    <t>/Thinking-Clearly-Data-Quantitative-Reasoning/dp/0691214352/ref=sr_1_44?keywords=data+analysis&amp;qid=1663454597&amp;sr=8-44</t>
  </si>
  <si>
    <t>/Python-Data-Science-Example-Vasiliev/dp/1718502206/ref=sr_1_42?keywords=data+analysis&amp;qid=1663454597&amp;sr=8-42</t>
  </si>
  <si>
    <t>/SQL-QuickStart-Guide-Simplified-Manipulating/dp/1945051752/ref=sr_1_43?keywords=data+analysis&amp;qid=1663454597&amp;sr=8-43</t>
  </si>
  <si>
    <t>/SQL-Data-Analytics-efficient-analysis/dp/1789807352/ref=sr_1_40?keywords=data+analysis&amp;qid=1663454597&amp;sr=8-40</t>
  </si>
  <si>
    <t>Topological Data Analysis with Applications</t>
  </si>
  <si>
    <t>6.75 x 0.75 x 9.75 inches</t>
  </si>
  <si>
    <t>/Topological-Analysis-Applications-Gunnar-Carlsson/dp/1108838650/ref=sr_1_39?keywords=data+analysis&amp;qid=1663454597&amp;sr=8-39</t>
  </si>
  <si>
    <t>Storytelling with Data: A Data Visualization Guide for Business Professionals</t>
  </si>
  <si>
    <t>7.4 x 0.9 x 9.2 inches</t>
  </si>
  <si>
    <t>/Storytelling-Data-Visualization-Business-Professionals/dp/1119002257/ref=sr_1_41?keywords=data+analysis&amp;qid=1663454597&amp;sr=8-41</t>
  </si>
  <si>
    <t>/Data-Analysis-Workshop-state-art-ebook/dp/B08Q8HXRQ4/ref=sr_1_37?keywords=data+analysis&amp;qid=1663454597&amp;sr=8-37</t>
  </si>
  <si>
    <t>/Practical-Statistics-Data-Scientists-Essential/dp/149207294X/ref=sr_1_38?keywords=data+analysis&amp;qid=1663454597&amp;sr=8-38</t>
  </si>
  <si>
    <t>R in Action: Data Analysis and Graphics with R</t>
  </si>
  <si>
    <t>7.38 x 1.3 x 9.25 inches</t>
  </si>
  <si>
    <t>/Action-Data-Analysis-Graphics/dp/1617291382/ref=sr_1_80?keywords=data+analysis&amp;qid=1663454609&amp;sr=8-80</t>
  </si>
  <si>
    <t>/gp/slredirect/picassoRedirect.html/ref=pa_sp_mtf_aps_sr_pg1_1?ie=UTF8&amp;adId=A042794414RUFTYI84X5K&amp;url=%2FData-Analysis-Machine-Learning-Kaggle%2Fdp%2F1801817472%2Fref%3Dsr_1_36_sspa%3Fkeywords%3Ddata%2Banalysis%26qid%3D1663454597%26sr%3D8-36-spons%26psc%3D1&amp;qualifier=1663454597&amp;id=8970470033616320&amp;widgetName=sp_mtf</t>
  </si>
  <si>
    <t>Machine Learning in Bio-Signal Analysis and Diagnostic Imaging</t>
  </si>
  <si>
    <t>/Machine-Learning-Bio-Signal-Analysis-Diagnostic-ebook/dp/B07L29N8NG/ref=sr_1_32?keywords=data+analysis&amp;qid=1663454597&amp;sr=8-32</t>
  </si>
  <si>
    <t>8.5 x 0.38 x 11 inches</t>
  </si>
  <si>
    <t>/Excel-2022-Step-Step-Demonstrations/dp/B09ZVB5Y7G/ref=sr_1_86?keywords=data+analysis&amp;qid=1663454609&amp;sr=8-86</t>
  </si>
  <si>
    <t>Data Analysis: For Continuous School Improvement</t>
  </si>
  <si>
    <t>8.46 x 0.96 x 10.98 inches</t>
  </si>
  <si>
    <t>2.54 pounds</t>
  </si>
  <si>
    <t>/Data-Analysis-Continuous-School-Improvement/dp/1138294624/ref=sr_1_78?keywords=data+analysis&amp;qid=1663454609&amp;sr=8-78</t>
  </si>
  <si>
    <t>/Data-Analysis-Business-Economics-Policy/dp/1108716202/ref=sr_1_31?keywords=data+analysis&amp;qid=1663454597&amp;sr=8-31</t>
  </si>
  <si>
    <t>/gp/slredirect/picassoRedirect.html/ref=pa_sp_mtf_aps_sr_pg1_1?ie=UTF8&amp;adId=A03403322CFQYO3UQZHBI&amp;url=%2FData-Analysis-Business-Economics-Policy%2Fdp%2F1108716202%2Fref%3Dsr_1_35_sspa%3Fkeywords%3Ddata%2Banalysis%26qid%3D1663454597%26sr%3D8-35-spons%26psc%3D1&amp;qualifier=1663454597&amp;id=8970470033616320&amp;widgetName=sp_mtf</t>
  </si>
  <si>
    <t>/Data-Analysis-Machine-Learning-Kaggle/dp/1801817472/ref=sr_1_79?keywords=data+analysis&amp;qid=1663454609&amp;sr=8-79</t>
  </si>
  <si>
    <t>Statistics &amp; Statistical Analysis Illustrated: Foundations You Should Know</t>
  </si>
  <si>
    <t>/Statistics-Statistical-Analysis-Illustrated-Foundations-ebook/dp/B09QD64XSW/ref=sr_1_108?keywords=data+analysis&amp;qid=1663454609&amp;sr=8-108</t>
  </si>
  <si>
    <t>Lab Manual for Statistical Analysis</t>
  </si>
  <si>
    <t>8.5 x 0.29 x 11 inches</t>
  </si>
  <si>
    <t>11.3 ounces</t>
  </si>
  <si>
    <t>/Manual-Statistical-Analysis-Dawn-McBride/dp/1506325173/ref=sr_1_102?keywords=data+analysis&amp;qid=1663454609&amp;sr=8-102</t>
  </si>
  <si>
    <t>Longitudinal Analysis: Modeling Within-Person Fluctuation and Change (Multivariate Applications Series)</t>
  </si>
  <si>
    <t>7 x 1.48 x 10 inches</t>
  </si>
  <si>
    <t>2.5 pounds</t>
  </si>
  <si>
    <t>/Longitudinal-Analysis-Within-Person-Multivariate-Applications/dp/0415876028/ref=sr_1_95?keywords=data+analysis&amp;qid=1663454609&amp;sr=8-95</t>
  </si>
  <si>
    <t>Business Intelligence Guidebook: From Data Integration to Analytics</t>
  </si>
  <si>
    <t>7.5 x 1.24 x 9.25 inches</t>
  </si>
  <si>
    <t>/gp/slredirect/picassoRedirect.html/ref=pa_sp_mtf_aps_sr_pg1_1?ie=UTF8&amp;adId=A00080402E43C7JFRI9V6&amp;url=%2FBusiness-Intelligence-Guidebook-Integration-Analytics%2Fdp%2F012411461X%2Fref%3Dsr_1_34_sspa%3Fkeywords%3Ddata%2Banalysis%26qid%3D1663454597%26sr%3D8-34-spons%26psc%3D1&amp;qualifier=1663454597&amp;id=8970470033616320&amp;widgetName=sp_mtf</t>
  </si>
  <si>
    <t>/Machine-Learning-Programming-Artificial-Intelligence/dp/B0B6XLFWPL/ref=sr_1_107?keywords=data+analysis&amp;qid=1663454609&amp;sr=8-107</t>
  </si>
  <si>
    <t>/gp/slredirect/picassoRedirect.html/ref=pa_sp_atf_next_aps_sr_pg2_1?ie=UTF8&amp;adId=A047149526877V7QO6MN7&amp;url=%2FData-Visualization-Python-Pandas-Matplotlib%2Fdp%2FB0972TFYN8%2Fref%3Dsr_1_49_sspa%3Fkeywords%3Ddata%2Banalysis%26qid%3D1663454609%26sr%3D8-49-spons%26psc%3D1&amp;qualifier=1663454609&amp;id=565449148708087&amp;widgetName=sp_atf_next</t>
  </si>
  <si>
    <t>Data Flow Diagrams - Simply Put!: Process Modeling Techniques for Requirements Elicitation and Workflow Analysis (Advanced Business Analysis Topics)</t>
  </si>
  <si>
    <t>5.9 ounces</t>
  </si>
  <si>
    <t>/Data-Flow-Diagrams-Requirements-Elicitation/dp/1535110139/ref=sr_1_106?keywords=data+analysis&amp;qid=1663454609&amp;sr=8-106</t>
  </si>
  <si>
    <t>Julia for Data Analysis</t>
  </si>
  <si>
    <t>7.38 x 0.81 x 9.25 inches</t>
  </si>
  <si>
    <t>/Julia-Data-Analysis-Bogumil-Kaminski/dp/1633439364/ref=sr_1_104?keywords=data+analysis&amp;qid=1663454609&amp;sr=8-104</t>
  </si>
  <si>
    <t>Qualitative Data Analysis: Practical Strategies</t>
  </si>
  <si>
    <t>7.32 x 1.32 x 9.13 inches</t>
  </si>
  <si>
    <t>/Qualitative-Data-Analysis-Practical-Strategies/dp/1526404761/ref=sr_1_103?keywords=data+analysis&amp;qid=1663454609&amp;sr=8-103</t>
  </si>
  <si>
    <t>8.25 x 1.72 x 9.31 inches</t>
  </si>
  <si>
    <t>4.1 pounds</t>
  </si>
  <si>
    <t>/Econometric-Analysis-Cross-Section-Panel/dp/0262232588/ref=sr_1_105?keywords=data+analysis&amp;qid=1663454609&amp;sr=8-105</t>
  </si>
  <si>
    <t>Excel Pivot Tables: Basic Beginners Guide to Learn Excel Pivot Tables for Data Analysis and Modeling</t>
  </si>
  <si>
    <t>/Excel-Pivot-Tables-Beginners-Analysis/dp/B07VGL7S7V/ref=sr_1_101?keywords=data+analysis&amp;qid=1663454609&amp;sr=8-101</t>
  </si>
  <si>
    <t>Introduction to Categorical Data Analysis (Easy Statistics)</t>
  </si>
  <si>
    <t>/Introduction-Categorical-Data-Analysis-Statistics-ebook/dp/B094NXY543/ref=sr_1_100?keywords=data+analysis&amp;qid=1663454609&amp;sr=8-100</t>
  </si>
  <si>
    <t>Computational Topology for Biomedical Image and Data Analysis (Focus Series in Medical Physics and Biomedical Engineering)</t>
  </si>
  <si>
    <t>/Computational-Topology-Biomedical-Analysis-Engineering/dp/0367787873/ref=sr_1_98?keywords=data+analysis&amp;qid=1663454609&amp;sr=8-98</t>
  </si>
  <si>
    <t>R for Data Analysis in easy steps - R Programming essentials</t>
  </si>
  <si>
    <t>7.2 x 0.5 x 8.8 inches</t>
  </si>
  <si>
    <t>15.2 ounces</t>
  </si>
  <si>
    <t>/Data-Analysis-easy-steps-Programming/dp/1840787953/ref=sr_1_99?keywords=data+analysis&amp;qid=1663454609&amp;sr=8-99</t>
  </si>
  <si>
    <t>5.98 x 1.13 x 9.02 inches</t>
  </si>
  <si>
    <t>/Regression-Analysis-Econometric-Society-Monographs/dp/0521632013/ref=sr_1_93?keywords=data+analysis&amp;qid=1663454609&amp;sr=8-93</t>
  </si>
  <si>
    <t>/Hypothesis-Testing-Intuitive-Making-Decisions/dp/173543115X/ref=sr_1_96?keywords=data+analysis&amp;qid=1663454609&amp;sr=8-96</t>
  </si>
  <si>
    <t>/Bayesian-Ideas-Data-Analysis-Statisticians/dp/1439803544/ref=sr_1_94?keywords=data+analysis&amp;qid=1663454609&amp;sr=8-94</t>
  </si>
  <si>
    <t>/Bayesian-Analysis-Chapman-Statistical-Science/dp/1439840954/ref=sr_1_97?keywords=data+analysis&amp;qid=1663454609&amp;sr=8-97</t>
  </si>
  <si>
    <t>/Python-Data-Cleaning-Cookbook-techniques/dp/1800565666/ref=sr_1_90?keywords=data+analysis&amp;qid=1663454609&amp;sr=8-90</t>
  </si>
  <si>
    <t>Secondary Data in Mixed Methods Research (Mixed Methods Research Series)</t>
  </si>
  <si>
    <t>6 x 0.75 x 9 inches</t>
  </si>
  <si>
    <t>/Secondary-Data-Mixed-Methods-Research/dp/1506389570/ref=sr_1_92?keywords=data+analysis&amp;qid=1663454609&amp;sr=8-92</t>
  </si>
  <si>
    <t>Data Analysis: A Bayesian Tutorial</t>
  </si>
  <si>
    <t>9.14 x 7.56 x 0.57 inches</t>
  </si>
  <si>
    <t>/Data-Analysis-Bayesian-Devinderjit-Sivia/dp/0198568320/ref=sr_1_91?keywords=data+analysis&amp;qid=1663454609&amp;sr=8-91</t>
  </si>
  <si>
    <t>/Python-Data-Science-Handbook-Essential/dp/1491912057/ref=sr_1_89?keywords=data+analysis&amp;qid=1663454609&amp;sr=8-89</t>
  </si>
  <si>
    <t>/Supervised-Machine-Learning-Analysis-Chapman/dp/0367554194/ref=sr_1_88?keywords=data+analysis&amp;qid=1663454609&amp;sr=8-88</t>
  </si>
  <si>
    <t>Computational Topology for Data Analysis</t>
  </si>
  <si>
    <t>/Computational-Topology-Analysis-Tamal-Krishna/dp/1009098160/ref=sr_1_87?keywords=data+analysis&amp;qid=1663454609&amp;sr=8-87</t>
  </si>
  <si>
    <t>6 x 0.97 x 9 inches</t>
  </si>
  <si>
    <t>1.36 pounds</t>
  </si>
  <si>
    <t>/Cluster-Analysis-Brian-S-Everitt/dp/0470749911/ref=sr_1_85?keywords=data+analysis&amp;qid=1663454609&amp;sr=8-85</t>
  </si>
  <si>
    <t>/gp/slredirect/picassoRedirect.html/ref=pa_sp_mtf_aps_sr_pg2_1?ie=UTF8&amp;adId=A02111813MB6SHT8I8UTG&amp;url=%2FHypothesis-Testing-Intuitive-Making-Decisions%2Fdp%2F173543115X%2Fref%3Dsr_1_83_sspa%3Fkeywords%3Ddata%2Banalysis%26qid%3D1663454609%26sr%3D8-83-spons%26psc%3D1&amp;qualifier=1663454609&amp;id=565449148708087&amp;widgetName=sp_mtf</t>
  </si>
  <si>
    <t>Intelligent Reliability Analysis Using MATLAB and AI: Perform Failure Analysis and Reliability Engineering using MATLAB and Artificial Intelligence (English Edition)</t>
  </si>
  <si>
    <t>/gp/slredirect/picassoRedirect.html/ref=pa_sp_mtf_aps_sr_pg2_1?ie=UTF8&amp;adId=A04535933Q5E8UHOIXK8Z&amp;url=%2FIntelligent-Reliability-Analysis-Using-MATLAB%2Fdp%2F939068465X%2Fref%3Dsr_1_84_sspa%3Fkeywords%3Ddata%2Banalysis%26qid%3D1663454609%26sr%3D8-84-spons%26psc%3D1&amp;qualifier=1663454609&amp;id=565449148708087&amp;widgetName=sp_mtf</t>
  </si>
  <si>
    <t>6 x 0.47 x 9 inches</t>
  </si>
  <si>
    <t>/gp/slredirect/picassoRedirect.html/ref=pa_sp_mtf_aps_sr_pg2_1?ie=UTF8&amp;adId=A0044675SW3V6L24OAP3&amp;url=%2FData-Analytics-Advanced-Realms-Effectively%2Fdp%2FB08RYK6549%2Fref%3Dsr_1_81_sspa%3Fkeywords%3Ddata%2Banalysis%26qid%3D1663454609%26sr%3D8-81-spons%26psc%3D1&amp;qualifier=1663454609&amp;id=565449148708087&amp;widgetName=sp_mtf</t>
  </si>
  <si>
    <t>6.85 x 0.66 x 9.69 inches</t>
  </si>
  <si>
    <t>/Foundations-Crime-Analysis-Analyses-Mapping/dp/1138860492/ref=sr_1_101?keywords=data+analysis&amp;qid=1663454623&amp;sr=8-101</t>
  </si>
  <si>
    <t>/SQL-Intermediate-Programming-Practical-Exercises/dp/B0B5MM3RMK/ref=sr_1_76?keywords=data+analysis&amp;qid=1663454609&amp;sr=8-76</t>
  </si>
  <si>
    <t>Qualitative Data Analysis with NVivo</t>
  </si>
  <si>
    <t>6.69 x 0.78 x 9.61 inches</t>
  </si>
  <si>
    <t>/Qualitative-Data-Analysis-with-NVivo/dp/1526449943/ref=sr_1_77?keywords=data+analysis&amp;qid=1663454609&amp;sr=8-77</t>
  </si>
  <si>
    <t>/Python-Data-Analysis-Ipython-Science/dp/B08689LKX6/ref=sr_1_75?keywords=data+analysis&amp;qid=1663454609&amp;sr=8-75</t>
  </si>
  <si>
    <t>Data Engineering with Alteryx: Helping data engineers apply DataOps practices with Alteryx</t>
  </si>
  <si>
    <t>7.5 x 0.83 x 9.25 inches</t>
  </si>
  <si>
    <t>/gp/slredirect/picassoRedirect.html/ref=pa_sp_mtf_aps_sr_pg2_1?ie=UTF8&amp;adId=A0096081PXTHZBHIWC9P&amp;url=%2FData-Engineering-Alteryx-engineers-practices%2Fdp%2F1803236485%2Fref%3Dsr_1_82_sspa%3Fkeywords%3Ddata%2Banalysis%26qid%3D1663454609%26sr%3D8-82-spons%26psc%3D1&amp;qualifier=1663454609&amp;id=565449148708087&amp;widgetName=sp_mtf</t>
  </si>
  <si>
    <t>/MASTERING-EXCEL-DATA-ANALYSIS-All-ebook/dp/B09VL7BTS6/ref=sr_1_126?keywords=data+analysis&amp;qid=1663454623&amp;sr=8-126</t>
  </si>
  <si>
    <t>7.5 x 1.41 x 9.25 inches</t>
  </si>
  <si>
    <t>2.34 pounds</t>
  </si>
  <si>
    <t>/Pandas-1-x-Cookbook-scientific-exploratory/dp/1839213108/ref=sr_1_123?keywords=data+analysis&amp;qid=1663454623&amp;sr=8-123</t>
  </si>
  <si>
    <t>7.87 x 0.86 x 9.96 inches</t>
  </si>
  <si>
    <t>/SPSS-Survival-Manual-Guide-Analysis/dp/0335249493/ref=sr_1_125?keywords=data+analysis&amp;qid=1663454623&amp;sr=8-125</t>
  </si>
  <si>
    <t>Business Analysis For Dummies</t>
  </si>
  <si>
    <t>7.3 x 0.9 x 9.2 inches</t>
  </si>
  <si>
    <t>/Business-Analysis-Dummies-Kupe-Kupersmith/dp/1118510585/ref=sr_1_124?keywords=data+analysis&amp;qid=1663454623&amp;sr=8-124</t>
  </si>
  <si>
    <t>/gp/slredirect/picassoRedirect.html/ref=pa_sp_atf_next_aps_sr_pg3_1?ie=UTF8&amp;adId=A06734271QYI043LVK6JZ&amp;url=%2FPandas-1-x-Cookbook-scientific-exploratory%2Fdp%2F1839213108%2Fref%3Dsr_1_99_sspa%3Fkeywords%3Ddata%2Banalysis%26qid%3D1663454623%26sr%3D8-99-spons%26psc%3D1&amp;qualifier=1663454623&amp;id=4535904647139976&amp;widgetName=sp_atf_next</t>
  </si>
  <si>
    <t>Excel Tips &amp; Tricks (Quick Study Computer)</t>
  </si>
  <si>
    <t>8.5 x 11 x 0.06 inches</t>
  </si>
  <si>
    <t>2.4 ounces</t>
  </si>
  <si>
    <t>/gp/slredirect/picassoRedirect.html/ref=pa_sp_atf_next_aps_sr_pg3_1?ie=UTF8&amp;adId=A1025040YBHXJRWVFDRF&amp;url=%2FExcel-Tricks-Quick-Study-Computer%2Fdp%2F1423205421%2Fref%3Dsr_1_98_sspa%3Fkeywords%3Ddata%2Banalysis%26qid%3D1663454623%26sr%3D8-98-spons%26psc%3D1&amp;qualifier=1663454623&amp;id=4535904647139976&amp;widgetName=sp_atf_next</t>
  </si>
  <si>
    <t>/gp/slredirect/picassoRedirect.html/ref=pa_sp_atf_next_aps_sr_pg3_1?ie=UTF8&amp;adId=A02934673910CUBUV60D7&amp;url=%2FAdvanced-Algorithms-Structures-Marcello-Rocca%2Fdp%2F1617295485%2Fref%3Dsr_1_100_sspa%3Fkeywords%3Ddata%2Banalysis%26qid%3D1663454623%26sr%3D8-100-spons%26psc%3D1&amp;qualifier=1663454623&amp;id=4535904647139976&amp;widgetName=sp_atf_next</t>
  </si>
  <si>
    <t>5.25 x 0.8 x 7.13 inches</t>
  </si>
  <si>
    <t>/Statistics-101-Distribution-Determining-Probability/dp/1507208170/ref=sr_1_156?keywords=data+analysis&amp;qid=1663454623&amp;sr=8-156</t>
  </si>
  <si>
    <t>/gp/slredirect/picassoRedirect.html/ref=pa_sp_atf_next_aps_sr_pg3_1?ie=UTF8&amp;adId=A00513452AIN6B7VC0QFF&amp;url=%2FAction-Data-Analysis-Graphics%2Fdp%2F1617291382%2Fref%3Dsr_1_97_sspa%3Fkeywords%3Ddata%2Banalysis%26qid%3D1663454623%26sr%3D8-97-spons%26psc%3D1&amp;qualifier=1663454623&amp;id=4535904647139976&amp;widgetName=sp_atf_next</t>
  </si>
  <si>
    <t>Recovering Black Storytelling in Qualitative Research (Futures of Data Analysis in Qualitative Research)</t>
  </si>
  <si>
    <t>6.14 x 0.53 x 9.21 inches</t>
  </si>
  <si>
    <t>/Recovering-Storytelling-Qualitative-Research-Analysis/dp/0367747332/ref=sr_1_155?keywords=data+analysis&amp;qid=1663454623&amp;sr=8-155</t>
  </si>
  <si>
    <t>Adventures in Social Research: Data Analysis Using IBM SPSS Statistics</t>
  </si>
  <si>
    <t>8.5 x 1.16 x 11 inches</t>
  </si>
  <si>
    <t>/Adventures-Social-Research-Analysis-Statistics/dp/150636277X/ref=sr_1_153?keywords=data+analysis&amp;qid=1663454623&amp;sr=8-153</t>
  </si>
  <si>
    <t>/Data-Analysis-Comparison-Approach-Regression/dp/1138819832/ref=sr_1_154?keywords=data+analysis&amp;qid=1663454623&amp;sr=8-154</t>
  </si>
  <si>
    <t>Data Analysis with SPSS: A First Course in Applied Statistics</t>
  </si>
  <si>
    <t>0.8 x 8.4 x 10.8 inches</t>
  </si>
  <si>
    <t>/Data-Analysis-SPSS-Applied-Statistics/dp/0205019676/ref=sr_1_152?keywords=data+analysis&amp;qid=1663454623&amp;sr=8-152</t>
  </si>
  <si>
    <t>7.99 x 10 x 1.85 inches</t>
  </si>
  <si>
    <t>2.2 pounds</t>
  </si>
  <si>
    <t>/Multivariate-Analysis-Joseph-Anderson-William/dp/9353501350/ref=sr_1_151?keywords=data+analysis&amp;qid=1663454623&amp;sr=8-151</t>
  </si>
  <si>
    <t>Qualitative and Mixed Methods Data Analysis Using Dedoose: A Practical Approach for Research Across the Social Sciences</t>
  </si>
  <si>
    <t>7.38 x 0.64 x 9.13 inches</t>
  </si>
  <si>
    <t>/Qualitative-Mixed-Methods-Analysis-Dedoose/dp/1506397816/ref=sr_1_149?keywords=data+analysis&amp;qid=1663454623&amp;sr=8-149</t>
  </si>
  <si>
    <t>1.7 pounds</t>
  </si>
  <si>
    <t>/Python-Data-Analysis-Wrangling-IPython/dp/1449319793/ref=sr_1_148?keywords=data+analysis&amp;qid=1663454623&amp;sr=8-148</t>
  </si>
  <si>
    <t>7.8 x 1.7 x 9.3 inches</t>
  </si>
  <si>
    <t>3.84 pounds</t>
  </si>
  <si>
    <t>/Doing-Bayesian-Data-Analysis-Tutorial/dp/0124058884/ref=sr_1_150?keywords=data+analysis&amp;qid=1663454623&amp;sr=8-150</t>
  </si>
  <si>
    <t>7 x 0.82 x 9.19 inches</t>
  </si>
  <si>
    <t>/Learning-Step-Step-Function-Analysis/dp/1449357105/ref=sr_1_147?keywords=data+analysis&amp;qid=1663454623&amp;sr=8-147</t>
  </si>
  <si>
    <t>Analysis of Panel Data (Econometric Society Monographs)</t>
  </si>
  <si>
    <t>6.69 x 1.09 x 9.61 inches</t>
  </si>
  <si>
    <t>1.87 pounds</t>
  </si>
  <si>
    <t>/Analysis-Panel-Econometric-Society-Monographs/dp/1009060759/ref=sr_1_146?keywords=data+analysis&amp;qid=1663454623&amp;sr=8-146</t>
  </si>
  <si>
    <t>7 x 1.46 x 10 inches</t>
  </si>
  <si>
    <t>2.43 pounds</t>
  </si>
  <si>
    <t>/Advanced-Statistics-Research-Understanding-Analysis/dp/0985867000/ref=sr_1_145?keywords=data+analysis&amp;qid=1663454623&amp;sr=8-145</t>
  </si>
  <si>
    <t>/Art-Statistics-How-Learn-Data/dp/1541675703/ref=sr_1_144?keywords=data+analysis&amp;qid=1663454623&amp;sr=8-144</t>
  </si>
  <si>
    <t>7 x 1.45 x 9.1 inches</t>
  </si>
  <si>
    <t>2.83 pounds</t>
  </si>
  <si>
    <t>/Intro-Python-Computer-Science-Data/dp/0135404673/ref=sr_1_142?keywords=data+analysis&amp;qid=1663454623&amp;sr=8-142</t>
  </si>
  <si>
    <t>Excel Formulas (Quick Study Computer)</t>
  </si>
  <si>
    <t>/Excel-Formulas-Quick-Study-Computer/dp/1423221699/ref=sr_1_141?keywords=data+analysis&amp;qid=1663454623&amp;sr=8-141</t>
  </si>
  <si>
    <t>7.75 x 1.25 x 9.5 inches</t>
  </si>
  <si>
    <t>/Social-Statistics-Conducting-Presenting-Sociology/dp/1032115289/ref=sr_1_140?keywords=data+analysis&amp;qid=1663454623&amp;sr=8-140</t>
  </si>
  <si>
    <t>/Dropout-Multi-Millionaire-Business-Lessons-Education-ebook/dp/B093Y3BFCF/ref=sr_1_138?keywords=data+analysis&amp;qid=1663454623&amp;sr=8-138</t>
  </si>
  <si>
    <t>An Introduction to Analysis of Financial Data with R</t>
  </si>
  <si>
    <t>6.14 x 1.13 x 9.21 inches</t>
  </si>
  <si>
    <t>/Introduction-Analysis-Financial-Data/dp/0470890819/ref=sr_1_139?keywords=data+analysis&amp;qid=1663454623&amp;sr=8-139</t>
  </si>
  <si>
    <t>Undergraduate Lectures on Measurements and Data Analysis (2nd Printing)</t>
  </si>
  <si>
    <t>7.44 x 0.5 x 9.69 inches</t>
  </si>
  <si>
    <t>14.9 ounces</t>
  </si>
  <si>
    <t>/Undergraduate-Lectures-Measurements-Analysis-Printing/dp/B0B2J24TQ6/ref=sr_1_136?keywords=data+analysis&amp;qid=1663454623&amp;sr=8-136</t>
  </si>
  <si>
    <t>6.9 x 1.3 x 10 inches</t>
  </si>
  <si>
    <t>/Structures-Algorithm-Analysis-Computer-Science/dp/048648582X/ref=sr_1_137?keywords=data+analysis&amp;qid=1663454623&amp;sr=8-137</t>
  </si>
  <si>
    <t>Experimental Design and Practical Data Analysis in POSITRON EMISSION TOMOGRAPHY</t>
  </si>
  <si>
    <t>7.38 x 0.27 x 9.84 inches</t>
  </si>
  <si>
    <t>/Experimental-Practical-Analysis-POSITRON-TOMOGRAPHY/dp/1499295820/ref=sr_1_134?keywords=data+analysis&amp;qid=1663454623&amp;sr=8-134</t>
  </si>
  <si>
    <t>/Think-Bayes-Bayesian-Statistics-Python/dp/149208946X/ref=sr_1_133?keywords=data+analysis&amp;qid=1663454623&amp;sr=8-133</t>
  </si>
  <si>
    <t>/Video-Data-Analysis-Century-Sciences-ebook/dp/B09F3GWJ1T/ref=sr_1_135?keywords=data+analysis&amp;qid=1663454623&amp;sr=8-135</t>
  </si>
  <si>
    <t>/Inferential-Network-Analysis-Analytical-Research/dp/1316610853/ref=sr_1_127?keywords=data+analysis&amp;qid=1663454623&amp;sr=8-127</t>
  </si>
  <si>
    <t>Applying Quantitative Bias Analysis to Epidemiologic Data (Statistics for Biology and Health)</t>
  </si>
  <si>
    <t>/Applying-Quantitative-Bias-Analysis-to-Epidemiologic-Data-_Statistics-for-Biology-and-Health_/dp/3030826724/ref=sr_1_122?keywords=data+analysis&amp;qid=1663454623&amp;sr=8-122</t>
  </si>
  <si>
    <t>/Categorical-Analysis-Behavioral-Social-Sciences/dp/0367352761/ref=sr_1_128?keywords=data+analysis&amp;qid=1663454623&amp;sr=8-128</t>
  </si>
  <si>
    <t>/PYTHON-DATA-ANALYSIS-MANIPULATION-VISUALIZATION/dp/B08K3WF1PS/ref=sr_1_121?keywords=data+analysis&amp;qid=1663454623&amp;sr=8-121</t>
  </si>
  <si>
    <t>Data Literacy Fundamentals: Understanding the Power &amp; Value of Data (The Data Literacy Series)</t>
  </si>
  <si>
    <t>6 x 0.41 x 9 inches</t>
  </si>
  <si>
    <t>/Data-Literacy-Fundamentals-Understanding-Power/dp/173326342X/ref=sr_1_120?keywords=data+analysis&amp;qid=1663454623&amp;sr=8-120</t>
  </si>
  <si>
    <t>/gp/slredirect/picassoRedirect.html/ref=pa_sp_mtf_aps_sr_pg3_1?ie=UTF8&amp;adId=A0395205H9HMVI56EU2K&amp;url=%2FTime-Analysis-Python-Cookbook-exploratory%2Fdp%2F1801075549%2Fref%3Dsr_1_132_sspa%3Fkeywords%3Ddata%2Banalysis%26qid%3D1663454623%26sr%3D8-132-spons%26psc%3D1&amp;qualifier=1663454623&amp;id=4535904647139976&amp;widgetName=sp_mtf</t>
  </si>
  <si>
    <t>Data Analysis: An Introduction (Quantitative Applications in the Social Sciences)</t>
  </si>
  <si>
    <t>5.5 x 0.2 x 8.5 inches</t>
  </si>
  <si>
    <t>3.88 ounces</t>
  </si>
  <si>
    <t>/Data-Analysis-Introduction-Quantitative-Applications/dp/0803957726/ref=sr_1_151?keywords=data+analysis&amp;qid=1663454642&amp;sr=8-151</t>
  </si>
  <si>
    <t>Hands-On Graph Analytics with Neo4j: Perform graph processing and visualization techniques using connected data across your enterprise</t>
  </si>
  <si>
    <t>7.5 x 1.15 x 9.25 inches</t>
  </si>
  <si>
    <t>1.91 pounds</t>
  </si>
  <si>
    <t>/gp/slredirect/picassoRedirect.html/ref=pa_sp_mtf_aps_sr_pg3_1?ie=UTF8&amp;adId=A09876183MENOIYRBG764&amp;url=%2FHands-Graph-Analytics-Neo4j-visualization%2Fdp%2F1839212616%2Fref%3Dsr_1_129_sspa%3Fkeywords%3Ddata%2Banalysis%26qid%3D1663454623%26sr%3D8-129-spons%26psc%3D1&amp;qualifier=1663454623&amp;id=4535904647139976&amp;widgetName=sp_mtf</t>
  </si>
  <si>
    <t>/gp/slredirect/picassoRedirect.html/ref=pa_sp_mtf_aps_sr_pg3_1?ie=UTF8&amp;adId=A03226253NC0HNQCXTDM&amp;url=%2FData-Science-Marketing-Analytics-practical%2Fdp%2F1800560478%2Fref%3Dsr_1_131_sspa%3Fkeywords%3Ddata%2Banalysis%26qid%3D1663454623%26sr%3D8-131-spons%26psc%3D1&amp;qualifier=1663454623&amp;id=4535904647139976&amp;widgetName=sp_mtf</t>
  </si>
  <si>
    <t>/Data-Mesh-Action-Jacek-Majchrzak/dp/1633439976/ref=sr_1_160?keywords=data+analysis&amp;qid=1663454642&amp;sr=8-160</t>
  </si>
  <si>
    <t>Python for Data Science For Dummies</t>
  </si>
  <si>
    <t>7.4 x 1.2 x 9.2 inches</t>
  </si>
  <si>
    <t>/Python-Data-Science-Dummies-Computer/dp/1119547628/ref=sr_1_165?keywords=data+analysis&amp;qid=1663454642&amp;sr=8-165</t>
  </si>
  <si>
    <t>Problem Solving and Data Analysis: Sat Math Practice Test</t>
  </si>
  <si>
    <t>8.5 x 0.6 x 11 inches</t>
  </si>
  <si>
    <t>1.53 pounds</t>
  </si>
  <si>
    <t>/Problem-Solving-Data-Analysis-Practice/dp/171779369X/ref=sr_1_172?keywords=data+analysis&amp;qid=1663454642&amp;sr=8-172</t>
  </si>
  <si>
    <t>Financial Theory with Python: A Gentle Introduction</t>
  </si>
  <si>
    <t>6.75 x 0.5 x 8.75 inches</t>
  </si>
  <si>
    <t>/Financial-Theory-Python-Gentle-Introduction/dp/1098104358/ref=sr_1_154?keywords=data+analysis&amp;qid=1663454642&amp;sr=8-154</t>
  </si>
  <si>
    <t>Think Stats: Exploratory Data Analysis</t>
  </si>
  <si>
    <t>/Think-Stats-Exploratory-Data-Analysis/dp/1491907339/ref=sr_1_174?keywords=data+analysis&amp;qid=1663454642&amp;sr=8-174</t>
  </si>
  <si>
    <t>Learn T-SQL Querying: A guide to developing efficient and elegant T-SQL code</t>
  </si>
  <si>
    <t>/gp/slredirect/picassoRedirect.html/ref=pa_sp_atf_next_aps_sr_pg4_1?ie=UTF8&amp;adId=A01378511WSJ4HMZSHR5L&amp;url=%2FLearn-T-SQL-Querying-developing-efficient%2Fdp%2F1789348811%2Fref%3Dsr_1_145_sspa%3Fkeywords%3Ddata%2Banalysis%26qid%3D1663454642%26sr%3D8-145-spons%26psc%3D1&amp;qualifier=1663454642&amp;id=7777943298696266&amp;widgetName=sp_atf_next</t>
  </si>
  <si>
    <t>/gp/slredirect/picassoRedirect.html/ref=pa_sp_mtf_aps_sr_pg3_1?ie=UTF8&amp;adId=A01226732NVVMMQF2QAVY&amp;url=%2FData-Engineering-AWS-Gareth-Eagar%2Fdp%2F1800560419%2Fref%3Dsr_1_130_sspa%3Fkeywords%3Ddata%2Banalysis%26qid%3D1663454623%26sr%3D8-130-spons%26psc%3D1&amp;qualifier=1663454623&amp;id=4535904647139976&amp;widgetName=sp_mtf</t>
  </si>
  <si>
    <t>/Introduction-Machine-Learning-Rigorous-Mathematical/dp/1491976446/ref=sr_1_204?keywords=data+analysis&amp;qid=1663454642&amp;sr=8-204</t>
  </si>
  <si>
    <t>Analysis of Categorical Data with R (Chapman &amp; Hall/CRC Texts in Statistical Science)</t>
  </si>
  <si>
    <t>7 x 1.43 x 10 inches</t>
  </si>
  <si>
    <t>2.57 pounds</t>
  </si>
  <si>
    <t>/Analysis-Categorical-Chapman-Statistical-Science/dp/1439855676/ref=sr_1_203?keywords=data+analysis&amp;qid=1663454642&amp;sr=8-203</t>
  </si>
  <si>
    <t>Qualitative Data Analysis: An Introduction</t>
  </si>
  <si>
    <t>6.6 x 0.8 x 9.4 inches</t>
  </si>
  <si>
    <t>/Qualitative-Data-Analysis-Carol-Grbich/dp/1446202976/ref=sr_1_201?keywords=data+analysis&amp;qid=1663454642&amp;sr=8-201</t>
  </si>
  <si>
    <t>Exploratory Data Analysis with R</t>
  </si>
  <si>
    <t>8.5 x 0.47 x 11 inches</t>
  </si>
  <si>
    <t>/Exploratory-Data-Analysis-Roger-Peng/dp/1365060063/ref=sr_1_200?keywords=data+analysis&amp;qid=1663454642&amp;sr=8-200</t>
  </si>
  <si>
    <t>Statistics and Data Analysis for Nursing Research</t>
  </si>
  <si>
    <t>8 x 0.9 x 9.95 inches</t>
  </si>
  <si>
    <t>/Statistics-Data-Analysis-Nursing-Research/dp/0135085071/ref=sr_1_202?keywords=data+analysis&amp;qid=1663454642&amp;sr=8-202</t>
  </si>
  <si>
    <t>6.69 x 0.67 x 9.53 inches</t>
  </si>
  <si>
    <t>/Introduction-Data-Analysis-Quantitative-Qualitative/dp/144629515X/ref=sr_1_199?keywords=data+analysis&amp;qid=1663454642&amp;sr=8-199</t>
  </si>
  <si>
    <t>Analytics Stories: Using Data to Make Good Things Happen</t>
  </si>
  <si>
    <t>7.38 x 1.19 x 9.25 inches</t>
  </si>
  <si>
    <t>1.88 pounds</t>
  </si>
  <si>
    <t>/Analytics-Stories-Using-Things-Happen/dp/1119646030/ref=sr_1_198?keywords=data+analysis&amp;qid=1663454642&amp;sr=8-198</t>
  </si>
  <si>
    <t>6.14 x 0.56 x 9.21 inches</t>
  </si>
  <si>
    <t>/Fuzzy-Transforms-Image-Processing-Analysis/dp/3030446123/ref=sr_1_197?keywords=data+analysis&amp;qid=1663454642&amp;sr=8-197</t>
  </si>
  <si>
    <t>Data Analysis with Mplus (Methodology in the Social Sciences)</t>
  </si>
  <si>
    <t>6 x 0.75 x 9.25 inches</t>
  </si>
  <si>
    <t>/Analysis-Mplus-Methodology-Social-Sciences/dp/1462502458/ref=sr_1_196?keywords=data+analysis&amp;qid=1663454642&amp;sr=8-196</t>
  </si>
  <si>
    <t>Unstructured Data Analysis: Entity Resolution and Regular Expressions in SAS</t>
  </si>
  <si>
    <t>/Unstructured-Data-Analysis-Resolution-Expressions/dp/1629598429/ref=sr_1_195?keywords=data+analysis&amp;qid=1663454642&amp;sr=8-195</t>
  </si>
  <si>
    <t>6.1 x 0.21 x 9.25 inches</t>
  </si>
  <si>
    <t>/Spatial-Data-Analysis-Techniques-SpringerBriefs/dp/3642217192/ref=sr_1_193?keywords=data+analysis&amp;qid=1663454642&amp;sr=8-193</t>
  </si>
  <si>
    <t>8.5 x 0.24 x 10.98 inches</t>
  </si>
  <si>
    <t>/Good-Data-Sally-Campbell-Galman/dp/1598746324/ref=sr_1_194?keywords=data+analysis&amp;qid=1663454642&amp;sr=8-194</t>
  </si>
  <si>
    <t>Codeless Time Series Analysis with KNIME: A practical guide to implementing forecasting models for time series analysis applications</t>
  </si>
  <si>
    <t>7.5 x 0.89 x 9.25 inches</t>
  </si>
  <si>
    <t>/Codeless-Time-Analysis-KNIME-implementing/dp/1803232064/ref=sr_1_192?keywords=data+analysis&amp;qid=1663454642&amp;sr=8-192</t>
  </si>
  <si>
    <t>An Introduction to Statistics and Data Analysis Using StataÂ®: From Research Design to Final Report</t>
  </si>
  <si>
    <t>7.38 x 0.89 x 9.13 inches</t>
  </si>
  <si>
    <t>/Introduction-Statistics-Analysis-Using-Stata%C2%AE/dp/1506371833/ref=sr_1_190?keywords=data+analysis&amp;qid=1663454642&amp;sr=8-190</t>
  </si>
  <si>
    <t>7.5 x 0.65 x 9.25 inches</t>
  </si>
  <si>
    <t>/Tableau-Prep-Cookbook-transform-analysis/dp/1800563760/ref=sr_1_189?keywords=data+analysis&amp;qid=1663454642&amp;sr=8-189</t>
  </si>
  <si>
    <t>Statistical Analysis and Data Display: An Intermediate Course with Examples in R (Springer Texts in Statistics)</t>
  </si>
  <si>
    <t>/Statistical-Analysis-Data-Display-Intermediate-ebook/dp/B019WSG3B0/ref=sr_1_191?keywords=data+analysis&amp;qid=1663454642&amp;sr=8-191</t>
  </si>
  <si>
    <t>/Analysis-SmartPLS-structural-equation-modeling/dp/B0B9R26B5C/ref=sr_1_187?keywords=data+analysis&amp;qid=1663454642&amp;sr=8-187</t>
  </si>
  <si>
    <t>Network Security Through Data Analysis: From Data to Action</t>
  </si>
  <si>
    <t>7.01 x 0.87 x 9.17 inches</t>
  </si>
  <si>
    <t>/Network-Security-Through-Data-Analysis/dp/1491962844/ref=sr_1_188?keywords=data+analysis&amp;qid=1663454642&amp;sr=8-188</t>
  </si>
  <si>
    <t>A Primer in Biological Data Analysis and Visualization Using R</t>
  </si>
  <si>
    <t>6.93 x 0.79 x 9.84 inches</t>
  </si>
  <si>
    <t>/Primer-Biological-Analysis-Visualization-Using/dp/023120213X/ref=sr_1_184?keywords=data+analysis&amp;qid=1663454642&amp;sr=8-184</t>
  </si>
  <si>
    <t>/Guide-Data-Analytics-Basics-Managers/dp/1633694283/ref=sr_1_185?keywords=data+analysis&amp;qid=1663454642&amp;sr=8-185</t>
  </si>
  <si>
    <t>Behavioral Data Analysis with R and Python: Customer-Driven Data for Real Business Results</t>
  </si>
  <si>
    <t>7 x 0.75 x 9.19 inches</t>
  </si>
  <si>
    <t>/Behavioral-Data-Analysis-Python-Customer-Driven/dp/1492061379/ref=sr_1_186?keywords=data+analysis&amp;qid=1663454642&amp;sr=8-186</t>
  </si>
  <si>
    <t>/Hands-Exploratory-Data-Analysis-Python-ebook/dp/B0862CNFLZ/ref=sr_1_183?keywords=data+analysis&amp;qid=1663454642&amp;sr=8-183</t>
  </si>
  <si>
    <t>/Be-Data-Driven-Organizations-Harness/dp/139860612X/ref=sr_1_182?keywords=data+analysis&amp;qid=1663454642&amp;sr=8-182</t>
  </si>
  <si>
    <t>Start with Why: How Great Leaders Inspire Everyone to Take Action</t>
  </si>
  <si>
    <t>/Start-with-Why-Simon-Sinek-audiobook/dp/B074VF6ZLM/ref=sr_1_181?keywords=data+analysis&amp;qid=1663454642&amp;sr=8-181</t>
  </si>
  <si>
    <t>Mathematical Foundations for Data Analysis (Springer Series in the Data Sciences)</t>
  </si>
  <si>
    <t>7.8 x 0.8 x 9.4 inches</t>
  </si>
  <si>
    <t>1.51 pounds</t>
  </si>
  <si>
    <t>/Mathematical-Foundations-Analysis-Springer-Sciences/dp/3030623408/ref=sr_1_219?keywords=data+analysis&amp;qid=1663454656&amp;sr=8-219</t>
  </si>
  <si>
    <t>7.4 x 0.9 x 10.1 inches</t>
  </si>
  <si>
    <t>3.12 pounds</t>
  </si>
  <si>
    <t>/Statistical-Rethinking-Bayesian-Examples-Chapman/dp/036713991X/ref=sr_1_204?keywords=data+analysis&amp;qid=1663454656&amp;sr=8-204</t>
  </si>
  <si>
    <t>7.2 x 1.1 x 10.1 inches</t>
  </si>
  <si>
    <t>/Introduction-Categorical-Analysis-Probability-Statistics/dp/1119405262/ref=sr_1_252?keywords=data+analysis&amp;qid=1663454656&amp;sr=8-252</t>
  </si>
  <si>
    <t>8.4 x 0.6 x 10.7 inches</t>
  </si>
  <si>
    <t>/Solutions-Longneckers-Introduction-Statistical-Analysis/dp/1305269489/ref=sr_1_251?keywords=data+analysis&amp;qid=1663454656&amp;sr=8-251</t>
  </si>
  <si>
    <t>/Data-Science-Scratch-Principles-Python/dp/1492041130/ref=sr_1_249?keywords=data+analysis&amp;qid=1663454656&amp;sr=8-249</t>
  </si>
  <si>
    <t>Effective Pandas: Patterns for Data Manipulation (Treading on Python)</t>
  </si>
  <si>
    <t>7 x 1.17 x 9 inches</t>
  </si>
  <si>
    <t>/gp/slredirect/picassoRedirect.html/ref=pa_sp_mtf_aps_sr_pg4_1?ie=UTF8&amp;adId=A02269591RZGWQSJQD12Z&amp;url=%2FEffective-Pandas-Patterns-Manipulation-Treading%2Fdp%2FB09MYXXSFM%2Fref%3Dsr_1_179_sspa%3Fkeywords%3Ddata%2Banalysis%26qid%3D1663454642%26sr%3D8-179-spons%26psc%3D1&amp;qualifier=1663454642&amp;id=7777943298696266&amp;widgetName=sp_mtf</t>
  </si>
  <si>
    <t>Microsoft Excel Data Analysis and Business Modeling (Business Skills)</t>
  </si>
  <si>
    <t>7.4 x 1.75 x 9 inches</t>
  </si>
  <si>
    <t>3.17 pounds</t>
  </si>
  <si>
    <t>/Microsoft-Excel-Analysis-Business-Modeling/dp/1509304215/ref=sr_1_250?keywords=data+analysis&amp;qid=1663454656&amp;sr=8-250</t>
  </si>
  <si>
    <t>7.01 x 1.58 x 10 inches</t>
  </si>
  <si>
    <t>2.89 pounds</t>
  </si>
  <si>
    <t>/gp/slredirect/picassoRedirect.html/ref=pa_sp_mtf_aps_sr_pg4_1?ie=UTF8&amp;adId=A09914321DGAKCMVOHR9N&amp;url=%2FText-Analytics-Python-Practitioners-Processing%2Fdp%2F1484243536%2Fref%3Dsr_1_180_sspa%3Fkeywords%3Ddata%2Banalysis%26qid%3D1663454642%26sr%3D8-180-spons%26psc%3D1&amp;qualifier=1663454642&amp;id=7777943298696266&amp;widgetName=sp_mtf</t>
  </si>
  <si>
    <t>Essentials of Qualitative Meta-Analysis (Essentials of Qualitative Methods)</t>
  </si>
  <si>
    <t>/Essentials-Qualitative-Meta-Analysis-Methods/dp/1433838486/ref=sr_1_248?keywords=data+analysis&amp;qid=1663454656&amp;sr=8-248</t>
  </si>
  <si>
    <t>/Spectrum-Data-Analysis-and-Probability/dp/B082FNJ3PT/ref=sr_1_247?keywords=data+analysis&amp;qid=1663454656&amp;sr=8-247</t>
  </si>
  <si>
    <t>Data Analysis Using Regression and Multilevel/Hierarchical Models</t>
  </si>
  <si>
    <t>6.97 x 1.38 x 9.96 inches</t>
  </si>
  <si>
    <t>/Analysis-Regression-Multilevel-Hierarchical-Models/dp/052168689X/ref=sr_1_245?keywords=data+analysis&amp;qid=1663454656&amp;sr=8-245</t>
  </si>
  <si>
    <t>Introduction to Data Analytics for Accounting (International edition) Textbook only</t>
  </si>
  <si>
    <t>7.99 x 0.83 x 9.96 inches</t>
  </si>
  <si>
    <t>/Introduction-Analytics-Accounting-International-Textbook/dp/1260590836/ref=sr_1_246?keywords=data+analysis&amp;qid=1663454656&amp;sr=8-246</t>
  </si>
  <si>
    <t>/gp/slredirect/picassoRedirect.html/ref=pa_sp_mtf_aps_sr_pg4_1?ie=UTF8&amp;adId=A029339114J7CE6TYQZ8A&amp;url=%2FTableau-Workshop-practical-guide-visualization%2Fdp%2F1800207654%2Fref%3Dsr_1_177_sspa%3Fkeywords%3Ddata%2Banalysis%26qid%3D1663454642%26sr%3D8-177-spons%26psc%3D1&amp;qualifier=1663454642&amp;id=7777943298696266&amp;widgetName=sp_mtf</t>
  </si>
  <si>
    <t>/gp/slredirect/picassoRedirect.html/ref=pa_sp_mtf_aps_sr_pg4_1?ie=UTF8&amp;adId=A006946510B1BL7R19HIT&amp;url=%2FData-Vault-Guru-pragmatic-building%2Fdp%2FB08KJLJW9Q%2Fref%3Dsr_1_178_sspa%3Fkeywords%3Ddata%2Banalysis%26qid%3D1663454642%26sr%3D8-178-spons%26psc%3D1&amp;qualifier=1663454642&amp;id=7777943298696266&amp;widgetName=sp_mtf</t>
  </si>
  <si>
    <t>Statistical Analysis with Missing Data (Wiley Series in Probability and Statistics)</t>
  </si>
  <si>
    <t>6 x 1.23 x 9 inches</t>
  </si>
  <si>
    <t>/Statistical-Analysis-Missing-Probability-Statistics/dp/0470526793/ref=sr_1_242?keywords=data+analysis&amp;qid=1663454656&amp;sr=8-242</t>
  </si>
  <si>
    <t>6 x 0.91 x 9 inches</t>
  </si>
  <si>
    <t>/Adverse-Impact-Analysis-Understanding-Statistics/dp/1138855855/ref=sr_1_244?keywords=data+analysis&amp;qid=1663454656&amp;sr=8-244</t>
  </si>
  <si>
    <t>Hierarchical Modeling and Analysis for Spatial Data (Chapman &amp; Hall/CRC Monographs on Statistics and Applied Probability)</t>
  </si>
  <si>
    <t>7.2 x 1 x 10.1 inches</t>
  </si>
  <si>
    <t>/Hierarchical-Modeling-Monographs-Statistics-Probability/dp/1439819173/ref=sr_1_243?keywords=data+analysis&amp;qid=1663454656&amp;sr=8-243</t>
  </si>
  <si>
    <t>Python Coding 2022: Data Analysis: 5 Ways To Learn Python Programming Language - Data Analysis</t>
  </si>
  <si>
    <t>/Python-Coding-2022-Analysis-Programming-ebook/dp/B09T7YP43Y/ref=sr_1_240?keywords=data+analysis&amp;qid=1663454656&amp;sr=8-240</t>
  </si>
  <si>
    <t>Disrupting Data Governance: A Call to Action</t>
  </si>
  <si>
    <t>9.2 ounces</t>
  </si>
  <si>
    <t>/Disrupting-Data-Governance-Call-Action/dp/1634626532/ref=sr_1_241?keywords=data+analysis&amp;qid=1663454656&amp;sr=8-241</t>
  </si>
  <si>
    <t>Python for Everybody: Exploring Data in Python 3</t>
  </si>
  <si>
    <t>7 x 0.56 x 10 inches</t>
  </si>
  <si>
    <t>/Python-Everybody-Exploring-Data/dp/1530051126/ref=sr_1_238?keywords=data+analysis&amp;qid=1663454656&amp;sr=8-238</t>
  </si>
  <si>
    <t>Handbook of Graphs and Networks in People Analytics: With Examples in R and Python</t>
  </si>
  <si>
    <t>/Handbook-Graphs-Networks-People-Analytics-ebook/dp/B0B7J2DD8C/ref=sr_1_235?keywords=data+analysis&amp;qid=1663454656&amp;sr=8-235</t>
  </si>
  <si>
    <t>ggplot2: Elegant Graphics for Data Analysis (Use R)</t>
  </si>
  <si>
    <t>6.1 x 0.65 x 9.25 inches</t>
  </si>
  <si>
    <t>9.3 pounds</t>
  </si>
  <si>
    <t>/ggplot2-Elegant-Graphics-Data-Analysis/dp/331924275X/ref=sr_1_236?keywords=data+analysis&amp;qid=1663454656&amp;sr=8-236</t>
  </si>
  <si>
    <t>Survival Analysis: Techniques for Censored and Truncated Data (Statistics for Biology and Health)</t>
  </si>
  <si>
    <t>8.27 x 1.26 x 10.98 inches</t>
  </si>
  <si>
    <t>2.99 pounds</t>
  </si>
  <si>
    <t>/Survival-Analysis-Techniques-Truncated-Statistics/dp/1441929851/ref=sr_1_237?keywords=data+analysis&amp;qid=1663454656&amp;sr=8-237</t>
  </si>
  <si>
    <t>/Pandas-Workshop-comprehensive-analysis-real-world/dp/1800208936/ref=sr_1_234?keywords=data+analysis&amp;qid=1663454656&amp;sr=8-234</t>
  </si>
  <si>
    <t>Python Programming Language</t>
  </si>
  <si>
    <t>8.5 x 0.2 x 11.1 inches</t>
  </si>
  <si>
    <t>/Python-Programming-Language-Berajah-Jayne/dp/1423241886/ref=sr_1_233?keywords=data+analysis&amp;qid=1663454656&amp;sr=8-233</t>
  </si>
  <si>
    <t>Time Series (Chapman &amp; Hall/CRC Texts in Statistical Science)</t>
  </si>
  <si>
    <t>6 x 0.83 x 9 inches</t>
  </si>
  <si>
    <t>/Time-Analysis-Approach-Chapman-Statistical/dp/0367221098/ref=sr_1_232?keywords=data+analysis&amp;qid=1663454656&amp;sr=8-232</t>
  </si>
  <si>
    <t>/Data-Mining-beginners-introduction-analytics-ebook/dp/B01N9PL553/ref=sr_1_231?keywords=data+analysis&amp;qid=1663454656&amp;sr=8-231</t>
  </si>
  <si>
    <t>8 ounces</t>
  </si>
  <si>
    <t>/SPSS-Beginners-Minutes-Interpretation-Statistical/dp/B09K1Z32FG/ref=sr_1_230?keywords=data+analysis&amp;qid=1663454656&amp;sr=8-230</t>
  </si>
  <si>
    <t>Crime Analysis with Crime Mapping</t>
  </si>
  <si>
    <t>7 x 1.14 x 10 inches</t>
  </si>
  <si>
    <t>/Crime-Analysis-Mapping-Rachel-Santos/dp/1071831402/ref=sr_1_229?keywords=data+analysis&amp;qid=1663454656&amp;sr=8-229</t>
  </si>
  <si>
    <t>Applied Longitudinal Analysis</t>
  </si>
  <si>
    <t>6 x 1.3 x 9.2 inches</t>
  </si>
  <si>
    <t>/Applied-Longitudinal-Analysis-Garrett-Fitzmaurice/dp/0470380276/ref=sr_1_222?keywords=data+analysis&amp;qid=1663454656&amp;sr=8-222</t>
  </si>
  <si>
    <t>7 x 1.75 x 10 inches</t>
  </si>
  <si>
    <t>3.75 pounds</t>
  </si>
  <si>
    <t>/Epidemiology-Analysis-Chapman-Statistical-Science/dp/1439839700/ref=sr_1_223?keywords=data+analysis&amp;qid=1663454656&amp;sr=8-223</t>
  </si>
  <si>
    <t>/Data-Analytics-Leveraging-Algorithms-Statistics-ebook/dp/B06XHR9TJC/ref=sr_1_264?keywords=data+analysis&amp;qid=1663454667&amp;sr=8-264</t>
  </si>
  <si>
    <t>/gp/slredirect/picassoRedirect.html/ref=pa_sp_mtf_aps_sr_pg5_1?ie=UTF8&amp;adId=A054002311769YDNXLEY9&amp;url=%2FScalable-Data-Analytics-Azure-Explorer%2Fdp%2F1801078548%2Fref%3Dsr_1_228_sspa%3Fkeywords%3Ddata%2Banalysis%26qid%3D1663454656%26sr%3D8-228-spons%26psc%3D1&amp;qualifier=1663454656&amp;id=8998586767692949&amp;widgetName=sp_mtf</t>
  </si>
  <si>
    <t>Analysis of Economic Data</t>
  </si>
  <si>
    <t>6.4 x 0.7 x 9.4 inches</t>
  </si>
  <si>
    <t>/Analysis-Economic-Data-Gary-Koop/dp/1118472535/ref=sr_1_278?keywords=data+analysis&amp;qid=1663454667&amp;sr=8-278</t>
  </si>
  <si>
    <t>In-Memory Analytics with Apache Arrow: Perform fast and efficient data analytics on both flat and hierarchical structured data</t>
  </si>
  <si>
    <t>/gp/slredirect/picassoRedirect.html/ref=pa_sp_mtf_aps_sr_pg5_1?ie=UTF8&amp;adId=A09728803RJKZK3BT8KO2&amp;url=%2FMemory-Analytics-Apache-Arrow-hierarchical%2Fdp%2F1801071039%2Fref%3Dsr_1_225_sspa%3Fkeywords%3Ddata%2Banalysis%26qid%3D1663454656%26sr%3D8-225-spons%26psc%3D1&amp;qualifier=1663454656&amp;id=8998586767692949&amp;widgetName=sp_mtf</t>
  </si>
  <si>
    <t>/gp/slredirect/picassoRedirect.html/ref=pa_sp_mtf_aps_sr_pg5_1?ie=UTF8&amp;adId=A06945471BO28BKEHF3MA&amp;url=%2FCloud-Scale-Analytics-Azure-Services%2Fdp%2F1800562934%2Fref%3Dsr_1_226_sspa%3Fkeywords%3Ddata%2Banalysis%26qid%3D1663454656%26sr%3D8-226-spons%26psc%3D1&amp;qualifier=1663454656&amp;id=8998586767692949&amp;widgetName=sp_mtf</t>
  </si>
  <si>
    <t>/gp/slredirect/picassoRedirect.html/ref=pa_sp_mtf_aps_sr_pg5_1?ie=UTF8&amp;adId=A0468435ACSEDMUPIA51&amp;url=%2FHands-Data-Structures-Algorithms-Kotlin%2Fdp%2F1788994019%2Fref%3Dsr_1_227_sspa%3Fkeywords%3Ddata%2Banalysis%26qid%3D1663454656%26sr%3D8-227-spons%26psc%3D1&amp;qualifier=1663454656&amp;id=8998586767692949&amp;widgetName=sp_mtf</t>
  </si>
  <si>
    <t>/Python-Data-Science-Handbook-Essential/dp/1098121228/ref=sr_1_300?keywords=data+analysis&amp;qid=1663454667&amp;sr=8-300</t>
  </si>
  <si>
    <t>/Deep-Learning-Biomedical-Data-Analysis-ebook/dp/B099DWL6NP/ref=sr_1_296?keywords=data+analysis&amp;qid=1663454667&amp;sr=8-296</t>
  </si>
  <si>
    <t>/Data-Analysis-Scratch-Python-Programming/dp/1688979719/ref=sr_1_299?keywords=data+analysis&amp;qid=1663454667&amp;sr=8-299</t>
  </si>
  <si>
    <t>Functional Data Analysis with R and MATLAB (Use R!)</t>
  </si>
  <si>
    <t>6.1 x 0.51 x 9.25 inches</t>
  </si>
  <si>
    <t>/Functional-Data-Analysis-MATLAB-Use/dp/0387981845/ref=sr_1_295?keywords=data+analysis&amp;qid=1663454667&amp;sr=8-295</t>
  </si>
  <si>
    <t>Dyadic Data Analysis (Methodology in the Social Sciences)</t>
  </si>
  <si>
    <t>6.25 x 1.25 x 9.25 inches</t>
  </si>
  <si>
    <t>/Dyadic-Analysis-Methodology-Social-Sciences/dp/1572309865/ref=sr_1_297?keywords=data+analysis&amp;qid=1663454667&amp;sr=8-297</t>
  </si>
  <si>
    <t>The 4-Step Thematic Data Analysis With MAXQDA</t>
  </si>
  <si>
    <t>8.5 x 0.34 x 11 inches</t>
  </si>
  <si>
    <t>/4-Step-Thematic-Data-Analysis-MAXQDA/dp/1089377541/ref=sr_1_298?keywords=data+analysis&amp;qid=1663454667&amp;sr=8-298</t>
  </si>
  <si>
    <t>Practical Guide to Cluster Analysis in R: Unsupervised Machine Learning (Multivariate Analysis Book 1)</t>
  </si>
  <si>
    <t>/Practical-Guide-Cluster-Analysis-Unsupervised-ebook/dp/B077KQBXTN/ref=sr_1_294?keywords=data+analysis&amp;qid=1663454667&amp;sr=8-294</t>
  </si>
  <si>
    <t>Learning Spark: Lightning-Fast Data Analytics</t>
  </si>
  <si>
    <t>7.25 x 1 x 9.25 inches</t>
  </si>
  <si>
    <t>/Learning-Spark-Jules-Damji/dp/1492050040/ref=sr_1_293?keywords=data+analysis&amp;qid=1663454667&amp;sr=8-293</t>
  </si>
  <si>
    <t>BUSINESS ANALYSIS IN DATA PROJECTS: Business Analyst Role and Activities in Data Projects</t>
  </si>
  <si>
    <t>/BUSINESS-ANALYSIS-DATA-PROJECTS-Activities-ebook/dp/B07X7NYTPQ/ref=sr_1_292?keywords=data+analysis&amp;qid=1663454667&amp;sr=8-292</t>
  </si>
  <si>
    <t>6 x 0.66 x 9 inches</t>
  </si>
  <si>
    <t>/Analytics-Science-Analysis-Predictive-Business/dp/1530135605/ref=sr_1_289?keywords=data+analysis&amp;qid=1663454667&amp;sr=8-289</t>
  </si>
  <si>
    <t>1.65 pounds</t>
  </si>
  <si>
    <t>/Practical-Data-Analysis-JMP-Third/dp/1642956104/ref=sr_1_288?keywords=data+analysis&amp;qid=1663454667&amp;sr=8-288</t>
  </si>
  <si>
    <t>Python for Finance: Mastering Data-Driven Finance</t>
  </si>
  <si>
    <t>7 x 1.6 x 9.1 inches</t>
  </si>
  <si>
    <t>/Python-Finance-Mastering-Data-Driven/dp/1492024333/ref=sr_1_287?keywords=data+analysis&amp;qid=1663454667&amp;sr=8-287</t>
  </si>
  <si>
    <t>6.1 x 0.96 x 9.25 inches</t>
  </si>
  <si>
    <t>1.42 pounds</t>
  </si>
  <si>
    <t>/Applied-Spatial-Data-Analysis-Use/dp/1461476178/ref=sr_1_291?keywords=data+analysis&amp;qid=1663454667&amp;sr=8-291</t>
  </si>
  <si>
    <t>/Data-Mining-Business-Analytics-Applications/dp/1119549841/ref=sr_1_290?keywords=data+analysis&amp;qid=1663454667&amp;sr=8-290</t>
  </si>
  <si>
    <t>/Effective-Pandas-Patterns-Manipulation-Treading/dp/B09MYXXSFM/ref=sr_1_286?keywords=data+analysis&amp;qid=1663454667&amp;sr=8-286</t>
  </si>
  <si>
    <t>Hands-On Exploratory Data Analysis with R: Become an expert in exploratory data analysis using R packages</t>
  </si>
  <si>
    <t>7.5 x 0.6 x 9.25 inches</t>
  </si>
  <si>
    <t>/Hands-Exploratory-Data-Analysis-exploratory/dp/178980437X/ref=sr_1_284?keywords=data+analysis&amp;qid=1663454667&amp;sr=8-284</t>
  </si>
  <si>
    <t>8.4 x 0.7 x 10.9 inches</t>
  </si>
  <si>
    <t>/Data-Collection-Toolkit-Everything-Classroom/dp/159857924X/ref=sr_1_285?keywords=data+analysis&amp;qid=1663454667&amp;sr=8-285</t>
  </si>
  <si>
    <t>/Data-Science-Supply-Chain-Forecasting/dp/3110671107/ref=sr_1_282?keywords=data+analysis&amp;qid=1663454667&amp;sr=8-282</t>
  </si>
  <si>
    <t>/Self-Taught-Computer-Scientist-Structures-Algorithms-ebook/dp/B09GPSWNYR/ref=sr_1_283?keywords=data+analysis&amp;qid=1663454667&amp;sr=8-283</t>
  </si>
  <si>
    <t>Qualitative Data Analysis with ATLAS.ti</t>
  </si>
  <si>
    <t>6.69 x 0.78 x 9.53 inches</t>
  </si>
  <si>
    <t>/Qualitative-Data-Analysis-with-ATLAS-ti/dp/1526458926/ref=sr_1_279?keywords=data+analysis&amp;qid=1663454667&amp;sr=8-279</t>
  </si>
  <si>
    <t>C++ Programming: Program Design Including Data Structures (MindTap Course List)</t>
  </si>
  <si>
    <t>7.75 x 2.5 x 9.25 inches</t>
  </si>
  <si>
    <t>5.35 pounds</t>
  </si>
  <si>
    <t>/Programming-Program-Design-Including-Structures/dp/1337117560/ref=sr_1_281?keywords=data+analysis&amp;qid=1663454667&amp;sr=8-281</t>
  </si>
  <si>
    <t>Regression Analysis with Python</t>
  </si>
  <si>
    <t>7.5 x 0.71 x 9.25 inches</t>
  </si>
  <si>
    <t>/Regression-Analysis-Python-Luca-Massaron/dp/1785286315/ref=sr_1_277?keywords=data+analysis&amp;qid=1663454667&amp;sr=8-277</t>
  </si>
  <si>
    <t>/Data-Science-Warehousing-Visualization-Regression/dp/B07KWDVPVB/ref=sr_1_272?keywords=data+analysis&amp;qid=1663454667&amp;sr=8-272</t>
  </si>
  <si>
    <t>Longitudinal Data Analysis for the Behavioral Sciences Using R</t>
  </si>
  <si>
    <t>7 x 1.25 x 10 inches</t>
  </si>
  <si>
    <t>2.49 pounds</t>
  </si>
  <si>
    <t>/Longitudinal-Analysis-Behavioral-Sciences-Using/dp/1412982685/ref=sr_1_271?keywords=data+analysis&amp;qid=1663454667&amp;sr=8-271</t>
  </si>
  <si>
    <t>7.08 x 1.09 x 9.32 inches</t>
  </si>
  <si>
    <t>2.05 pounds</t>
  </si>
  <si>
    <t>/Practical-SQL-2nd-Beginners-Storytelling/dp/1718501064/ref=sr_1_270?keywords=data+analysis&amp;qid=1663454667&amp;sr=8-270</t>
  </si>
  <si>
    <t>8.4 ounces</t>
  </si>
  <si>
    <t>/Python-Crash-Course-Data-Analysis/dp/1733042644/ref=sr_1_267?keywords=data+analysis&amp;qid=1663454667&amp;sr=8-267</t>
  </si>
  <si>
    <t>Bayesian Modeling and Computation in Python (Chapman &amp; Hall/CRC Texts in Statistical Science)</t>
  </si>
  <si>
    <t>7 x 0.94 x 10 inches</t>
  </si>
  <si>
    <t>/Bayesian-Modeling-Computation-Chapman-Statistical/dp/036789436X/ref=sr_1_268?keywords=data+analysis&amp;qid=1663454667&amp;sr=8-268</t>
  </si>
  <si>
    <t>Random Data: Analysis and Measurement Procedures</t>
  </si>
  <si>
    <t>6.5 x 1.5 x 9.6 inches</t>
  </si>
  <si>
    <t>/Random-Data-Analysis-Measurement-Procedures/dp/0470248777/ref=sr_1_269?keywords=data+analysis&amp;qid=1663454667&amp;sr=8-269</t>
  </si>
  <si>
    <t>Data Envelopment Analysis: Let the Data Speak for Themselves</t>
  </si>
  <si>
    <t>6.14 x 0.43 x 9.21 inches</t>
  </si>
  <si>
    <t>/Data-Envelopment-Analysis-Speak-Themselves/dp/1497591341/ref=sr_1_266?keywords=data+analysis&amp;qid=1663454667&amp;sr=8-266</t>
  </si>
  <si>
    <t>/Python-ArcGIS-Pro-Automate-cartography/dp/1803241667/ref=sr_1_265?keywords=data+analysis&amp;qid=1663454667&amp;sr=8-265</t>
  </si>
  <si>
    <t>/gp/slredirect/picassoRedirect.html/ref=pa_sp_mtf_aps_sr_pg6_1?ie=UTF8&amp;adId=A04243922M29UYRLOSJAK&amp;url=%2FEffective-Data-Science-Infrastructure-scientists%2Fdp%2F1617299197%2Fref%3Dsr_1_276_sspa%3Fkeywords%3Ddata%2Banalysis%26qid%3D1663454667%26sr%3D8-276-spons%26psc%3D1&amp;qualifier=1663454667&amp;id=2044351928424363&amp;widgetName=sp_mtf</t>
  </si>
  <si>
    <t>Microsoft Excel: Advanced Microsoft Excel Data Analysis for Business</t>
  </si>
  <si>
    <t>/Microsoft-Excel-Advanced-Analysis-Business/dp/B07RDMGJX3/ref=sr_1_262?keywords=data+analysis&amp;qid=1663454667&amp;sr=8-262</t>
  </si>
  <si>
    <t>/Quantitative-Social-Science-Introduction-tidyverse/dp/0691222282/ref=sr_1_263?keywords=data+analysis&amp;qid=1663454667&amp;sr=8-263</t>
  </si>
  <si>
    <t>7.5 x 0.66 x 9.25 inches</t>
  </si>
  <si>
    <t>/gp/slredirect/picassoRedirect.html/ref=pa_sp_mtf_aps_sr_pg6_1?ie=UTF8&amp;adId=A0763514MW8RKHF6S65C&amp;url=%2FHands-Financial-Modeling-Microsoft-Excel%2Fdp%2F1789534623%2Fref%3Dsr_1_274_sspa%3Fkeywords%3Ddata%2Banalysis%26qid%3D1663454667%26sr%3D8-274-spons%26psc%3D1&amp;qualifier=1663454667&amp;id=2044351928424363&amp;widgetName=sp_mtf</t>
  </si>
  <si>
    <t>Statistics for Machine Learning: Implement Statistical methods used in Machine Learning using Python (English Edition)</t>
  </si>
  <si>
    <t>7.5 x 0.63 x 9.25 inches</t>
  </si>
  <si>
    <t>/gp/slredirect/picassoRedirect.html/ref=pa_sp_mtf_aps_sr_pg6_1?ie=UTF8&amp;adId=A0681665TVLKCVTLXTE3&amp;url=%2FStatistics-Machine-Learning-Implement-Statistical%2Fdp%2F9388511972%2Fref%3Dsr_1_273_sspa%3Fkeywords%3Ddata%2Banalysis%26qid%3D1663454667%26sr%3D8-273-spons%26psc%3D1&amp;qualifier=1663454667&amp;id=2044351928424363&amp;widgetName=sp_mtf</t>
  </si>
  <si>
    <t>/Introduction-Data-Science-Prediction-Algorithms/dp/0367357984/ref=sr_1_261?keywords=data+analysis&amp;qid=1663454667&amp;sr=8-261</t>
  </si>
  <si>
    <t>Eco-Stats: Data Analysis in Ecology: From t-tests to Multivariate Abundances (Methods in Statistical Ecology)</t>
  </si>
  <si>
    <t>6.14 x 1 x 9.21 inches</t>
  </si>
  <si>
    <t>/Modern-Regression-Analysis-in-Ecology-_Methods-in-Statistical-Ecology_/dp/3030884422/ref=sr_1_256?keywords=data+analysis&amp;qid=1663454667&amp;sr=8-256</t>
  </si>
  <si>
    <t>Thematic Analysis: A Practical Guide</t>
  </si>
  <si>
    <t>/Thematic-Analysis-Practical-Virginia-Braun/dp/1473953243/ref=sr_1_254?keywords=data+analysis&amp;qid=1663454667&amp;sr=8-254</t>
  </si>
  <si>
    <t>Modes of Thinking for Qualitative Data Analysis</t>
  </si>
  <si>
    <t>8.1 ounces</t>
  </si>
  <si>
    <t>/Modes-Thinking-Qualitative-Data-Analysis/dp/1629581798/ref=sr_1_255?keywords=data+analysis&amp;qid=1663454667&amp;sr=8-255</t>
  </si>
  <si>
    <t>7.5 x 1.25 x 9.25 inches</t>
  </si>
  <si>
    <t>/Common-Sense-Guide-Structures-Algorithms-Second/dp/1680507222/ref=sr_1_253?keywords=data+analysis&amp;qid=1663454667&amp;sr=8-253</t>
  </si>
  <si>
    <t>Topological Data Analysis for Genomics and Evolution: Topology in Biology</t>
  </si>
  <si>
    <t>2.47 pounds</t>
  </si>
  <si>
    <t>/Topological-Data-Analysis-Genomics-Evolution/dp/1107159547/ref=sr_1_252?keywords=data+analysis&amp;qid=1663454667&amp;sr=8-252</t>
  </si>
  <si>
    <t>/gp/slredirect/picassoRedirect.html/ref=pa_sp_mtf_aps_sr_pg6_1?ie=UTF8&amp;adId=A049513115F6WF9ISLFQD&amp;url=%2FPandas-Workshop-comprehensive-analysis-real-world%2Fdp%2F1800208936%2Fref%3Dsr_1_259_sspa%3Fkeywords%3Ddata%2Banalysis%26qid%3D1663454667%26sr%3D8-259-spons%26psc%3D1&amp;qualifier=1663454667&amp;id=2044351928424363&amp;widgetName=sp_mtf</t>
  </si>
  <si>
    <t>/gp/slredirect/picassoRedirect.html/ref=pa_sp_mtf_aps_sr_pg6_1?ie=UTF8&amp;adId=A00448631MO19FYE8XL5V&amp;url=%2FData-Science-Advanced-Realms-Effectively%2Fdp%2FB08RTQRC1C%2Fref%3Dsr_1_260_sspa%3Fkeywords%3Ddata%2Banalysis%26qid%3D1663454667%26sr%3D8-260-spons%26psc%3D1&amp;qualifier=1663454667&amp;id=2044351928424363&amp;widgetName=sp_mtf</t>
  </si>
  <si>
    <t>Mathematical Statistics and Data Analysis (with CD Data Sets) (Available 2010 Titles Enhanced Web Assign)</t>
  </si>
  <si>
    <t>7.56 x 1.32 x 9.36 inches</t>
  </si>
  <si>
    <t>2.6 pounds</t>
  </si>
  <si>
    <t>/Mathematical-Statistics-Analysis-Available-Enhanced/dp/0534399428/ref=sr_1_251?keywords=data+analysis&amp;qid=1663454667&amp;sr=8-251</t>
  </si>
  <si>
    <t>Hands-On Time Series Analysis with R: Perform time series analysis and forecasting using R</t>
  </si>
  <si>
    <t>/Hands-Time-Analysis-forecasting-visualization/dp/1788629159/ref=sr_1_250?keywords=data+analysis&amp;qid=1663454667&amp;sr=8-250</t>
  </si>
  <si>
    <t>Exploratory Data Analysis with MATLABÂ® (Chapman &amp; Hall/CRC Computer Science &amp; Data Analysis)</t>
  </si>
  <si>
    <t>/Exploratory-Analysis-MATLAB-Wendy-Martinez/dp/1032179058/ref=sr_1_248?keywords=data+analysis&amp;qid=1663454667&amp;sr=8-248</t>
  </si>
  <si>
    <t>Performing Data Analysis Using IBM SPSS</t>
  </si>
  <si>
    <t>8.6 x 1.54 x 11.05 inches</t>
  </si>
  <si>
    <t>3.82 pounds</t>
  </si>
  <si>
    <t>/Performing-Data-Analysis-Using-SPSS/dp/1118357019/ref=sr_1_249?keywords=data+analysis&amp;qid=1663454667&amp;sr=8-249</t>
  </si>
  <si>
    <t>Next Generation Data Management: Using Your Data Assets to Drive Mission Success</t>
  </si>
  <si>
    <t>6 x 0.76 x 9 inches</t>
  </si>
  <si>
    <t>/gp/slredirect/picassoRedirect.html/ref=pa_sp_mtf_aps_sr_pg6_1?ie=UTF8&amp;adId=A08031982SAP3NEKTRBM1&amp;url=%2FNext-Generation-Data-Management-Mission%2Fdp%2F0578392186%2Fref%3Dsr_1_258_sspa%3Fkeywords%3Ddata%2Banalysis%26qid%3D1663454667%26sr%3D8-258-spons%26psc%3D1&amp;qualifier=1663454667&amp;id=2044351928424363&amp;widgetName=sp_mtf</t>
  </si>
  <si>
    <t>Pivot Tables (Easy Excel Essentials)</t>
  </si>
  <si>
    <t>5 x 0.08 x 8 inches</t>
  </si>
  <si>
    <t>1.6 ounces</t>
  </si>
  <si>
    <t>/gp/slredirect/picassoRedirect.html/ref=pa_sp_mtf_aps_sr_pg6_1?ie=UTF8&amp;adId=A0853658I9HKHKVUHYAW&amp;url=%2FPivot-Tables-Easy-Excel-Essentials%2Fdp%2F1720561532%2Fref%3Dsr_1_257_sspa%3Fkeywords%3Ddata%2Banalysis%26qid%3D1663454667%26sr%3D8-257-spons%26psc%3D1&amp;qualifier=1663454667&amp;id=2044351928424363&amp;widgetName=sp_mtf</t>
  </si>
  <si>
    <t>/Solutions-Longneckers-Introduction-Statistical-Analysis/dp/1305269489/ref=sr_1_245?keywords=data+analysis&amp;qid=1663454667&amp;sr=8-245</t>
  </si>
  <si>
    <t>/Introduction-Categorical-Analysis-Probability-Statistics/dp/1119405262/ref=sr_1_246?keywords=data+analysis&amp;qid=1663454667&amp;sr=8-246</t>
  </si>
  <si>
    <t>Applied Longitudinal Data Analysis: Modeling Change and Event Occurrence</t>
  </si>
  <si>
    <t>9.54 x 6.46 x 1.41 inches</t>
  </si>
  <si>
    <t>2.39 pounds</t>
  </si>
  <si>
    <t>/Applied-Longitudinal-Data-Analysis-Occurrence/dp/0195152964/ref=sr_1_247?keywords=data+analysis&amp;qid=1663454667&amp;sr=8-247</t>
  </si>
  <si>
    <t>/Analysis-Sports-Science-Gabriel-Sanders/dp/1718077580/ref=sr_1_216?keywords=data+analysis&amp;qid=1663454656&amp;sr=8-216</t>
  </si>
  <si>
    <t>Text Data Management and Analysis: A Practical Introduction to Information Retrieval and Text Mining (ACM Books)</t>
  </si>
  <si>
    <t>2.33 pounds</t>
  </si>
  <si>
    <t>/Text-Data-Management-Analysis-Introduction/dp/197000116X/ref=sr_1_217?keywords=data+analysis&amp;qid=1663454656&amp;sr=8-217</t>
  </si>
  <si>
    <t>Applied Survey Data Analysis (Chapman &amp; Hall/CRC Statistics in the Social and Behavioral Sciences)</t>
  </si>
  <si>
    <t>6.14 x 1.34 x 9.21 inches</t>
  </si>
  <si>
    <t>/Applied-Analysis-Chapman-Statistics-Behavioral/dp/036773611X/ref=sr_1_218?keywords=data+analysis&amp;qid=1663454656&amp;sr=8-218</t>
  </si>
  <si>
    <t>/Qualitative-Data-Analysis-Methods-Sourcebook/dp/1452257876/ref=sr_1_221?keywords=data+analysis&amp;qid=1663454656&amp;sr=8-221</t>
  </si>
  <si>
    <t>Fundamentals of Data Visualization: A Primer on Making Informative and Compelling Figures</t>
  </si>
  <si>
    <t>7 x 0.7 x 9.1 inches</t>
  </si>
  <si>
    <t>1.8 pounds</t>
  </si>
  <si>
    <t>/Fundamentals-Data-Visualization-Informative-Compelling/dp/1492031089/ref=sr_1_215?keywords=data+analysis&amp;qid=1663454656&amp;sr=8-215</t>
  </si>
  <si>
    <t>6.9 x 1.7 x 10.1 inches</t>
  </si>
  <si>
    <t>5.45 pounds</t>
  </si>
  <si>
    <t>/Numerical-Methods-Using-Java-Engineering/dp/1484267966/ref=sr_1_220?keywords=data+analysis&amp;qid=1663454656&amp;sr=8-220</t>
  </si>
  <si>
    <t>Data Analysis with Microsoft Power BI</t>
  </si>
  <si>
    <t>7.2 x 1.3 x 9.1 inches</t>
  </si>
  <si>
    <t>/Data-Analysis-Microsoft-Power-BI/dp/126045861X/ref=sr_1_214?keywords=data+analysis&amp;qid=1663454656&amp;sr=8-214</t>
  </si>
  <si>
    <t>Python: - The Bible- 3 Manuscripts in 1 book: -Python Programming For Beginners -Python Programming For Intermediates -Python Programming for Advanced (Your place to learn Python with ease)</t>
  </si>
  <si>
    <t>6 x 0.85 x 9 inches</t>
  </si>
  <si>
    <t>/gp/slredirect/picassoRedirect.html/ref=pa_sp_atf_next_aps_sr_pg6_1?ie=UTF8&amp;adId=A07038002SNXFZIXDJNFI&amp;url=%2FPython-Manuscripts-Programming-Beginners-Intermediates%2Fdp%2F1980953902%2Fref%3Dsr_1_242_sspa%3Fkeywords%3Ddata%2Banalysis%26qid%3D1663454667%26sr%3D8-242-spons%26psc%3D1&amp;qualifier=1663454667&amp;id=2044351928424363&amp;widgetName=sp_atf_next</t>
  </si>
  <si>
    <t>Mastering Vim: Build a software development environment with Vim and Neovim</t>
  </si>
  <si>
    <t>/gp/slredirect/picassoRedirect.html/ref=pa_sp_atf_next_aps_sr_pg6_1?ie=UTF8&amp;adId=A09175112MC8BT1Y75W9L&amp;url=%2FMastering-Vim-software-development-environment%2Fdp%2F1789341094%2Fref%3Dsr_1_243_sspa%3Fkeywords%3Ddata%2Banalysis%26qid%3D1663454667%26sr%3D8-243-spons%26psc%3D1&amp;qualifier=1663454667&amp;id=2044351928424363&amp;widgetName=sp_atf_next</t>
  </si>
  <si>
    <t>Hands-On Network Forensics: Investigate network attacks and find evidence using common network forensic tools</t>
  </si>
  <si>
    <t>/gp/slredirect/picassoRedirect.html/ref=pa_sp_atf_next_aps_sr_pg6_1?ie=UTF8&amp;adId=A0542770H6YKYHIDZDNP&amp;url=%2FHands-Network-Forensics-Investigate-evidences%2Fdp%2F1789344522%2Fref%3Dsr_1_241_sspa%3Fkeywords%3Ddata%2Banalysis%26qid%3D1663454667%26sr%3D8-241-spons%26psc%3D1&amp;qualifier=1663454667&amp;id=2044351928424363&amp;widgetName=sp_atf_next</t>
  </si>
  <si>
    <t>6 x 1.07 x 9 inches</t>
  </si>
  <si>
    <t>/gp/slredirect/picassoRedirect.html/ref=pa_sp_atf_next_aps_sr_pg6_1?ie=UTF8&amp;adId=A00374864HN6V1WFY6CT&amp;url=%2FPython-programming-Beginners-Programming-Languages%2Fdp%2FB09RLRHNGS%2Fref%3Dsr_1_244_sspa%3Fkeywords%3Ddata%2Banalysis%26qid%3D1663454667%26sr%3D8-244-spons%26psc%3D1&amp;qualifier=1663454667&amp;id=2044351928424363&amp;widgetName=sp_atf_next</t>
  </si>
  <si>
    <t>Pandas for Everyone: Python Data Analysis (Addison-Wesley Data &amp; Analytics Series)</t>
  </si>
  <si>
    <t>7 x 1 x 8.9 inches</t>
  </si>
  <si>
    <t>/Pandas-Everyone-Analysis-Addison-Wesley-Analytics/dp/0134546938/ref=sr_1_213?keywords=data+analysis&amp;qid=1663454656&amp;sr=8-213</t>
  </si>
  <si>
    <t>Statistical Methods for Survival Data Analysis (Wiley Series in Probability and Statistics)</t>
  </si>
  <si>
    <t>/Statistical-Survival-Analysis-Probability-Statistics-ebook/dp/B00FF644L0/ref=sr_1_207?keywords=data+analysis&amp;qid=1663454656&amp;sr=8-207</t>
  </si>
  <si>
    <t>Real World Health Care Data Analysis: Causal Methods and Implementation Using SASÂ®: Causal Methods and Implementation Using SASÂ®</t>
  </si>
  <si>
    <t>8.25 x 0.99 x 11 inches</t>
  </si>
  <si>
    <t>/Real-World-Health-Care-Analysis/dp/1642957984/ref=sr_1_206?keywords=data+analysis&amp;qid=1663454656&amp;sr=8-206</t>
  </si>
  <si>
    <t>/Python-programming-Beginners-Programming-Languages/dp/B09RLRHNGS/ref=sr_1_205?keywords=data+analysis&amp;qid=1663454656&amp;sr=8-205</t>
  </si>
  <si>
    <t>Introduction to Functional Data Analysis (Chapman &amp; Hall/CRC Texts in Statistical Science)</t>
  </si>
  <si>
    <t>6.25 x 0.5 x 9.25 inches</t>
  </si>
  <si>
    <t>/Introduction-Functional-Analysis-Chapman-Statistical/dp/1032096594/ref=sr_1_208?keywords=data+analysis&amp;qid=1663454656&amp;sr=8-208</t>
  </si>
  <si>
    <t>Adjustment Computations: Spatial Data Analysis</t>
  </si>
  <si>
    <t>6.3 x 1.8 x 9 inches</t>
  </si>
  <si>
    <t>/Adjustment-Computations-Spatial-Data-Analysis/dp/1119385989/ref=sr_1_202?keywords=data+analysis&amp;qid=1663454656&amp;sr=8-202</t>
  </si>
  <si>
    <t>/gp/slredirect/picassoRedirect.html/ref=pa_sp_mtf_aps_sr_pg5_1?ie=UTF8&amp;adId=A0123469293KOGXRU0WDY&amp;url=%2FFoundational-Python-Science-Addison-Wesley-Analytics%2Fdp%2F0136624359%2Fref%3Dsr_1_211_sspa%3Fkeywords%3Ddata%2Banalysis%26qid%3D1663454656%26sr%3D8-211-spons%26psc%3D1&amp;qualifier=1663454656&amp;id=8998586767692949&amp;widgetName=sp_mtf</t>
  </si>
  <si>
    <t>/Introduction-Machine-Learning-Rigorous-Mathematical/dp/1491976446/ref=sr_1_200?keywords=data+analysis&amp;qid=1663454656&amp;sr=8-200</t>
  </si>
  <si>
    <t>/Geographical-Data-Science-Spatial-Analysis/dp/1526449366/ref=sr_1_201?keywords=data+analysis&amp;qid=1663454656&amp;sr=8-201</t>
  </si>
  <si>
    <t>DATA ANALYTICS: Simple and Effective Tips and Tricks to Learn Data Analytics Effectively</t>
  </si>
  <si>
    <t>6 x 0.38 x 9 inches</t>
  </si>
  <si>
    <t>8.2 ounces</t>
  </si>
  <si>
    <t>/gp/slredirect/picassoRedirect.html/ref=pa_sp_mtf_aps_sr_pg5_1?ie=UTF8&amp;adId=A01283821OUMQMARYV9MZ&amp;url=%2FDATA-ANALYTICS-Effective-Analytics-Effectively%2Fdp%2FB08GLWB38K%2Fref%3Dsr_1_212_sspa%3Fkeywords%3Ddata%2Banalysis%26qid%3D1663454656%26sr%3D8-212-spons%26psc%3D1&amp;qualifier=1663454656&amp;id=8998586767692949&amp;widgetName=sp_mtf</t>
  </si>
  <si>
    <t>/gp/slredirect/picassoRedirect.html/ref=pa_sp_mtf_aps_sr_pg5_1?ie=UTF8&amp;adId=A00939571T0N2PJVYJQS0&amp;url=%2FData-Modeling-Azure-Services-professional%2Fdp%2F1801077347%2Fref%3Dsr_1_210_sspa%3Fkeywords%3Ddata%2Banalysis%26qid%3D1663454656%26sr%3D8-210-spons%26psc%3D1&amp;qualifier=1663454656&amp;id=8998586767692949&amp;widgetName=sp_mtf</t>
  </si>
  <si>
    <t>/Statistics-Data-Analysis-Nursing-Research/dp/0135085071/ref=sr_1_199?keywords=data+analysis&amp;qid=1663454656&amp;sr=8-199</t>
  </si>
  <si>
    <t>7.5 x 0.79 x 9.25 inches</t>
  </si>
  <si>
    <t>/gp/slredirect/picassoRedirect.html/ref=pa_sp_mtf_aps_sr_pg5_1?ie=UTF8&amp;adId=A09254721QM934M04Z9OR&amp;url=%2FArtificial-Intelligence-Power-leveraging-capabilities%2Fdp%2F1801814635%2Fref%3Dsr_1_209_sspa%3Fkeywords%3Ddata%2Banalysis%26qid%3D1663454656%26sr%3D8-209-spons%26psc%3D1&amp;qualifier=1663454656&amp;id=8998586767692949&amp;widgetName=sp_mtf</t>
  </si>
  <si>
    <t>/Qualitative-Data-Analysis-Carol-Grbich/dp/1446202976/ref=sr_1_198?keywords=data+analysis&amp;qid=1663454656&amp;sr=8-198</t>
  </si>
  <si>
    <t>/Exploratory-Data-Analysis-Roger-Peng/dp/1365060063/ref=sr_1_197?keywords=data+analysis&amp;qid=1663454656&amp;sr=8-197</t>
  </si>
  <si>
    <t>The Data Wrangling Workshop: Create your own actionable insights using data from multiple raw sources</t>
  </si>
  <si>
    <t>/Data-Wrangling-Workshop-actionable-insights-ebook/dp/B08Q8FHSZC/ref=sr_1_173?keywords=data+analysis&amp;qid=1663454642&amp;sr=8-173</t>
  </si>
  <si>
    <t>6 x 0.32 x 9 inches</t>
  </si>
  <si>
    <t>/Hands-Azure-Data-Studio-Engineering/dp/B0915M613P/ref=sr_1_175?keywords=data+analysis&amp;qid=1663454642&amp;sr=8-175</t>
  </si>
  <si>
    <t>Data Structures &amp; Algorithm Analysis in C++</t>
  </si>
  <si>
    <t>1.1 x 7.5 x 9.2 inches</t>
  </si>
  <si>
    <t>/Data-Structures-Algorithm-Analysis-C/dp/013284737X/ref=sr_1_170?keywords=data+analysis&amp;qid=1663454642&amp;sr=8-170</t>
  </si>
  <si>
    <t>/Esri-Guide-GIS-Analysis-Measurements/dp/1589486080/ref=sr_1_171?keywords=data+analysis&amp;qid=1663454642&amp;sr=8-171</t>
  </si>
  <si>
    <t>/gp/slredirect/picassoRedirect.html/ref=pa_sp_atf_next_aps_sr_pg5_1?ie=UTF8&amp;adId=A093771331G1XR2BZS10S&amp;url=%2FRegression-Analysis-Intuitive-Interpreting-Linear%2Fdp%2F1735431184%2Fref%3Dsr_1_194_sspa%3Fkeywords%3Ddata%2Banalysis%26qid%3D1663454656%26sr%3D8-194-spons%26psc%3D1&amp;qualifier=1663454656&amp;id=8998586767692949&amp;widgetName=sp_atf_next</t>
  </si>
  <si>
    <t>Maximize Your Book Sales With Data Analysis: The Cure for Authorship Analysis Paralysis</t>
  </si>
  <si>
    <t>/Maximize-Your-Book-Sales-Analysis-ebook/dp/B07GXC8SGG/ref=sr_1_168?keywords=data+analysis&amp;qid=1663454642&amp;sr=8-168</t>
  </si>
  <si>
    <t>/Action-Third-Robert-I-Kabacoff/dp/1617296058/ref=sr_1_169?keywords=data+analysis&amp;qid=1663454642&amp;sr=8-169</t>
  </si>
  <si>
    <t>8.75 x 0.75 x 11.25 inches</t>
  </si>
  <si>
    <t>/Handbook-Collaborative-Common-Assessments-Assessment/dp/1942496869/ref=sr_1_167?keywords=data+analysis&amp;qid=1663454642&amp;sr=8-167</t>
  </si>
  <si>
    <t>/DATA-ANALYTICS-Comprehensive-Beginners-Analytics/dp/B087L36G1T/ref=sr_1_166?keywords=data+analysis&amp;qid=1663454642&amp;sr=8-166</t>
  </si>
  <si>
    <t>Learn Microsoft PowerApps: Build customized business applications without writing any code</t>
  </si>
  <si>
    <t>7.5 x 1.27 x 9.25 inches</t>
  </si>
  <si>
    <t>2.09 pounds</t>
  </si>
  <si>
    <t>/gp/slredirect/picassoRedirect.html/ref=pa_sp_atf_next_aps_sr_pg5_1?ie=UTF8&amp;adId=A01103361KSR3FWA66Q66&amp;url=%2FLearn-Microsoft-PowerApps-customized-applications%2Fdp%2F1789805821%2Fref%3Dsr_1_195_sspa%3Fkeywords%3Ddata%2Banalysis%26qid%3D1663454656%26sr%3D8-195-spons%26psc%3D1&amp;qualifier=1663454656&amp;id=8998586767692949&amp;widgetName=sp_atf_next</t>
  </si>
  <si>
    <t>8.5 x 0.22 x 11 inches</t>
  </si>
  <si>
    <t>10.9 ounces</t>
  </si>
  <si>
    <t>/gp/slredirect/picassoRedirect.html/ref=pa_sp_atf_next_aps_sr_pg5_1?ie=UTF8&amp;adId=A03600371J665V5AWOYC0&amp;url=%2FExcel-2022-Microsoft-Step-Step%2Fdp%2FB0BD2CQKBB%2Fref%3Dsr_1_196_sspa%3Fkeywords%3Ddata%2Banalysis%26qid%3D1663454656%26sr%3D8-196-spons%26psc%3D1&amp;qualifier=1663454656&amp;id=8998586767692949&amp;widgetName=sp_atf_next</t>
  </si>
  <si>
    <t>/gp/slredirect/picassoRedirect.html/ref=pa_sp_atf_next_aps_sr_pg5_1?ie=UTF8&amp;adId=A03905121U6XJXPNBHIFG&amp;url=%2FPractical-Data-Science-Python-hands%2Fdp%2F1801071977%2Fref%3Dsr_1_193_sspa%3Fkeywords%3Ddata%2Banalysis%26qid%3D1663454656%26sr%3D8-193-spons%26psc%3D1&amp;qualifier=1663454656&amp;id=8998586767692949&amp;widgetName=sp_atf_next</t>
  </si>
  <si>
    <t>/Applied-SQL-Data-Analytics-Workshop/dp/1800203675/ref=sr_1_159?keywords=data+analysis&amp;qid=1663454642&amp;sr=8-159</t>
  </si>
  <si>
    <t>/Machine-Learning-Data-Analytics-Paradigms/dp/3030593371/ref=sr_1_158?keywords=data+analysis&amp;qid=1663454642&amp;sr=8-158</t>
  </si>
  <si>
    <t>/gp/slredirect/picassoRedirect.html/ref=pa_sp_mtf_aps_sr_pg4_1?ie=UTF8&amp;adId=A07893703DGFWBADGTZX1&amp;url=%2FSoftware-Architecture-Patterns-Serverless-Systems%2Fdp%2F1800207034%2Fref%3Dsr_1_164_sspa%3Fkeywords%3Ddata%2Banalysis%26qid%3D1663454642%26sr%3D8-164-spons%26psc%3D1&amp;qualifier=1663454642&amp;id=7777943298696266&amp;widgetName=sp_mtf</t>
  </si>
  <si>
    <t>7 x 0.66 x 9.25 inches</t>
  </si>
  <si>
    <t>/Bayesian-Statistics-Fun-Will-Kurt/dp/1593279566/ref=sr_1_153?keywords=data+analysis&amp;qid=1663454642&amp;sr=8-153</t>
  </si>
  <si>
    <t>/SQL-Data-Analytics-Harness-insights/dp/180181287X/ref=sr_1_155?keywords=data+analysis&amp;qid=1663454642&amp;sr=8-155</t>
  </si>
  <si>
    <t>6.69 x 0.85 x 9.53 inches</t>
  </si>
  <si>
    <t>/Data-Revolution-Critical-Analysis-Infrastructures/dp/1529733758/ref=sr_1_157?keywords=data+analysis&amp;qid=1663454642&amp;sr=8-157</t>
  </si>
  <si>
    <t>Data Structures and Algorithm Analysis in Java</t>
  </si>
  <si>
    <t>7.75 x 1.65 x 9.4 inches</t>
  </si>
  <si>
    <t>/Data-Structures-Algorithm-Analysis-Java/dp/0132576279/ref=sr_1_156?keywords=data+analysis&amp;qid=1663454642&amp;sr=8-156</t>
  </si>
  <si>
    <t>/gp/slredirect/picassoRedirect.html/ref=pa_sp_mtf_aps_sr_pg4_1?ie=UTF8&amp;adId=A014420635GMK1G6XL7HT&amp;url=%2FData-Analytics-Absolute-Beginners-Deconstructed%2Fdp%2F1081762462%2Fref%3Dsr_1_163_sspa%3Fkeywords%3Ddata%2Banalysis%26qid%3D1663454642%26sr%3D8-163-spons%26psc%3D1&amp;qualifier=1663454642&amp;id=7777943298696266&amp;widgetName=sp_mtf</t>
  </si>
  <si>
    <t>Azure Synapse Analytics Cookbook: Implement a limitless analytical platform using effective recipes for Azure Synapse</t>
  </si>
  <si>
    <t>7.5 x 0.54 x 9.25 inches</t>
  </si>
  <si>
    <t>/gp/slredirect/picassoRedirect.html/ref=pa_sp_mtf_aps_sr_pg4_1?ie=UTF8&amp;adId=A10403341B4VDZM8HF78W&amp;url=%2FAzure-Synapse-Analytics-Cookbook-analytical%2Fdp%2F1803231505%2Fref%3Dsr_1_162_sspa%3Fkeywords%3Ddata%2Banalysis%26qid%3D1663454642%26sr%3D8-162-spons%26psc%3D1&amp;qualifier=1663454642&amp;id=7777943298696266&amp;widgetName=sp_mtf</t>
  </si>
  <si>
    <t>CompTIA Data+ Study Guide: Exam DA0-001</t>
  </si>
  <si>
    <t>7.32 x 0.87 x 9.13 inches</t>
  </si>
  <si>
    <t>/CompTIA-Data-Study-Guide-DA0-001/dp/1119845254/ref=sr_1_152?keywords=data+analysis&amp;qid=1663454642&amp;sr=8-152</t>
  </si>
  <si>
    <t>/Excel-2022-Step-Step-Discovering-ebook/dp/B0B9HV4Q5C/ref=sr_1_150?keywords=data+analysis&amp;qid=1663454642&amp;sr=8-150</t>
  </si>
  <si>
    <t>An Introduction to Statistical Genetic Data Analysis</t>
  </si>
  <si>
    <t>/Introduction-Statistical-Genetic-Data-Analysis-ebook/dp/B08PF43LTP/ref=sr_1_149?keywords=data+analysis&amp;qid=1663454642&amp;sr=8-149</t>
  </si>
  <si>
    <t>/gp/slredirect/picassoRedirect.html/ref=pa_sp_mtf_aps_sr_pg4_1?ie=UTF8&amp;adId=A0566157C7AOVCJPZIB5&amp;url=%2FEssential-PySpark-Scalable-Data-Analytics%2Fdp%2F1800568878%2Fref%3Dsr_1_161_sspa%3Fkeywords%3Ddata%2Banalysis%26qid%3D1663454642%26sr%3D8-161-spons%26psc%3D1&amp;qualifier=1663454642&amp;id=7777943298696266&amp;widgetName=sp_mtf</t>
  </si>
  <si>
    <t>The Science of Deep Learning</t>
  </si>
  <si>
    <t>6.89 x 0.79 x 9.84 inches</t>
  </si>
  <si>
    <t>/Science-Deep-Learning-Iddo-Drori/dp/1108835082/ref=sr_1_9?crid=2HX2SCFCK032L&amp;keywords=deep+learning&amp;qid=1663460453&amp;sprefix=deep+learnin%2Caps%2C449&amp;sr=8-9</t>
  </si>
  <si>
    <t>7.38 x 1.7 x 9.25 inches</t>
  </si>
  <si>
    <t>2.7 pounds</t>
  </si>
  <si>
    <t>/Inside-Deep-Learning-Algorithms-Models/dp/1617298638/ref=sr_1_12?crid=2HX2SCFCK032L&amp;keywords=deep+learning&amp;qid=1663460453&amp;sprefix=deep+learnin%2Caps%2C449&amp;sr=8-12</t>
  </si>
  <si>
    <t>Mathematical Aspects of Deep Learning</t>
  </si>
  <si>
    <t>/Mathematical-Aspects-Learning-Philipp-Grohs/dp/1316516784/ref=sr_1_10?crid=2HX2SCFCK032L&amp;keywords=deep+learning&amp;qid=1663460453&amp;sprefix=deep+learnin%2Caps%2C449&amp;sr=8-10</t>
  </si>
  <si>
    <t>Deep Learning for Coders with Fastai and PyTorch: AI Applications Without a PhD</t>
  </si>
  <si>
    <t>6.9 x 1.1 x 9.1 inches</t>
  </si>
  <si>
    <t>/Deep-Learning-Coders-fastai-PyTorch/dp/1492045527/ref=sr_1_8?crid=2HX2SCFCK032L&amp;keywords=deep+learning&amp;qid=1663460453&amp;sprefix=deep+learnin%2Caps%2C449&amp;sr=8-8</t>
  </si>
  <si>
    <t>/Deep-Learning-PyTorch-Step-Step-ebook/dp/B09R144ZC2/ref=sr_1_13?crid=2HX2SCFCK032L&amp;keywords=deep+learning&amp;qid=1663460453&amp;sprefix=deep+learnin%2Caps%2C449&amp;sr=8-13</t>
  </si>
  <si>
    <t>Practical Deep Learning: A Python-Based Introduction</t>
  </si>
  <si>
    <t>7.06 x 1.13 x 9.25 inches</t>
  </si>
  <si>
    <t>/Deep-Learning-Beginners-Python-Based-Introduction/dp/1718500742/ref=sr_1_11?crid=2HX2SCFCK032L&amp;keywords=deep+learning&amp;qid=1663460453&amp;sprefix=deep+learnin%2Caps%2C449&amp;sr=8-11</t>
  </si>
  <si>
    <t>/Deep-Learning-PyTorch-Eli-Stevens/dp/1617295264/ref=sr_1_15?crid=2HX2SCFCK032L&amp;keywords=deep+learning&amp;qid=1663460453&amp;sprefix=deep+learnin%2Caps%2C449&amp;sr=8-15</t>
  </si>
  <si>
    <t>Deep Learning from Scratch: Building with Python from First Principles</t>
  </si>
  <si>
    <t>7 x 0.53 x 9.19 inches</t>
  </si>
  <si>
    <t>/Deep-Learning-Scratch-Building-Principles/dp/1492041416/ref=sr_1_14?crid=2HX2SCFCK032L&amp;keywords=deep+learning&amp;qid=1663460453&amp;sprefix=deep+learnin%2Caps%2C449&amp;sr=8-14</t>
  </si>
  <si>
    <t>7.3 x 1.1 x 9 inches</t>
  </si>
  <si>
    <t>/Learning-Deep-Processing-Transformers-TensorFlow/dp/0137470355/ref=sr_1_7?crid=2HX2SCFCK032L&amp;keywords=deep+learning&amp;qid=1663460453&amp;sprefix=deep+learnin%2Caps%2C449&amp;sr=8-7</t>
  </si>
  <si>
    <t>Deep Learning: A Visual Approach</t>
  </si>
  <si>
    <t>7.06 x 1.34 x 9.25 inches</t>
  </si>
  <si>
    <t>3.7 pounds</t>
  </si>
  <si>
    <t>/Deep-Learning-Approach-Andrew-Glassner/dp/1718500726/ref=sr_1_5?crid=2HX2SCFCK032L&amp;keywords=deep+learning&amp;qid=1663460453&amp;sprefix=deep+learnin%2Caps%2C449&amp;sr=8-5</t>
  </si>
  <si>
    <t>/Learning-Python-Second-Fran%C3%A7ois-Chollet/dp/1617296864/ref=sr_1_4?crid=2HX2SCFCK032L&amp;keywords=deep+learning&amp;qid=1663460453&amp;sprefix=deep+learnin%2Caps%2C449&amp;sr=8-4</t>
  </si>
  <si>
    <t>Deep Learning (The MIT Press Essential Knowledge series)</t>
  </si>
  <si>
    <t>5.06 x 0.74 x 6.94 inches</t>
  </si>
  <si>
    <t>9.3 ounces</t>
  </si>
  <si>
    <t>/Deep-Learning-Press-Essential-Knowledge/dp/0262537559/ref=sr_1_6?crid=2HX2SCFCK032L&amp;keywords=deep+learning&amp;qid=1663460453&amp;sprefix=deep+learnin%2Caps%2C449&amp;sr=8-6</t>
  </si>
  <si>
    <t>Deep Learning (Adaptive Computation and Machine Learning series)</t>
  </si>
  <si>
    <t>9.1 x 7.2 x 1.1 inches</t>
  </si>
  <si>
    <t>/Deep-Learning-Adaptive-Computation-Machine/dp/0262035618/ref=sr_1_3?crid=2HX2SCFCK032L&amp;keywords=deep+learning&amp;qid=1663460453&amp;sprefix=deep+learnin%2Caps%2C449&amp;sr=8-3</t>
  </si>
  <si>
    <t>7 x 0.95 x 9.05 inches</t>
  </si>
  <si>
    <t>/Deep-Learning-Illustrated-Intelligence-Addison-Wesley/dp/0135116694/ref=sr_1_26?crid=2HX2SCFCK032L&amp;keywords=deep+learning&amp;qid=1663460453&amp;sprefix=deep+learnin%2Caps%2C449&amp;sr=8-26</t>
  </si>
  <si>
    <t>/sspa/click?ie=UTF8&amp;spc=MToxMjU1NDM5NTIwMjk1OTM0OjE2NjM0NjA0NTM6c3BfYXRmOjIwMDA3MTA0OTM1OTA5ODo6MDo6&amp;sp_csd=d2lkZ2V0TmFtZT1zcF9hdGY&amp;url=%2FDeep-Learning-Scratch-Building-Principles%2Fdp%2F1492041416%2Fref%3Dsr_1_1_sspa%3Fcrid%3D2HX2SCFCK032L%26keywords%3Ddeep%2Blearning%26qid%3D1663460453%26sprefix%3Ddeep%2Blearnin%252Caps%252C449%26sr%3D8-1-spons%26psc%3D1</t>
  </si>
  <si>
    <t>Deep Learning Architectures: A Mathematical Approach (Springer Series in the Data Sciences)</t>
  </si>
  <si>
    <t>6.14 x 1.57 x 9.21 inches</t>
  </si>
  <si>
    <t>3.26 pounds</t>
  </si>
  <si>
    <t>/Deep-Learning-Architectures-Mathematical-Approach/dp/3030367231/ref=sr_1_58?crid=2HX2SCFCK032L&amp;keywords=deep+learning&amp;qid=1663460453&amp;sprefix=deep+learnin%2Caps%2C449&amp;sr=8-58</t>
  </si>
  <si>
    <t>Foundations of Deep Reinforcement Learning: Theory and Practice in Python (Addison-Wesley Data &amp; Analytics Series)</t>
  </si>
  <si>
    <t>6.93 x 0.71 x 9.21 inches</t>
  </si>
  <si>
    <t>/Deep-Reinforcement-Learning-Python-Hands/dp/0135172381/ref=sr_1_53?crid=2HX2SCFCK032L&amp;keywords=deep+learning&amp;qid=1663460453&amp;sprefix=deep+learnin%2Caps%2C449&amp;sr=8-53</t>
  </si>
  <si>
    <t>Dive Into Deep Learning: Tools for Engagement</t>
  </si>
  <si>
    <t>/Dive-Into-Deep-Learning-Engagement/dp/1544361378/ref=sr_1_56?crid=2HX2SCFCK032L&amp;keywords=deep+learning&amp;qid=1663460453&amp;sprefix=deep+learnin%2Caps%2C449&amp;sr=8-56</t>
  </si>
  <si>
    <t>Fundamentals of Deep Learning: Designing Next-Generation Machine Intelligence Algorithms</t>
  </si>
  <si>
    <t>/sspa/click?ie=UTF8&amp;spc=MToxMjU1NDM5NTIwMjk1OTM0OjE2NjM0NjA0NTM6c3BfYXRmOjIwMDA3MTA0OTM1ODk5ODo6MDo6&amp;sp_csd=d2lkZ2V0TmFtZT1zcF9hdGY&amp;url=%2FFundamentals-Deep-Learning-Next-Generation-Intelligence%2Fdp%2F149208218X%2Fref%3Dsr_1_2_sspa%3Fcrid%3D2HX2SCFCK032L%26keywords%3Ddeep%2Blearning%26qid%3D1663460453%26sprefix%3Ddeep%2Blearnin%252Caps%252C449%26sr%3D8-2-spons%26psc%3D1</t>
  </si>
  <si>
    <t>7.5 x 1.46 x 9.25 inches</t>
  </si>
  <si>
    <t>/Deep-Learning-TensorFlow-Keras-Regression/dp/1838823417/ref=sr_1_57?crid=2HX2SCFCK032L&amp;keywords=deep+learning&amp;qid=1663460453&amp;sprefix=deep+learnin%2Caps%2C449&amp;sr=8-57</t>
  </si>
  <si>
    <t>HR Analytics Essentials You Always Wanted To Know (Self-Learning Management Series)</t>
  </si>
  <si>
    <t>8.5 x 5.5 x 0.6 inches</t>
  </si>
  <si>
    <t>/Analytics-Essentials-Always-Self-Learning-Management/dp/1636510345/ref=sr_1_55?crid=2HX2SCFCK032L&amp;keywords=deep+learning&amp;qid=1663460453&amp;sprefix=deep+learnin%2Caps%2C449&amp;sr=8-55</t>
  </si>
  <si>
    <t>Deep Learning with JavaScript: Neural networks in TensorFlow.js</t>
  </si>
  <si>
    <t>2.16 pounds</t>
  </si>
  <si>
    <t>/Deep-Learning-JavaScript-networks-TensorFlow-js/dp/1617296171/ref=sr_1_50?crid=2HX2SCFCK032L&amp;keywords=deep+learning&amp;qid=1663460453&amp;sprefix=deep+learnin%2Caps%2C449&amp;sr=8-50</t>
  </si>
  <si>
    <t>7.5 x 0.9 x 9.25 inches</t>
  </si>
  <si>
    <t>/sspa/click?ie=UTF8&amp;spc=MToxMjU1NDM5NTIwMjk1OTM0OjE2NjM0NjA0NTM6c3BfYnRmOjIwMDA4MDM0Nzk2NzQ5ODo6MDo6&amp;sp_csd=d2lkZ2V0TmFtZT1zcF9idGY&amp;url=%2FPractical-Deep-Reinforcement-Learning-Python%2Fdp%2F9355512058%2Fref%3Dsr_1_60_sspa%3Fcrid%3D2HX2SCFCK032L%26keywords%3Ddeep%2Blearning%26qid%3D1663460453%26sprefix%3Ddeep%2Blearnin%252Caps%252C449%26sr%3D8-60-spons%26psc%3D1</t>
  </si>
  <si>
    <t>Deep Learning in Science</t>
  </si>
  <si>
    <t>7.8 x 0.8 x 9.8 inches</t>
  </si>
  <si>
    <t>/Deep-Learning-Science-Pierre-Baldi/dp/1108845355/ref=sr_1_51?crid=2HX2SCFCK032L&amp;keywords=deep+learning&amp;qid=1663460453&amp;sprefix=deep+learnin%2Caps%2C449&amp;sr=8-51</t>
  </si>
  <si>
    <t>Deep Learning Interviews: Hundreds of fully solved job interview questions from a wide range of key topics in AI.</t>
  </si>
  <si>
    <t>/Deep-Learning-Interviews-interview-questions/dp/1916243568/ref=sr_1_52?crid=2HX2SCFCK032L&amp;keywords=deep+learning&amp;qid=1663460453&amp;sprefix=deep+learnin%2Caps%2C449&amp;sr=8-52</t>
  </si>
  <si>
    <t>Applied Deep Learning and Computer Vision for Self-Driving Cars: Build autonomous vehicles using deep neural networks and behavior-cloning techniques</t>
  </si>
  <si>
    <t>/sspa/click?ie=UTF8&amp;spc=MToxMjU1NDM5NTIwMjk1OTM0OjE2NjM0NjA0NTM6c3BfYnRmOjIwMDAzNjc5MzA1Njk3MTo6MDo6&amp;sp_csd=d2lkZ2V0TmFtZT1zcF9idGY&amp;url=%2FApplied-Learning-Computer-Vision-Self-Driving%2Fdp%2F1838646302%2Fref%3Dsr_1_59_sspa%3Fcrid%3D2HX2SCFCK032L%26keywords%3Ddeep%2Blearning%26qid%3D1663460453%26sprefix%3Ddeep%2Blearnin%252Caps%252C449%26sr%3D8-59-spons%26psc%3D1</t>
  </si>
  <si>
    <t>Deep Learning for Vision Systems</t>
  </si>
  <si>
    <t>/Learning-Vision-Systems-Mohamed-Elgendy/dp/1617296198/ref=sr_1_47?crid=2HX2SCFCK032L&amp;keywords=deep+learning&amp;qid=1663460453&amp;sprefix=deep+learnin%2Caps%2C449&amp;sr=8-47</t>
  </si>
  <si>
    <t>7.5 x 1.87 x 9.25 inches</t>
  </si>
  <si>
    <t>3.07 pounds</t>
  </si>
  <si>
    <t>/Deep-Reinforcement-Learning-Hands-optimization/dp/1838826998/ref=sr_1_49?crid=2HX2SCFCK032L&amp;keywords=deep+learning&amp;qid=1663460453&amp;sprefix=deep+learnin%2Caps%2C449&amp;sr=8-49</t>
  </si>
  <si>
    <t>Modern Computer Vision with PyTorch: Explore deep learning concepts and implement over 50 real-world image applications</t>
  </si>
  <si>
    <t>3.06 pounds</t>
  </si>
  <si>
    <t>/Modern-Computer-Vision-PyTorch-applications/dp/1839213477/ref=sr_1_48?crid=2HX2SCFCK032L&amp;keywords=deep+learning&amp;qid=1663460453&amp;sprefix=deep+learnin%2Caps%2C449&amp;sr=8-48</t>
  </si>
  <si>
    <t>/Algorithms-Data-Structures-Massive-Datasets/dp/1617298034/ref=sr_1_45?crid=2HX2SCFCK032L&amp;keywords=deep+learning&amp;qid=1663460453&amp;sprefix=deep+learnin%2Caps%2C449&amp;sr=8-45</t>
  </si>
  <si>
    <t>Synthetic Data for Deep Learning: Generate Synthetic Data for Decision Making and Applications with Python and R</t>
  </si>
  <si>
    <t>/Synthetic-Data-Deep-Learning-Applications/dp/1484285867/ref=sr_1_42?crid=2HX2SCFCK032L&amp;keywords=deep+learning&amp;qid=1663460453&amp;sprefix=deep+learnin%2Caps%2C449&amp;sr=8-42</t>
  </si>
  <si>
    <t>6.14 x 0.81 x 9.21 inches</t>
  </si>
  <si>
    <t>/Geometry-Deep-Learning-Perspective-Mathematics/dp/981166045X/ref=sr_1_44?crid=2HX2SCFCK032L&amp;keywords=deep+learning&amp;qid=1663460453&amp;sprefix=deep+learnin%2Caps%2C449&amp;sr=8-44</t>
  </si>
  <si>
    <t>Machine Learning with PyTorch and Scikit-Learn: Develop machine learning and deep learning models with Python</t>
  </si>
  <si>
    <t>/Machine-Learning-PyTorch-Scikit-Learn-learning/dp/1801819319/ref=sr_1_37?crid=2HX2SCFCK032L&amp;keywords=deep+learning&amp;qid=1663460453&amp;sprefix=deep+learnin%2Caps%2C449&amp;sr=8-37</t>
  </si>
  <si>
    <t>Production-Ready Applied Deep Learning: Learn how to construct and deploy complex models in PyTorch and TensorFlow deep learning frameworks</t>
  </si>
  <si>
    <t>/Production-Ready-Applied-Deep-Learning-TensorFlow/dp/180324366X/ref=sr_1_41?crid=2HX2SCFCK032L&amp;keywords=deep+learning&amp;qid=1663460453&amp;sprefix=deep+learnin%2Caps%2C449&amp;sr=8-41</t>
  </si>
  <si>
    <t>Grokking Deep Reinforcement Learning</t>
  </si>
  <si>
    <t>/Grokking-Reinforcement-Learning-Miguel-Morales/dp/1617295450/ref=sr_1_38?crid=2HX2SCFCK032L&amp;keywords=deep+learning&amp;qid=1663460453&amp;sprefix=deep+learnin%2Caps%2C449&amp;sr=8-38</t>
  </si>
  <si>
    <t>/Mathematics-Machine-Learning-Peter-Deisenroth/dp/110845514X/ref=sr_1_40?crid=2HX2SCFCK032L&amp;keywords=deep+learning&amp;qid=1663460453&amp;sprefix=deep+learnin%2Caps%2C449&amp;sr=8-40</t>
  </si>
  <si>
    <t>Artificial Intelligence and Deep Learning with Python: Every Line of Code Explained For Readers New to AI and New to Python</t>
  </si>
  <si>
    <t>8 x 0.65 x 10 inches</t>
  </si>
  <si>
    <t>/Artificial-Intelligence-Deep-Learning-Python/dp/B09QNZBZMN/ref=sr_1_39?crid=2HX2SCFCK032L&amp;keywords=deep+learning&amp;qid=1663460453&amp;sprefix=deep+learnin%2Caps%2C449&amp;sr=8-39</t>
  </si>
  <si>
    <t>7 x 0.5 x 9.19 inches</t>
  </si>
  <si>
    <t>/Deep-Learning-Life-Sciences-Microscopy/dp/1492039837/ref=sr_1_43?crid=2HX2SCFCK032L&amp;keywords=deep+learning&amp;qid=1663460453&amp;sprefix=deep+learnin%2Caps%2C449&amp;sr=8-43</t>
  </si>
  <si>
    <t>/Time-Forecasting-using-Deep-Learning-ebook/dp/B09JL2B3YX/ref=sr_1_32?crid=2HX2SCFCK032L&amp;keywords=deep+learning&amp;qid=1663460453&amp;sprefix=deep+learnin%2Caps%2C449&amp;sr=8-32</t>
  </si>
  <si>
    <t>Deep Learning in Production</t>
  </si>
  <si>
    <t>7.5 x 0.53 x 9.25 inches</t>
  </si>
  <si>
    <t>/Deep-Learning-Production-Sergios-Karagiannakos/dp/6180033773/ref=sr_1_29?crid=2HX2SCFCK032L&amp;keywords=deep+learning&amp;qid=1663460453&amp;sprefix=deep+learnin%2Caps%2C449&amp;sr=8-29</t>
  </si>
  <si>
    <t>Math for Deep Learning: What You Need to Know to Understand Neural Networks</t>
  </si>
  <si>
    <t>7.06 x 0.79 x 9.19 inches</t>
  </si>
  <si>
    <t>/Math-Deep-Learning-Understand-Networks/dp/1718501900/ref=sr_1_31?crid=2HX2SCFCK032L&amp;keywords=deep+learning&amp;qid=1663460453&amp;sprefix=deep+learnin%2Caps%2C449&amp;sr=8-31</t>
  </si>
  <si>
    <t>Introduction to Deep Learning (The MIT Press)</t>
  </si>
  <si>
    <t>9.1 x 7.1 x 0.8 inches</t>
  </si>
  <si>
    <t>/Introduction-Deep-Learning-MIT-Press/dp/0262039516/ref=sr_1_27?crid=2HX2SCFCK032L&amp;keywords=deep+learning&amp;qid=1663460453&amp;sprefix=deep+learnin%2Caps%2C449&amp;sr=8-27</t>
  </si>
  <si>
    <t>The Principles of Deep Learning Theory: An Effective Theory Approach to Understanding Neural Networks</t>
  </si>
  <si>
    <t>7 x 1 x 10 inches</t>
  </si>
  <si>
    <t>/Principles-Deep-Learning-Theory-Understanding/dp/1316519333/ref=sr_1_30?crid=2HX2SCFCK032L&amp;keywords=deep+learning&amp;qid=1663460453&amp;sprefix=deep+learnin%2Caps%2C449&amp;sr=8-30</t>
  </si>
  <si>
    <t>7 x 1.68 x 9.19 inches</t>
  </si>
  <si>
    <t>/sspa/click?ie=UTF8&amp;spc=MToxMjU1NDM5NTIwMjk1OTM0OjE2NjM0NjA0NTM6c3BfbXRmOjIwMDA3MTA0OTM1OTE5ODo6MDo6&amp;sp_csd=d2lkZ2V0TmFtZT1zcF9tdGY&amp;url=%2FPractical-Learning-Cloud-Mobile-Hands%2Fdp%2F149203486X%2Fref%3Dsr_1_36_sspa%3Fcrid%3D2HX2SCFCK032L%26keywords%3Ddeep%2Blearning%26qid%3D1663460453%26sprefix%3Ddeep%2Blearnin%252Caps%252C449%26sr%3D8-36-spons%26psc%3D1</t>
  </si>
  <si>
    <t>Deep Learning: Engage the World Change the World</t>
  </si>
  <si>
    <t>7 x 0.47 x 10 inches</t>
  </si>
  <si>
    <t>/Deep-Learning-Engage-World-Change/dp/1506368581/ref=sr_1_28?crid=2HX2SCFCK032L&amp;keywords=deep+learning&amp;qid=1663460453&amp;sprefix=deep+learnin%2Caps%2C449&amp;sr=8-28</t>
  </si>
  <si>
    <t>Grokking Deep Learning</t>
  </si>
  <si>
    <t>/Grokking-Deep-Learning-Andrew-Trask/dp/1617293709/ref=sr_1_25?crid=2HX2SCFCK032L&amp;keywords=deep+learning&amp;qid=1663460453&amp;sprefix=deep+learnin%2Caps%2C449&amp;sr=8-25</t>
  </si>
  <si>
    <t>/sspa/click?ie=UTF8&amp;spc=MToxMjU1NDM5NTIwMjk1OTM0OjE2NjM0NjA0NTM6c3BfbXRmOjIwMDAyMTkxNDA1Mzc3MTo6MDo6&amp;sp_csd=d2lkZ2V0TmFtZT1zcF9tdGY&amp;url=%2FDeep-Learning-TensorFlow-Keras-Regression%2Fdp%2F1838823417%2Fref%3Dsr_1_33_sspa%3Fcrid%3D2HX2SCFCK032L%26keywords%3Ddeep%2Blearning%26qid%3D1663460453%26sprefix%3Ddeep%2Blearnin%252Caps%252C449%26sr%3D8-33-spons%26psc%3D1</t>
  </si>
  <si>
    <t>Practical Deep Learning at Scale with MLflow: Bridge the gap between offline experimentation and online production</t>
  </si>
  <si>
    <t>/sspa/click?ie=UTF8&amp;spc=MToxMjU1NDM5NTIwMjk1OTM0OjE2NjM0NjA0NTM6c3BfbXRmOjIwMDA3NDE5NzI3MDY5ODo6MDo6&amp;sp_csd=d2lkZ2V0TmFtZT1zcF9tdGY&amp;url=%2FPractical-Deep-Learning-Scale-MLflow%2Fdp%2F1803241330%2Fref%3Dsr_1_35_sspa%3Fcrid%3D2HX2SCFCK032L%26keywords%3Ddeep%2Blearning%26qid%3D1663460453%26sprefix%3Ddeep%2Blearnin%252Caps%252C449%26sr%3D8-35-spons%26psc%3D1</t>
  </si>
  <si>
    <t>Deep Learning For Dummies</t>
  </si>
  <si>
    <t>7.4 x 0.9 x 9.1 inches</t>
  </si>
  <si>
    <t>/Deep-Learning-Dummies-John-Mueller/dp/1119543045/ref=sr_1_24?crid=2HX2SCFCK032L&amp;keywords=deep+learning&amp;qid=1663460453&amp;sprefix=deep+learnin%2Caps%2C449&amp;sr=8-24</t>
  </si>
  <si>
    <t>Deep Learning with Python</t>
  </si>
  <si>
    <t>1.59 pounds</t>
  </si>
  <si>
    <t>/Deep-Learning-Python-Francois-Chollet/dp/1617294438/ref=sr_1_23?crid=2HX2SCFCK032L&amp;keywords=deep+learning&amp;qid=1663460453&amp;sprefix=deep+learnin%2Caps%2C449&amp;sr=8-23</t>
  </si>
  <si>
    <t>Deep Generative Modeling</t>
  </si>
  <si>
    <t>1.09 pounds</t>
  </si>
  <si>
    <t>/sspa/click?ie=UTF8&amp;spc=MToxMjU1NDM5NTIwMjk1OTM0OjE2NjM0NjA0NTM6c3BfbXRmOjIwMDA1NzQyMTY0MjI5ODo6MDo6&amp;sp_csd=d2lkZ2V0TmFtZT1zcF9tdGY&amp;url=%2FDeep-Generative-Modeling-Jakub-Tomczak%2Fdp%2F3030931579%2Fref%3Dsr_1_34_sspa%3Fcrid%3D2HX2SCFCK032L%26keywords%3Ddeep%2Blearning%26qid%3D1663460453%26sprefix%3Ddeep%2Blearnin%252Caps%252C449%26sr%3D8-34-spons%26psc%3D1</t>
  </si>
  <si>
    <t>/Essentials-Deep-Learning-Unsupervised-Autoencoders-ebook/dp/B09MK462W8/ref=sr_1_108?crid=2HX2SCFCK032L&amp;keywords=deep+learning&amp;qid=1663460473&amp;sprefix=deep+learnin%2Caps%2C449&amp;sr=8-108</t>
  </si>
  <si>
    <t>/Generative-Deep-Learning-Teaching-Machines/dp/1492041947/ref=sr_1_22?crid=2HX2SCFCK032L&amp;keywords=deep+learning&amp;qid=1663460453&amp;sprefix=deep+learnin%2Caps%2C449&amp;sr=8-22</t>
  </si>
  <si>
    <t>The Deep Learning Revolution</t>
  </si>
  <si>
    <t>/Deep-Learning-Revolution-audiobook/dp/B07MM8F42R/ref=sr_1_21?crid=2HX2SCFCK032L&amp;keywords=deep+learning&amp;qid=1663460453&amp;sprefix=deep+learnin%2Caps%2C449&amp;sr=8-21</t>
  </si>
  <si>
    <t>7.5 x 1.31 x 9.25 inches</t>
  </si>
  <si>
    <t>/Artificial-Intelligence-Example-advanced-learning/dp/1839211539/ref=sr_1_107?crid=2HX2SCFCK032L&amp;keywords=deep+learning&amp;qid=1663460473&amp;sprefix=deep+learnin%2Caps%2C449&amp;sr=8-107</t>
  </si>
  <si>
    <t>8 x 0.2 x 10 inches</t>
  </si>
  <si>
    <t>9 ounces</t>
  </si>
  <si>
    <t>/Oregon-Nature-Journal-Book-Wildflowers/dp/B0BDXQZZ14/ref=sr_1_106?crid=2HX2SCFCK032L&amp;keywords=deep+learning&amp;qid=1663460473&amp;sprefix=deep+learnin%2Caps%2C449&amp;sr=8-106</t>
  </si>
  <si>
    <t>Deep Learning for NLP and Speech Recognition</t>
  </si>
  <si>
    <t>7 x 1.38 x 10 inches</t>
  </si>
  <si>
    <t>/Deep-Learning-NLP-Speech-Recognition/dp/3030145956/ref=sr_1_105?crid=2HX2SCFCK032L&amp;keywords=deep+learning&amp;qid=1663460473&amp;sprefix=deep+learnin%2Caps%2C449&amp;sr=8-105</t>
  </si>
  <si>
    <t>Deep Neural Evolution: Deep Learning with Evolutionary Computation (Natural Computing Series)</t>
  </si>
  <si>
    <t>6.1 x 1.07 x 9.25 inches</t>
  </si>
  <si>
    <t>/Deep-Neural-Evolution-Evolutionary-Computation/dp/9811536872/ref=sr_1_103?crid=2HX2SCFCK032L&amp;keywords=deep+learning&amp;qid=1663460473&amp;sprefix=deep+learnin%2Caps%2C449&amp;sr=8-103</t>
  </si>
  <si>
    <t>/Practical-Deep-Reinforcement-Learning-Python-ebook/dp/B0B6PFXJSF/ref=sr_1_101?crid=2HX2SCFCK032L&amp;keywords=deep+learning&amp;qid=1663460473&amp;sprefix=deep+learnin%2Caps%2C449&amp;sr=8-101</t>
  </si>
  <si>
    <t>Deep Learning Based Image Processing: Recent Advances and Future Trends</t>
  </si>
  <si>
    <t>6 x 0.3 x 9 inches</t>
  </si>
  <si>
    <t>6.6 ounces</t>
  </si>
  <si>
    <t>/Deep-Learning-Based-Image-Processing/dp/9994982559/ref=sr_1_102?crid=2HX2SCFCK032L&amp;keywords=deep+learning&amp;qid=1663460473&amp;sprefix=deep+learnin%2Caps%2C449&amp;sr=8-102</t>
  </si>
  <si>
    <t>Deep Learning with Azure: Building and Deploying Artificial Intelligence Solutions on the Microsoft AI Platform</t>
  </si>
  <si>
    <t>/Deep-Learning-Azure-Artificial-Intelligence-ebook/dp/B07FP8P5R8/ref=sr_1_104?crid=2HX2SCFCK032L&amp;keywords=deep+learning&amp;qid=1663460473&amp;sprefix=deep+learnin%2Caps%2C449&amp;sr=8-104</t>
  </si>
  <si>
    <t>Hands-On Python Natural Language Processing: Explore tools and techniques to analyze and process text with a view to building real-world NLP applications</t>
  </si>
  <si>
    <t>7.5 x 0.72 x 9.25 inches</t>
  </si>
  <si>
    <t>/Hands-Python-Natural-Language-Processing/dp/1838989595/ref=sr_1_100?crid=2HX2SCFCK032L&amp;keywords=deep+learning&amp;qid=1663460473&amp;sprefix=deep+learnin%2Caps%2C449&amp;sr=8-100</t>
  </si>
  <si>
    <t>8.27 x 0.64 x 11.69 inches</t>
  </si>
  <si>
    <t>/Guide-Machine-Learning-their-Applications/dp/B08C96165Y/ref=sr_1_99?crid=2HX2SCFCK032L&amp;keywords=deep+learning&amp;qid=1663460473&amp;sprefix=deep+learnin%2Caps%2C449&amp;sr=8-99</t>
  </si>
  <si>
    <t>DEEP LEARNING WITH MATLAB</t>
  </si>
  <si>
    <t>8.27 x 0.56 x 11.69 inches</t>
  </si>
  <si>
    <t>/DEEP-LEARNING-MATLAB-Perez/dp/1471694488/ref=sr_1_96?crid=2HX2SCFCK032L&amp;keywords=deep+learning&amp;qid=1663460473&amp;sprefix=deep+learnin%2Caps%2C449&amp;sr=8-96</t>
  </si>
  <si>
    <t>6.1 x 0.34 x 9.25 inches</t>
  </si>
  <si>
    <t>/Guide-Deep-Learning-Basics-Philosophical/dp/3030375935/ref=sr_1_95?crid=2HX2SCFCK032L&amp;keywords=deep+learning&amp;qid=1663460473&amp;sprefix=deep+learnin%2Caps%2C449&amp;sr=8-95</t>
  </si>
  <si>
    <t>/Applied-Learning-Computer-Vision-Self-Driving/dp/1838646302/ref=sr_1_97?crid=2HX2SCFCK032L&amp;keywords=deep+learning&amp;qid=1663460473&amp;sprefix=deep+learnin%2Caps%2C449&amp;sr=8-97</t>
  </si>
  <si>
    <t>Building Machine Learning and Deep Learning Models on Google Cloud Platform: A Comprehensive Guide for Beginners</t>
  </si>
  <si>
    <t>6.75 x 1.5 x 10 inches</t>
  </si>
  <si>
    <t>/Building-Machine-Learning-Models-Platform/dp/1484244699/ref=sr_1_98?crid=2HX2SCFCK032L&amp;keywords=deep+learning&amp;qid=1663460473&amp;sprefix=deep+learnin%2Caps%2C449&amp;sr=8-98</t>
  </si>
  <si>
    <t>/sspa/click?ie=UTF8&amp;spc=MTozNjU4MTEyNDI0ODc2MTYyOjE2NjM0NjA0NzM6c3BfbXRmOjIwMDAzODM5NzEwNzU0MTo6MDo6&amp;sp_csd=d2lkZ2V0TmFtZT1zcF9tdGY&amp;url=%2FLearning-Vision-Systems-Mohamed-Elgendy%2Fdp%2F1617296198%2Fref%3Dsr_1_83_sspa%3Fcrid%3D2HX2SCFCK032L%26keywords%3Ddeep%2Blearning%26qid%3D1663460473%26sprefix%3Ddeep%2Blearnin%252Caps%252C449%26sr%3D8-83-spons%26psc%3D1</t>
  </si>
  <si>
    <t>DEFAULT LOAN PREDICTION BASED ON CUSTOMER BEHAVIOR Using Machine Learning and Deep Learning with Python</t>
  </si>
  <si>
    <t>/DEFAULT-PREDICTION-CUSTOMER-BEHAVIOR-Learning-ebook/dp/B09S3CC7SK/ref=sr_1_92?crid=2HX2SCFCK032L&amp;keywords=deep+learning&amp;qid=1663460473&amp;sprefix=deep+learnin%2Caps%2C449&amp;sr=8-92</t>
  </si>
  <si>
    <t>Deep Learning with R</t>
  </si>
  <si>
    <t>/Deep-Learning-R-Francois-Chollet/dp/161729554X/ref=sr_1_93?crid=2HX2SCFCK032L&amp;keywords=deep+learning&amp;qid=1663460473&amp;sprefix=deep+learnin%2Caps%2C449&amp;sr=8-93</t>
  </si>
  <si>
    <t>7 x 0.9 x 10 inches</t>
  </si>
  <si>
    <t>/Deep-Learning-PyTorch-Step-Step/dp/B09QNZWW66/ref=sr_1_90?crid=2HX2SCFCK032L&amp;keywords=deep+learning&amp;qid=1663460473&amp;sprefix=deep+learnin%2Caps%2C449&amp;sr=8-90</t>
  </si>
  <si>
    <t>Deep Learning from the Basics: Python and Deep Learning: Theory and Implementation</t>
  </si>
  <si>
    <t>/Deep-Learning-Basics-Python-Implementation-ebook/dp/B08ZNT3JXC/ref=sr_1_87?crid=2HX2SCFCK032L&amp;keywords=deep+learning&amp;qid=1663460473&amp;sprefix=deep+learnin%2Caps%2C449&amp;sr=8-87</t>
  </si>
  <si>
    <t>Deep Learning for Natural Language Processing</t>
  </si>
  <si>
    <t>7.38 x 0.73 x 9.25 inches</t>
  </si>
  <si>
    <t>/Deep-Learning-Natural-Language-Processing/dp/1617295442/ref=sr_1_91?crid=2HX2SCFCK032L&amp;keywords=deep+learning&amp;qid=1663460473&amp;sprefix=deep+learnin%2Caps%2C449&amp;sr=8-91</t>
  </si>
  <si>
    <t>6 x 0.69 x 9 inches</t>
  </si>
  <si>
    <t>14.6 ounces</t>
  </si>
  <si>
    <t>/Python-Machine-Learning-Beginners-Scikitlearn/dp/1734790156/ref=sr_1_89?crid=2HX2SCFCK032L&amp;keywords=deep+learning&amp;qid=1663460473&amp;sprefix=deep+learnin%2Caps%2C449&amp;sr=8-89</t>
  </si>
  <si>
    <t>/Adversarial-Deep-Learning-Cybersecurity-Taxonomies/dp/3030997715/ref=sr_1_88?crid=2HX2SCFCK032L&amp;keywords=deep+learning&amp;qid=1663460473&amp;sprefix=deep+learnin%2Caps%2C449&amp;sr=8-88</t>
  </si>
  <si>
    <t>/Grokking-Machine-Learning-Luis-Serrano/dp/1617295914/ref=sr_1_85?crid=2HX2SCFCK032L&amp;keywords=deep+learning&amp;qid=1663460473&amp;sprefix=deep+learnin%2Caps%2C449&amp;sr=8-85</t>
  </si>
  <si>
    <t>/Hands-Machine-Learning-Scikit-Learn-TensorFlow/dp/1098125975/ref=sr_1_80?crid=2HX2SCFCK032L&amp;keywords=deep+learning&amp;qid=1663460473&amp;sprefix=deep+learnin%2Caps%2C449&amp;sr=8-80</t>
  </si>
  <si>
    <t>6.9 x 0.7 x 9.1 inches</t>
  </si>
  <si>
    <t>/Black-Hat-Python-2nd-Programming/dp/1718501129/ref=sr_1_86?crid=2HX2SCFCK032L&amp;keywords=deep+learning&amp;qid=1663460473&amp;sprefix=deep+learnin%2Caps%2C449&amp;sr=8-86</t>
  </si>
  <si>
    <t>Modern Deep Learning for Tabular Data: Novel Approaches to Common Modeling Problems</t>
  </si>
  <si>
    <t>/Modern-Deep-Learning-Tabular-Data/dp/148428691X/ref=sr_1_76?crid=2HX2SCFCK032L&amp;keywords=deep+learning&amp;qid=1663460473&amp;sprefix=deep+learnin%2Caps%2C449&amp;sr=8-76</t>
  </si>
  <si>
    <t>/Transformers-Machine-Learning-Chapman-Recognition/dp/0367767341/ref=sr_1_79?crid=2HX2SCFCK032L&amp;keywords=deep+learning&amp;qid=1663460473&amp;sprefix=deep+learnin%2Caps%2C449&amp;sr=8-79</t>
  </si>
  <si>
    <t>/Probabilistic-Learning-Python-Oliver-Duerr/dp/1617296074/ref=sr_1_78?crid=2HX2SCFCK032L&amp;keywords=deep+learning&amp;qid=1663460473&amp;sprefix=deep+learnin%2Caps%2C449&amp;sr=8-78</t>
  </si>
  <si>
    <t>Deep Learning: A Comprehensive Guide to Python Coding and Programming Machine Learning and Neural Networks for Data Analysis (Python Programming Deep Learning)</t>
  </si>
  <si>
    <t>/Deep-Learning-Comprehensive-Programming-Networks-ebook/dp/B085ZZ4CZX/ref=sr_1_77?crid=2HX2SCFCK032L&amp;keywords=deep+learning&amp;qid=1663460473&amp;sprefix=deep+learnin%2Caps%2C449&amp;sr=8-77</t>
  </si>
  <si>
    <t>6.75 x 1.5 x 9.75 inches</t>
  </si>
  <si>
    <t>3.15 pounds</t>
  </si>
  <si>
    <t>/High-Dimensional-Data-Analysis-Low-Dimensional-Models/dp/1108489737/ref=sr_1_156?crid=2HX2SCFCK032L&amp;keywords=deep+learning&amp;qid=1663460492&amp;sprefix=deep+learnin%2Caps%2C449&amp;sr=8-156</t>
  </si>
  <si>
    <t>/Deep-Learning-Biomedical-Data-Analysis-ebook/dp/B099DWL6NP/ref=sr_1_155?crid=2HX2SCFCK032L&amp;keywords=deep+learning&amp;qid=1663460492&amp;sprefix=deep+learnin%2Caps%2C449&amp;sr=8-155</t>
  </si>
  <si>
    <t>2.11 pounds</t>
  </si>
  <si>
    <t>/sspa/click?ie=UTF8&amp;spc=MTozNjU4MTEyNDI0ODc2MTYyOjE2NjM0NjA0NzM6c3BfbXRmOjIwMDA2NjMzMDEzNjM5ODo6MDo6&amp;sp_csd=d2lkZ2V0TmFtZT1zcF9tdGY&amp;url=%2FTransformers-Natural-Language-Processing-architectures%2Fdp%2F1803247339%2Fref%3Dsr_1_84_sspa%3Fcrid%3D2HX2SCFCK032L%26keywords%3Ddeep%2Blearning%26qid%3D1663460473%26sprefix%3Ddeep%2Blearnin%252Caps%252C449%26sr%3D8-84-spons%26psc%3D1</t>
  </si>
  <si>
    <t>Practice and Feedback for Deeper Learning: 26 evidence-based and easy-to-apply tactics that promote deeper learning and application (Deep Learning)</t>
  </si>
  <si>
    <t>/Practice-Feedback-Deeper-Learning-apply/dp/1976215080/ref=sr_1_154?crid=2HX2SCFCK032L&amp;keywords=deep+learning&amp;qid=1663460492&amp;sprefix=deep+learnin%2Caps%2C449&amp;sr=8-154</t>
  </si>
  <si>
    <t>Memorable teaching: Leveraging memory to build deep and durable learning in the classroom (High Impact Teaching series)</t>
  </si>
  <si>
    <t>5.4 x 0.2 x 8 inches</t>
  </si>
  <si>
    <t>3.2 ounces</t>
  </si>
  <si>
    <t>/sspa/click?ie=UTF8&amp;spc=MTozNjU4MTEyNDI0ODc2MTYyOjE2NjM0NjA0NzM6c3BfbXRmOjIwMDAyNTAwOTU5MjExMTo6MDo6&amp;sp_csd=d2lkZ2V0TmFtZT1zcF9tdGY&amp;url=%2FMemorable-teaching-Leveraging-learning-classroom%2Fdp%2F1912906694%2Fref%3Dsr_1_82_sspa%3Fcrid%3D2HX2SCFCK032L%26keywords%3Ddeep%2Blearning%26qid%3D1663460473%26sprefix%3Ddeep%2Blearnin%252Caps%252C449%26sr%3D8-82-spons%26psc%3D1</t>
  </si>
  <si>
    <t>/Data-Science-AWS-End-End/dp/1492079391/ref=sr_1_152?crid=2HX2SCFCK032L&amp;keywords=deep+learning&amp;qid=1663460492&amp;sprefix=deep+learnin%2Caps%2C449&amp;sr=8-152</t>
  </si>
  <si>
    <t>/Deep-Generative-Modeling-Jakub-Tomczak/dp/3030931579/ref=sr_1_153?crid=2HX2SCFCK032L&amp;keywords=deep+learning&amp;qid=1663460492&amp;sprefix=deep+learnin%2Caps%2C449&amp;sr=8-153</t>
  </si>
  <si>
    <t>Deep Reinforcement Learning in Action</t>
  </si>
  <si>
    <t>1.56 pounds</t>
  </si>
  <si>
    <t>/Deep-Reinforcement-Learning-Action-Alexander/dp/1617295434/ref=sr_1_151?crid=2HX2SCFCK032L&amp;keywords=deep+learning&amp;qid=1663460492&amp;sprefix=deep+learnin%2Caps%2C449&amp;sr=8-151</t>
  </si>
  <si>
    <t>Artificial Intelligence with Python Cookbook: Proven recipes for applying AI algorithms and deep learning techniques using TensorFlow 2.x and PyTorch 1.6</t>
  </si>
  <si>
    <t>7.5 x 1.06 x 9.25 inches</t>
  </si>
  <si>
    <t>/sspa/click?ie=UTF8&amp;spc=MTozNjU4MTEyNDI0ODc2MTYyOjE2NjM0NjA0NzM6c3BfbXRmOjIwMDAzOTAxOTY4NzA3MTo6MDo6&amp;sp_csd=d2lkZ2V0TmFtZT1zcF9tdGY&amp;url=%2FArtificial-Intelligence-Python-Cookbook-algorithms%2Fdp%2F1789133963%2Fref%3Dsr_1_81_sspa%3Fcrid%3D2HX2SCFCK032L%26keywords%3Ddeep%2Blearning%26qid%3D1663460473%26sprefix%3Ddeep%2Blearnin%252Caps%252C449%26sr%3D8-81-spons%26psc%3D1</t>
  </si>
  <si>
    <t>Deep Learning</t>
  </si>
  <si>
    <t>Deep Learning for Remote Sensing Images with Open Source Software (Signal and Image Processing of Earth Observations)</t>
  </si>
  <si>
    <t>/Learning-Sensing-Software-Processing-Observations-ebook/dp/B08CBKKVBM/ref=sr_1_148?crid=2HX2SCFCK032L&amp;keywords=deep+learning&amp;qid=1663460492&amp;sprefix=deep+learnin%2Caps%2C449&amp;sr=8-148</t>
  </si>
  <si>
    <t>/Fundamentals-Deep-Learning-Next-Generation-Intelligence/dp/149208218X/ref=sr_1_146?crid=2HX2SCFCK032L&amp;keywords=deep+learning&amp;qid=1663460492&amp;sprefix=deep+learnin%2Caps%2C449&amp;sr=8-146</t>
  </si>
  <si>
    <t>Hands-On Image Generation with TensorFlow: A practical guide to generating images and videos using deep learning</t>
  </si>
  <si>
    <t>7.5 x 0.69 x 9.25 inches</t>
  </si>
  <si>
    <t>/Hands-Image-Generation-TensorFlow-generating/dp/1838826785/ref=sr_1_150?crid=2HX2SCFCK032L&amp;keywords=deep+learning&amp;qid=1663460492&amp;sprefix=deep+learnin%2Caps%2C449&amp;sr=8-150</t>
  </si>
  <si>
    <t>Modern Deep Learning Design and Application Development: Versatile Tools to Solve Deep Learning Problems</t>
  </si>
  <si>
    <t>7.01 x 1.07 x 10 inches</t>
  </si>
  <si>
    <t>1.96 pounds</t>
  </si>
  <si>
    <t>/Modern-Learning-Design-Application-Development/dp/1484274121/ref=sr_1_147?crid=2HX2SCFCK032L&amp;keywords=deep+learning&amp;qid=1663460492&amp;sprefix=deep+learnin%2Caps%2C449&amp;sr=8-147</t>
  </si>
  <si>
    <t>Building Deep Learning Applications with Keras 2.0</t>
  </si>
  <si>
    <t>/Building-Deep-Learning-Applications-Keras-ebook/dp/B0BCK3CRF5/ref=sr_1_143?crid=2HX2SCFCK032L&amp;keywords=deep+learning&amp;qid=1663460492&amp;sprefix=deep+learnin%2Caps%2C449&amp;sr=8-143</t>
  </si>
  <si>
    <t>Unraveling the Mathematics of Machine Learning and Deep Learning Algorithms: Demystifying Basic to Advanced Concepts &amp; Mathematics of Machine Learning and Deep Learning</t>
  </si>
  <si>
    <t>8.5 x 0.93 x 11 inches</t>
  </si>
  <si>
    <t>2.56 pounds</t>
  </si>
  <si>
    <t>/Unraveling-Mathematics-Machine-Learning-Algorithms/dp/1685866395/ref=sr_1_144?crid=2HX2SCFCK032L&amp;keywords=deep+learning&amp;qid=1663460492&amp;sprefix=deep+learnin%2Caps%2C449&amp;sr=8-144</t>
  </si>
  <si>
    <t>Introduction to Deep Learning: Mathematical Foundations and Hands-on Implementations</t>
  </si>
  <si>
    <t>8.5 x 0.24 x 11 inches</t>
  </si>
  <si>
    <t>/Introduction-Deep-Learning-Hands-Implementations/dp/B09LGSH4TR/ref=sr_1_145?crid=2HX2SCFCK032L&amp;keywords=deep+learning&amp;qid=1663460492&amp;sprefix=deep+learnin%2Caps%2C449&amp;sr=8-145</t>
  </si>
  <si>
    <t>Deep Learning with Keras: Implementing deep learning models and neural networks with the power of Python</t>
  </si>
  <si>
    <t>1.21 pounds</t>
  </si>
  <si>
    <t>/Deep-Learning-Keras-Implementing-learning/dp/1787128423/ref=sr_1_142?crid=2HX2SCFCK032L&amp;keywords=deep+learning&amp;qid=1663460492&amp;sprefix=deep+learnin%2Caps%2C449&amp;sr=8-142</t>
  </si>
  <si>
    <t>/Mastering-Deep-Learning-Python-Intelligence-ebook/dp/B08RCSJ39K/ref=sr_1_140?crid=2HX2SCFCK032L&amp;keywords=deep+learning&amp;qid=1663460492&amp;sprefix=deep+learnin%2Caps%2C449&amp;sr=8-140</t>
  </si>
  <si>
    <t>Hands-On Genetic Algorithms with Python: Applying genetic algorithms to solve real-world deep learning and artificial intelligence problems</t>
  </si>
  <si>
    <t>/Hands-Genetic-Algorithms-Python-intelligence/dp/1838557741/ref=sr_1_141?crid=2HX2SCFCK032L&amp;keywords=deep+learning&amp;qid=1663460492&amp;sprefix=deep+learnin%2Caps%2C449&amp;sr=8-141</t>
  </si>
  <si>
    <t>Deep Learning: Beginnerâ€™s Guide to Learn the Realms of Deep Learning from A-Z</t>
  </si>
  <si>
    <t>/Deep-Learning-Beginners-Realms-Z-ebook/dp/B085XH4YD9/ref=sr_1_138?crid=2HX2SCFCK032L&amp;keywords=deep+learning&amp;qid=1663460492&amp;sprefix=deep+learnin%2Caps%2C449&amp;sr=8-138</t>
  </si>
  <si>
    <t>Engineering Deep Learning Systems</t>
  </si>
  <si>
    <t>/Engineering-Deep-Learning-Systems-Wang/dp/1633439860/ref=sr_1_137?crid=2HX2SCFCK032L&amp;keywords=deep+learning&amp;qid=1663460492&amp;sprefix=deep+learnin%2Caps%2C449&amp;sr=8-137</t>
  </si>
  <si>
    <t>Evolutionary Deep Learning: Genetic algorithms and neural networks</t>
  </si>
  <si>
    <t>7.38 x 0.88 x 9.25 inches</t>
  </si>
  <si>
    <t>/Evolutionary-Deep-Learning-algorithms-networks/dp/1617299529/ref=sr_1_136?crid=2HX2SCFCK032L&amp;keywords=deep+learning&amp;qid=1663460492&amp;sprefix=deep+learnin%2Caps%2C449&amp;sr=8-136</t>
  </si>
  <si>
    <t>7 x 1.16 x 10 inches</t>
  </si>
  <si>
    <t>/Deep-Learning-PyTorch-Step-Step/dp/B09QNYKP9C/ref=sr_1_139?crid=2HX2SCFCK032L&amp;keywords=deep+learning&amp;qid=1663460492&amp;sprefix=deep+learnin%2Caps%2C449&amp;sr=8-139</t>
  </si>
  <si>
    <t>Deep Learning With Python: Comprehensive Guide of Tips and Tricks using Deep Learning with Python Theories</t>
  </si>
  <si>
    <t>6 x 0.49 x 9 inches</t>
  </si>
  <si>
    <t>/Deep-Learning-Python-Comprehensive-Theories/dp/1654990108/ref=sr_1_134?crid=2HX2SCFCK032L&amp;keywords=deep+learning&amp;qid=1663460492&amp;sprefix=deep+learnin%2Caps%2C449&amp;sr=8-134</t>
  </si>
  <si>
    <t>/Transformers-Natural-Language-Processing-architectures/dp/1800565798/ref=sr_1_133?crid=2HX2SCFCK032L&amp;keywords=deep+learning&amp;qid=1663460492&amp;sprefix=deep+learnin%2Caps%2C449&amp;sr=8-133</t>
  </si>
  <si>
    <t>DEEP LEARNING WITH PYTHON: A Comprehensive Beginnerâ€™s Guide to Learn the Realms of Deep Learning with Python from A-Z</t>
  </si>
  <si>
    <t>/DEEP-LEARNING-PYTHON-Comprehensive-Beginners-ebook/dp/B087QJGLFQ/ref=sr_1_127?crid=2HX2SCFCK032L&amp;keywords=deep+learning&amp;qid=1663460492&amp;sprefix=deep+learnin%2Caps%2C449&amp;sr=8-127</t>
  </si>
  <si>
    <t>Introduction to Deep Learning for Healthcare</t>
  </si>
  <si>
    <t>/Introduction-to-Deep-Learning-for-Healthcare/dp/3030821838/ref=sr_1_128?crid=2HX2SCFCK032L&amp;keywords=deep+learning&amp;qid=1663460492&amp;sprefix=deep+learnin%2Caps%2C449&amp;sr=8-128</t>
  </si>
  <si>
    <t>7 x 0.62 x 9.19 inches</t>
  </si>
  <si>
    <t>/Fundamentals-Deep-Learning-Next-Generation-Intelligence/dp/1491925612/ref=sr_1_126?crid=2HX2SCFCK032L&amp;keywords=deep+learning&amp;qid=1663460492&amp;sprefix=deep+learnin%2Caps%2C449&amp;sr=8-126</t>
  </si>
  <si>
    <t>Deep Learning and Physics (Mathematical Physics Studies)</t>
  </si>
  <si>
    <t>6.1 x 0.53 x 9.25 inches</t>
  </si>
  <si>
    <t>/Deep-Learning-Physics-Mathematical-Studies/dp/9813361107/ref=sr_1_125?crid=2HX2SCFCK032L&amp;keywords=deep+learning&amp;qid=1663460492&amp;sprefix=deep+learnin%2Caps%2C449&amp;sr=8-125</t>
  </si>
  <si>
    <t>Deep Learning For Physics Research</t>
  </si>
  <si>
    <t>/Learning-Physics-Research-Martin-Erdmann-ebook/dp/B098NXWNLL/ref=sr_1_204?crid=2HX2SCFCK032L&amp;keywords=deep+learning&amp;qid=1663460503&amp;sprefix=deep+learnin%2Caps%2C449&amp;sr=8-204</t>
  </si>
  <si>
    <t>/sspa/click?ie=UTF8&amp;spc=MTo1MDA5MTIwMzE4NDkyNDgxOjE2NjM0NjA0OTI6c3BfbXRmOjIwMDAwNzg0Njk3NDE3MTo6MDo6&amp;sp_csd=d2lkZ2V0TmFtZT1zcF9tdGY&amp;url=%2FDeep-Learning-Essentials-step-step%2Fdp%2F178899289X%2Fref%3Dsr_1_132_sspa%3Fcrid%3D2HX2SCFCK032L%26keywords%3Ddeep%2Blearning%26qid%3D1663460492%26sprefix%3Ddeep%2Blearnin%252Caps%252C449%26sr%3D8-132-spons%26psc%3D1</t>
  </si>
  <si>
    <t>Implement NLP use-cases using BERT: Explore the Implementation of NLP Tasks Using the Deep Learning Framework and Python (English Edition)</t>
  </si>
  <si>
    <t>6 x 0.37 x 9 inches</t>
  </si>
  <si>
    <t>/sspa/click?ie=UTF8&amp;spc=MTo1MDA5MTIwMzE4NDkyNDgxOjE2NjM0NjA0OTI6c3BfbXRmOjIwMDA2OTQ1OTczNDQ4MTo6MDo6&amp;sp_csd=d2lkZ2V0TmFtZT1zcF9tdGY&amp;url=%2FImplement-use-cases-using-BERT-Implementation%2Fdp%2F9390684625%2Fref%3Dsr_1_131_sspa%3Fcrid%3D2HX2SCFCK032L%26keywords%3Ddeep%2Blearning%26qid%3D1663460492%26sprefix%3Ddeep%2Blearnin%252Caps%252C449%26sr%3D8-131-spons%26psc%3D1</t>
  </si>
  <si>
    <t>The Deep Learning with Keras Workshop: Learn how to define and train neural network models with just a few lines of code</t>
  </si>
  <si>
    <t>/Deep-Learning-Keras-Workshop-network-ebook/dp/B08Q8JJ45N/ref=sr_1_203?crid=2HX2SCFCK032L&amp;keywords=deep+learning&amp;qid=1663460503&amp;sprefix=deep+learnin%2Caps%2C449&amp;sr=8-203</t>
  </si>
  <si>
    <t>Machine Learning at Scale with H2O: A practical guide to building and deploying machine learning models on enterprise systems</t>
  </si>
  <si>
    <t>1.49 pounds</t>
  </si>
  <si>
    <t>/sspa/click?ie=UTF8&amp;spc=MTo1MDA5MTIwMzE4NDkyNDgxOjE2NjM0NjA0OTI6c3BfbXRmOjIwMDA3Nzc5ODg1NzA5ODo6MDo6&amp;sp_csd=d2lkZ2V0TmFtZT1zcF9tdGY&amp;url=%2FMachine-Learning-Scale-H2O-enterprise%2Fdp%2F1800566018%2Fref%3Dsr_1_130_sspa%3Fcrid%3D2HX2SCFCK032L%26keywords%3Ddeep%2Blearning%26qid%3D1663460492%26sprefix%3Ddeep%2Blearnin%252Caps%252C449%26sr%3D8-130-spons%26psc%3D1</t>
  </si>
  <si>
    <t>Python: The Complete Crash Course to Learn Python in One Week Machine Learning and Deep Learning with Hands-On Exercises</t>
  </si>
  <si>
    <t>6 x 0.52 x 9 inches</t>
  </si>
  <si>
    <t>/sspa/click?ie=UTF8&amp;spc=MTo1NDgzOTE5NDI3NDU1NDEyOjE2NjM0NjA1MDM6c3BfYXRmX25leHQ6MjAwMDg2NzM4MTM5Mjk4OjowOjo&amp;sp_csd=d2lkZ2V0TmFtZT1zcF9hdGZfbmV4dA&amp;url=%2FPython-Complete-Learning-Hands-Exercises%2Fdp%2FB0BCS3YSV8%2Fref%3Dsr_1_145_sspa%3Fcrid%3D2HX2SCFCK032L%26keywords%3Ddeep%2Blearning%26qid%3D1663460503%26sprefix%3Ddeep%2Blearnin%252Caps%252C449%26sr%3D8-145-spons%26psc%3D1</t>
  </si>
  <si>
    <t>Pro Deep Learning with TensorFlow: A Mathematical Approach to Advanced Artificial Intelligence in Python</t>
  </si>
  <si>
    <t>7.01 x 0.96 x 10 inches</t>
  </si>
  <si>
    <t>17.45 pounds</t>
  </si>
  <si>
    <t>/Pro-Deep-Learning-TensorFlow-Mathematical/dp/1484230957/ref=sr_1_202?crid=2HX2SCFCK032L&amp;keywords=deep+learning&amp;qid=1663460503&amp;sprefix=deep+learnin%2Caps%2C449&amp;sr=8-202</t>
  </si>
  <si>
    <t>8.5 x 0.33 x 11.02 inches</t>
  </si>
  <si>
    <t>13.1 ounces</t>
  </si>
  <si>
    <t>/Neural-Networks-Deep-Learning-Blockchain/dp/1722149841/ref=sr_1_201?crid=2HX2SCFCK032L&amp;keywords=deep+learning&amp;qid=1663460503&amp;sprefix=deep+learnin%2Caps%2C449&amp;sr=8-201</t>
  </si>
  <si>
    <t>/sspa/click?ie=UTF8&amp;spc=MTo1MDA5MTIwMzE4NDkyNDgxOjE2NjM0NjA0OTI6c3BfbXRmOjIwMDAyMTQ5NDYxMTQ5ODo6MDo6&amp;sp_csd=d2lkZ2V0TmFtZT1zcF9tdGY&amp;url=%2FDeep-Reinforcement-Learning-Python-Hands%2Fdp%2F0135172381%2Fref%3Dsr_1_129_sspa%3Fcrid%3D2HX2SCFCK032L%26keywords%3Ddeep%2Blearning%26qid%3D1663460492%26sprefix%3Ddeep%2Blearnin%252Caps%252C449%26sr%3D8-129-spons%26psc%3D1</t>
  </si>
  <si>
    <t>ARTIFICIAL INTELLIGENCE WITH MATLAB. DEEP LEARNING ARCHITECTURES</t>
  </si>
  <si>
    <t>8.27 x 0.45 x 11.69 inches</t>
  </si>
  <si>
    <t>/ARTIFICIAL-INTELLIGENCE-MATLAB-LEARNING-ARCHITECTURES/dp/1794823565/ref=sr_1_193?crid=2HX2SCFCK032L&amp;keywords=deep+learning&amp;qid=1663460503&amp;sprefix=deep+learnin%2Caps%2C449&amp;sr=8-193</t>
  </si>
  <si>
    <t>Deep Learning in Bioinformatics: Techniques and Applications in Practice</t>
  </si>
  <si>
    <t>/Deep-Learning-Bioinformatics-Techniques-Applications-ebook/dp/B09Q33LHZ9/ref=sr_1_199?crid=2HX2SCFCK032L&amp;keywords=deep+learning&amp;qid=1663460503&amp;sprefix=deep+learnin%2Caps%2C449&amp;sr=8-199</t>
  </si>
  <si>
    <t>GANs in Action: Deep learning with Generative Adversarial Networks</t>
  </si>
  <si>
    <t>7.38 x 0.4 x 9.25 inches</t>
  </si>
  <si>
    <t>/GANs-Action-learning-Generative-Adversarial/dp/1617295566/ref=sr_1_198?crid=2HX2SCFCK032L&amp;keywords=deep+learning&amp;qid=1663460503&amp;sprefix=deep+learnin%2Caps%2C449&amp;sr=8-198</t>
  </si>
  <si>
    <t>Automated Deep Learning Using Neural Network Intelligence: Develop and Design PyTorch and TensorFlow Models Using Python</t>
  </si>
  <si>
    <t>/Automated-Learning-Neural-Network-Intelligence-ebook/dp/B0B4MYS1W1/ref=sr_1_197?crid=2HX2SCFCK032L&amp;keywords=deep+learning&amp;qid=1663460503&amp;sprefix=deep+learnin%2Caps%2C449&amp;sr=8-197</t>
  </si>
  <si>
    <t>5.48 x 0.33 x 8.58 inches</t>
  </si>
  <si>
    <t>4.8 ounces</t>
  </si>
  <si>
    <t>/Deep-Nature-Play-Wholeness-Creativity/dp/1565893220/ref=sr_1_200?crid=2HX2SCFCK032L&amp;keywords=deep+learning&amp;qid=1663460503&amp;sprefix=deep+learnin%2Caps%2C449&amp;sr=8-200</t>
  </si>
  <si>
    <t>From Curiosity to Deep Learning: Personal Digital Inquiry in Grades K-5</t>
  </si>
  <si>
    <t>8 x 0.7 x 9.9 inches</t>
  </si>
  <si>
    <t>/Curiosity-Deep-Learning-Personal-Digital/dp/1625311567/ref=sr_1_196?crid=2HX2SCFCK032L&amp;keywords=deep+learning&amp;qid=1663460503&amp;sprefix=deep+learnin%2Caps%2C449&amp;sr=8-196</t>
  </si>
  <si>
    <t>/Deep-Learning-Algorithms-Transformers-encoders/dp/B08GFPMFW9/ref=sr_1_195?crid=2HX2SCFCK032L&amp;keywords=deep+learning&amp;qid=1663460503&amp;sprefix=deep+learnin%2Caps%2C449&amp;sr=8-195</t>
  </si>
  <si>
    <t>Deep Learning Applications of Short-range Radars</t>
  </si>
  <si>
    <t>6.2 x 1 x 9.2 inches</t>
  </si>
  <si>
    <t>/Deep-Learning-Applications-Short-range-Radars/dp/1630817465/ref=sr_1_194?crid=2HX2SCFCK032L&amp;keywords=deep+learning&amp;qid=1663460503&amp;sprefix=deep+learnin%2Caps%2C449&amp;sr=8-194</t>
  </si>
  <si>
    <t>/Manipulation-NLP-Body-Language-Brainwashing/dp/B09J1RDD2S/ref=sr_1_192?crid=2HX2SCFCK032L&amp;keywords=deep+learning&amp;qid=1663460503&amp;sprefix=deep+learnin%2Caps%2C449&amp;sr=8-192</t>
  </si>
  <si>
    <t>/Point-Cloud-Analysis-Traditional-Explainable-ebook/dp/B09NFK9754/ref=sr_1_191?crid=2HX2SCFCK032L&amp;keywords=deep+learning&amp;qid=1663460503&amp;sprefix=deep+learnin%2Caps%2C449&amp;sr=8-191</t>
  </si>
  <si>
    <t>Hands-On Deep Learning for IoT: Train neural network models to develop intelligent IoT applications</t>
  </si>
  <si>
    <t>/Hands-Deep-Learning-IoT-applications-ebook/dp/B07TP7ZRC7/ref=sr_1_187?crid=2HX2SCFCK032L&amp;keywords=deep+learning&amp;qid=1663460503&amp;sprefix=deep+learnin%2Caps%2C449&amp;sr=8-187</t>
  </si>
  <si>
    <t>Deep Learning Cookbook: Practical Recipes to Get Started Quickly</t>
  </si>
  <si>
    <t>/Deep-Learning-Cookbook-Practical-Recipes/dp/149199584X/ref=sr_1_190?crid=2HX2SCFCK032L&amp;keywords=deep+learning&amp;qid=1663460503&amp;sprefix=deep+learnin%2Caps%2C449&amp;sr=8-190</t>
  </si>
  <si>
    <t>7.01 x 0.91 x 10 inches</t>
  </si>
  <si>
    <t>1.69 pounds</t>
  </si>
  <si>
    <t>/Deep-Reinforcement-Learning-Python-TensorFlow/dp/1484268083/ref=sr_1_189?crid=2HX2SCFCK032L&amp;keywords=deep+learning&amp;qid=1663460503&amp;sprefix=deep+learnin%2Caps%2C449&amp;sr=8-189</t>
  </si>
  <si>
    <t>Empowering Young Children</t>
  </si>
  <si>
    <t>5.98 x 0.39 x 9.02 inches</t>
  </si>
  <si>
    <t>11 ounces</t>
  </si>
  <si>
    <t>/Empowering-Young-Children-Wendy-Ostroff/dp/1032065060/ref=sr_1_186?crid=2HX2SCFCK032L&amp;keywords=deep+learning&amp;qid=1663460503&amp;sprefix=deep+learnin%2Caps%2C449&amp;sr=8-186</t>
  </si>
  <si>
    <t>8.5 x 0.5 x 10.75 inches</t>
  </si>
  <si>
    <t>/Deep-Discourse-Cultivating-Student-Led-Conversation/dp/1943874026/ref=sr_1_185?crid=2HX2SCFCK032L&amp;keywords=deep+learning&amp;qid=1663460503&amp;sprefix=deep+learnin%2Caps%2C449&amp;sr=8-185</t>
  </si>
  <si>
    <t>7.4 x 0.44 x 9.3 inches</t>
  </si>
  <si>
    <t>/Purposeful-Play-Teachers-Igniting-Learning/dp/0325077886/ref=sr_1_183?crid=2HX2SCFCK032L&amp;keywords=deep+learning&amp;qid=1663460503&amp;sprefix=deep+learnin%2Caps%2C449&amp;sr=8-183</t>
  </si>
  <si>
    <t>7.5 x 1.1 x 9.25 inches</t>
  </si>
  <si>
    <t>1.83 pounds</t>
  </si>
  <si>
    <t>/Generative-AI-Python-TensorFlow-Transformer/dp/1800200889/ref=sr_1_182?crid=2HX2SCFCK032L&amp;keywords=deep+learning&amp;qid=1663460503&amp;sprefix=deep+learnin%2Caps%2C449&amp;sr=8-182</t>
  </si>
  <si>
    <t>DEEP LEARNING TOOLS: NEURAL NETWORKS USING MATLAB</t>
  </si>
  <si>
    <t>8.27 x 0.47 x 11.69 inches</t>
  </si>
  <si>
    <t>/DEEP-LEARNING-TOOLS-NEURAL-NETWORKS/dp/1471704432/ref=sr_1_181?crid=2HX2SCFCK032L&amp;keywords=deep+learning&amp;qid=1663460503&amp;sprefix=deep+learnin%2Caps%2C449&amp;sr=8-181</t>
  </si>
  <si>
    <t>Redes Neuronales &amp; Deep Learning (Spanish Edition)</t>
  </si>
  <si>
    <t>7.5 x 1.7 x 9.25 inches</t>
  </si>
  <si>
    <t>3.21 pounds</t>
  </si>
  <si>
    <t>Spanish</t>
  </si>
  <si>
    <t>/Redes-Neuronales-Deep-Learning-Spanish/dp/1731265387/ref=sr_1_252?crid=2HX2SCFCK032L&amp;keywords=deep+learning&amp;qid=1663460513&amp;sprefix=deep+learnin%2Caps%2C449&amp;sr=8-252</t>
  </si>
  <si>
    <t>8.5 x 0.52 x 11 inches</t>
  </si>
  <si>
    <t>/Homeschool-Planner-Monthly-Organizer-Inspiration/dp/B0B5MCSTKX/ref=sr_1_176?crid=2HX2SCFCK032L&amp;keywords=deep+learning&amp;qid=1663460503&amp;sprefix=deep+learnin%2Caps%2C449&amp;sr=8-176</t>
  </si>
  <si>
    <t>/Deep-Learning-R-Abhijit-Ghatak-ebook/dp/B07QNDG1QF/ref=sr_1_249?crid=2HX2SCFCK032L&amp;keywords=deep+learning&amp;qid=1663460513&amp;sprefix=deep+learnin%2Caps%2C449&amp;sr=8-249</t>
  </si>
  <si>
    <t>/Embedded-Deep-Learning-Architectures-Always/dp/303007577X/ref=sr_1_251?crid=2HX2SCFCK032L&amp;keywords=deep+learning&amp;qid=1663460513&amp;sprefix=deep+learnin%2Caps%2C449&amp;sr=8-251</t>
  </si>
  <si>
    <t>/Elements-Deep-Learning-Computer-Vision-ebook/dp/B097TNCSM8/ref=sr_1_248?crid=2HX2SCFCK032L&amp;keywords=deep+learning&amp;qid=1663460513&amp;sprefix=deep+learnin%2Caps%2C449&amp;sr=8-248</t>
  </si>
  <si>
    <t>Deep Learning with Keras: Introduction to Deep Learning with Keras</t>
  </si>
  <si>
    <t>/Deep-Learning-Keras-Introduction/dp/B075K21FMD/ref=sr_1_247?crid=2HX2SCFCK032L&amp;keywords=deep+learning&amp;qid=1663460513&amp;sprefix=deep+learnin%2Caps%2C449&amp;sr=8-247</t>
  </si>
  <si>
    <t>Learning Unix for OS X: Going Deep With the Terminal and Shell</t>
  </si>
  <si>
    <t>7 x 0.54 x 9.19 inches</t>
  </si>
  <si>
    <t>14.5 ounces</t>
  </si>
  <si>
    <t>/Learning-Unix-OS-Going-Terminal/dp/1491939982/ref=sr_1_250?crid=2HX2SCFCK032L&amp;keywords=deep+learning&amp;qid=1663460513&amp;sprefix=deep+learnin%2Caps%2C449&amp;sr=8-250</t>
  </si>
  <si>
    <t>Learn Unity ML-Agents â€“ Fundamentals of Unity Machine Learning: Incorporate new powerful ML algorithms such as Deep Reinforcement Learning for games</t>
  </si>
  <si>
    <t>7.5 x 0.46 x 9.25 inches</t>
  </si>
  <si>
    <t>/sspa/click?ie=UTF8&amp;spc=MTo1NDgzOTE5NDI3NDU1NDEyOjE2NjM0NjA1MDM6c3BfbXRmOjIwMDAwNjYxNjk0NTU3MTo6MDo6&amp;sp_csd=d2lkZ2V0TmFtZT1zcF9tdGY&amp;url=%2FLearn-Unity-ML-Agents-Fundamentals-Reinforcement%2Fdp%2F1789138132%2Fref%3Dsr_1_180_sspa%3Fcrid%3D2HX2SCFCK032L%26keywords%3Ddeep%2Blearning%26qid%3D1663460503%26sprefix%3Ddeep%2Blearnin%252Caps%252C449%26sr%3D8-180-spons%26psc%3D1</t>
  </si>
  <si>
    <t>/Machine-Learning-Time-Python-state/dp/1801819629/ref=sr_1_246?crid=2HX2SCFCK032L&amp;keywords=deep+learning&amp;qid=1663460513&amp;sprefix=deep+learnin%2Caps%2C449&amp;sr=8-246</t>
  </si>
  <si>
    <t>/sspa/click?ie=UTF8&amp;spc=MTo1NDgzOTE5NDI3NDU1NDEyOjE2NjM0NjA1MDM6c3BfbXRmOjIwMDAyNzU0NTU2Njk3MTo6MDo6&amp;sp_csd=d2lkZ2V0TmFtZT1zcF9tdGY&amp;url=%2FHands-Natural-Language-Processing-PyTorch%2Fdp%2F1789802741%2Fref%3Dsr_1_178_sspa%3Fcrid%3D2HX2SCFCK032L%26keywords%3Ddeep%2Blearning%26qid%3D1663460503%26sprefix%3Ddeep%2Blearnin%252Caps%252C449%26sr%3D8-178-spons%26psc%3D1</t>
  </si>
  <si>
    <t>Python Deep Learning Projects: 9 projects demystifying neural network and deep learning models for building intelligent systems</t>
  </si>
  <si>
    <t>1.77 pounds</t>
  </si>
  <si>
    <t>/Python-Deep-Learning-Projects-demystifying/dp/1788997093/ref=sr_1_245?crid=2HX2SCFCK032L&amp;keywords=deep+learning&amp;qid=1663460513&amp;sprefix=deep+learnin%2Caps%2C449&amp;sr=8-245</t>
  </si>
  <si>
    <t>/Practical-Deep-Learning-Scale-MLflow/dp/1803241330/ref=sr_1_243?crid=2HX2SCFCK032L&amp;keywords=deep+learning&amp;qid=1663460513&amp;sprefix=deep+learnin%2Caps%2C449&amp;sr=8-243</t>
  </si>
  <si>
    <t>/sspa/click?ie=UTF8&amp;spc=MTo1NDgzOTE5NDI3NDU1NDEyOjE2NjM0NjA1MDM6c3BfbXRmOjIwMDAzODQwNDk1NzQ0MTo6MDo6&amp;sp_csd=d2lkZ2V0TmFtZT1zcF9tdGY&amp;url=%2FDeep-Learning-PyTorch-Eli-Stevens%2Fdp%2F1617295264%2Fref%3Dsr_1_177_sspa%3Fcrid%3D2HX2SCFCK032L%26keywords%3Ddeep%2Blearning%26qid%3D1663460503%26sprefix%3Ddeep%2Blearnin%252Caps%252C449%26sr%3D8-177-spons%26psc%3D1</t>
  </si>
  <si>
    <t>Deep Learning for Sustainable Agriculture (Cognitive Data Science in Sustainable Computing)</t>
  </si>
  <si>
    <t>/Learning-Sustainable-Agriculture-Cognitive-Computing-ebook/dp/B09Q8FYJM3/ref=sr_1_242?crid=2HX2SCFCK032L&amp;keywords=deep+learning&amp;qid=1663460513&amp;sprefix=deep+learnin%2Caps%2C449&amp;sr=8-242</t>
  </si>
  <si>
    <t>/Deep-Brain-Learning-evidence-based-development/dp/099615910X/ref=sr_1_244?crid=2HX2SCFCK032L&amp;keywords=deep+learning&amp;qid=1663460513&amp;sprefix=deep+learnin%2Caps%2C449&amp;sr=8-244</t>
  </si>
  <si>
    <t>6 x 0.53 x 9 inches</t>
  </si>
  <si>
    <t>/sspa/click?ie=UTF8&amp;spc=MTo1NDgzOTE5NDI3NDU1NDEyOjE2NjM0NjA1MDM6c3BfbXRmOjIwMDAyMzk5NjU4NDMyMTo6MDo6&amp;sp_csd=d2lkZ2V0TmFtZT1zcF9tdGY&amp;url=%2FArtificial-Intelligence-Comprehensive-Predictive-Reinforcement%2Fdp%2F1092879676%2Fref%3Dsr_1_179_sspa%3Fcrid%3D2HX2SCFCK032L%26keywords%3Ddeep%2Blearning%26qid%3D1663460503%26sprefix%3Ddeep%2Blearnin%252Caps%252C449%26sr%3D8-179-spons%26psc%3D1</t>
  </si>
  <si>
    <t>Deep Learning Pipeline: Building a Deep Learning Model with TensorFlow</t>
  </si>
  <si>
    <t>6.1 x 1.31 x 9.25 inches</t>
  </si>
  <si>
    <t>/Deep-Learning-Pipeline-Building-TensorFlow/dp/1484253485/ref=sr_1_240?crid=2HX2SCFCK032L&amp;keywords=deep+learning&amp;qid=1663460513&amp;sprefix=deep+learnin%2Caps%2C449&amp;sr=8-240</t>
  </si>
  <si>
    <t>Deep Learning for Natural Language Processing: Creating Neural Networks with Python</t>
  </si>
  <si>
    <t>/Deep-Learning-Natural-Language-Processing-ebook/dp/B07F2FT6HW/ref=sr_1_241?crid=2HX2SCFCK032L&amp;keywords=deep+learning&amp;qid=1663460513&amp;sprefix=deep+learnin%2Caps%2C449&amp;sr=8-241</t>
  </si>
  <si>
    <t>/Deep-Machine-Learning-Comprehensive-Algorithms-ebook/dp/B07W6XBGLN/ref=sr_1_238?crid=2HX2SCFCK032L&amp;keywords=deep+learning&amp;qid=1663460513&amp;sprefix=deep+learnin%2Caps%2C449&amp;sr=8-238</t>
  </si>
  <si>
    <t>Advanced Applied Deep Learning: Convolutional Neural Networks and Object Detection</t>
  </si>
  <si>
    <t>/Advanced-Applied-Deep-Learning-Convolutional-ebook/dp/B07YKHQGGY/ref=sr_1_237?crid=2HX2SCFCK032L&amp;keywords=deep+learning&amp;qid=1663460513&amp;sprefix=deep+learnin%2Caps%2C449&amp;sr=8-237</t>
  </si>
  <si>
    <t>Machine Learning for Cybersecurity: Innovative Deep Learning Solutions (SpringerBriefs in Computer Science)</t>
  </si>
  <si>
    <t>/Machine-Learning-Cybersecurity-Innovative-SpringerBriefs/dp/303115892X/ref=sr_1_234?crid=2HX2SCFCK032L&amp;keywords=deep+learning&amp;qid=1663460513&amp;sprefix=deep+learnin%2Caps%2C449&amp;sr=8-234</t>
  </si>
  <si>
    <t>6.1 x 1.67 x 9.25 inches</t>
  </si>
  <si>
    <t>2.46 pounds</t>
  </si>
  <si>
    <t>/Beginning-Deep-Learning-TensorFlow-Advanced/dp/148427914X/ref=sr_1_233?crid=2HX2SCFCK032L&amp;keywords=deep+learning&amp;qid=1663460513&amp;sprefix=deep+learnin%2Caps%2C449&amp;sr=8-233</t>
  </si>
  <si>
    <t>Cultivating Curiosity in K-12 Classrooms: How to Promote and Sustain Deep Learning</t>
  </si>
  <si>
    <t>6.9 x 0.6 x 8.9 inches</t>
  </si>
  <si>
    <t>/Cultivating-Curiosity-K-12-Classrooms-Learning/dp/1416621970/ref=sr_1_239?crid=2HX2SCFCK032L&amp;keywords=deep+learning&amp;qid=1663460513&amp;sprefix=deep+learnin%2Caps%2C449&amp;sr=8-239</t>
  </si>
  <si>
    <t>/Python-Deep-learning-Step-Step-ebook/dp/B07Q9LVJJS/ref=sr_1_235?crid=2HX2SCFCK032L&amp;keywords=deep+learning&amp;qid=1663460513&amp;sprefix=deep+learnin%2Caps%2C449&amp;sr=8-235</t>
  </si>
  <si>
    <t>Python Deep Learning: IntroducciÃ³n prÃ¡ctica con Keras y TensorFlow 2 (Spanish Edition)</t>
  </si>
  <si>
    <t>/Python-Deep-Learning-Introducci%C3%B3n-TensorFlow-ebook/dp/B0875WPVL4/ref=sr_1_231?crid=2HX2SCFCK032L&amp;keywords=deep+learning&amp;qid=1663460513&amp;sprefix=deep+learnin%2Caps%2C449&amp;sr=8-231</t>
  </si>
  <si>
    <t>Machine Learning for Economics and Finance in TensorFlow 2: Deep Learning Models for Research and Industry</t>
  </si>
  <si>
    <t>6.1 x 0.91 x 9.25 inches</t>
  </si>
  <si>
    <t>/Machine-Learning-Economics-Finance-TensorFlow/dp/1484263723/ref=sr_1_236?crid=2HX2SCFCK032L&amp;keywords=deep+learning&amp;qid=1663460513&amp;sprefix=deep+learnin%2Caps%2C449&amp;sr=8-236</t>
  </si>
  <si>
    <t>The Deep Learning Workshop: Learn the skills you need to develop your own next-generation deep learning models with TensorFlow and Keras</t>
  </si>
  <si>
    <t>/Deep-Learning-Workshop-next-generation-TensorFlow-ebook/dp/B08Q8GP7DJ/ref=sr_1_230?crid=2HX2SCFCK032L&amp;keywords=deep+learning&amp;qid=1663460513&amp;sprefix=deep+learnin%2Caps%2C449&amp;sr=8-230</t>
  </si>
  <si>
    <t>Beginning Anomaly Deep Learning : A novel about a sectSelected educational books</t>
  </si>
  <si>
    <t>/Beginning-Anomaly-Deep-Learning-sectSelected-ebook/dp/B0BBPJDPM7/ref=sr_1_229?crid=2HX2SCFCK032L&amp;keywords=deep+learning&amp;qid=1663460513&amp;sprefix=deep+learnin%2Caps%2C449&amp;sr=8-229</t>
  </si>
  <si>
    <t>/Applied-Deep-Learning-Python-scikit-learn-ebook/dp/B07H2W45PB/ref=sr_1_298?crid=2HX2SCFCK032L&amp;keywords=deep+learning&amp;qid=1663460523&amp;sprefix=deep+learnin%2Caps%2C449&amp;sr=8-298</t>
  </si>
  <si>
    <t>6 x 0.56 x 9 inches</t>
  </si>
  <si>
    <t>/sspa/click?ie=UTF8&amp;spc=MTo1Njc4OTEyNDUxMzA4OTU1OjE2NjM0NjA1MTM6c3BfbXRmOjIwMDA0NzA3NzYxNzQ0MTo6MDo6&amp;sp_csd=d2lkZ2V0TmFtZT1zcF9tdGY&amp;url=%2FTensorFlow-Machine-Learning-Advanced-Scikit-Learn%2Fdp%2FB08SGYGRDG%2Fref%3Dsr_1_227_sspa%3Fcrid%3D2HX2SCFCK032L%26keywords%3Ddeep%2Blearning%26qid%3D1663460513%26sprefix%3Ddeep%2Blearnin%252Caps%252C449%26sr%3D8-227-spons%26psc%3D1</t>
  </si>
  <si>
    <t>Deep Learning: Natural Language Processing in Python with Recursive Neural Networks: Recursive Neural (Tensor) Networks in Theano (Deep Learning and Natural Language Processing Book 3)</t>
  </si>
  <si>
    <t>/Deep-Learning-Language-Processing-Recursive-ebook/dp/B01KS5AEXO/ref=sr_1_299?crid=2HX2SCFCK032L&amp;keywords=deep+learning&amp;qid=1663460523&amp;sprefix=deep+learnin%2Caps%2C449&amp;sr=8-299</t>
  </si>
  <si>
    <t>7.5 x 1.85 x 9.25 inches</t>
  </si>
  <si>
    <t>/Machine-Learning-Algorithmic-Trading-alternative/dp/1839217715/ref=sr_1_297?crid=2HX2SCFCK032L&amp;keywords=deep+learning&amp;qid=1663460523&amp;sprefix=deep+learnin%2Caps%2C449&amp;sr=8-297</t>
  </si>
  <si>
    <t>The Deep Learning AI Playbook: Strategy for Disruptive Artificial Intelligence</t>
  </si>
  <si>
    <t>6 x 0.92 x 9 inches</t>
  </si>
  <si>
    <t>/Deep-Learning-Playbook-Disruptive-Intelligence/dp/1978487525/ref=sr_1_296?crid=2HX2SCFCK032L&amp;keywords=deep+learning&amp;qid=1663460523&amp;sprefix=deep+learnin%2Caps%2C449&amp;sr=8-296</t>
  </si>
  <si>
    <t>6 x 0.22 x 9 inches</t>
  </si>
  <si>
    <t>5.3 ounces</t>
  </si>
  <si>
    <t>/sspa/click?ie=UTF8&amp;spc=MTo1Njc4OTEyNDUxMzA4OTU1OjE2NjM0NjA1MTM6c3BfbXRmOjIwMDAyNjk2MDE3NzA3MTo6MDo6&amp;sp_csd=d2lkZ2V0TmFtZT1zcF9tdGY&amp;url=%2FBig-Data-Transforming-Information-Intelligence%2Fdp%2F1975699734%2Fref%3Dsr_1_226_sspa%3Fcrid%3D2HX2SCFCK032L%26keywords%3Ddeep%2Blearning%26qid%3D1663460513%26sprefix%3Ddeep%2Blearnin%252Caps%252C449%26sr%3D8-226-spons%26psc%3D1</t>
  </si>
  <si>
    <t>6 x 1.57 x 9 inches</t>
  </si>
  <si>
    <t>2.52 pounds</t>
  </si>
  <si>
    <t>/sspa/click?ie=UTF8&amp;spc=MTo1Njc4OTEyNDUxMzA4OTU1OjE2NjM0NjA1MTM6c3BfbXRmOjIwMDA1NTc3OTM2NzQ0MTo6MDo6&amp;sp_csd=d2lkZ2V0TmFtZT1zcF9tdGY&amp;url=%2FTENSORFLOW-MACHINE-LEARNING-Scikit-Learn-TensorFlow%2Fdp%2FB08YQFWH5N%2Fref%3Dsr_1_228_sspa%3Fcrid%3D2HX2SCFCK032L%26keywords%3Ddeep%2Blearning%26qid%3D1663460513%26sprefix%3Ddeep%2Blearnin%252Caps%252C449%26sr%3D8-228-spons%26psc%3D1</t>
  </si>
  <si>
    <t>6.2 x 0.9 x 9.1 inches</t>
  </si>
  <si>
    <t>/Risk-Modeling-Applications-Artificial-Intelligence/dp/1119824931/ref=sr_1_295?crid=2HX2SCFCK032L&amp;keywords=deep+learning&amp;qid=1663460523&amp;sprefix=deep+learnin%2Caps%2C449&amp;sr=8-295</t>
  </si>
  <si>
    <t>BIG DATA AND DEEP LEARNING. EXAMPLES WITH MATLAB</t>
  </si>
  <si>
    <t>/DATA-DEEP-LEARNING-EXAMPLES-MATLAB-ebook/dp/B08VNR4SPW/ref=sr_1_294?crid=2HX2SCFCK032L&amp;keywords=deep+learning&amp;qid=1663460523&amp;sprefix=deep+learnin%2Caps%2C449&amp;sr=8-294</t>
  </si>
  <si>
    <t>6.93 x 1.18 x 8.98 inches</t>
  </si>
  <si>
    <t>/Machine-Learning-Coders-Programmers-Intelligence/dp/1492078190/ref=sr_1_293?crid=2HX2SCFCK032L&amp;keywords=deep+learning&amp;qid=1663460523&amp;sprefix=deep+learnin%2Caps%2C449&amp;sr=8-293</t>
  </si>
  <si>
    <t>Building Computer Vision Projects with OpenCV 4 and C++: Implement complex computer vision algorithms and explore deep learning and face detection</t>
  </si>
  <si>
    <t>/sspa/click?ie=UTF8&amp;spc=MTo1Njc4OTEyNDUxMzA4OTU1OjE2NjM0NjA1MTM6c3BfbXRmOjIwMDAxMTY2ODYzNjM3MTo6MDo6&amp;sp_csd=d2lkZ2V0TmFtZT1zcF9tdGY&amp;url=%2FBuilding-Computer-Vision-Projects-OpenCV%2Fdp%2F1838644679%2Fref%3Dsr_1_225_sspa%3Fcrid%3D2HX2SCFCK032L%26keywords%3Ddeep%2Blearning%26qid%3D1663460513%26sprefix%3Ddeep%2Blearnin%252Caps%252C449%26sr%3D8-225-spons%26psc%3D1</t>
  </si>
  <si>
    <t>7.5 x 1.16 x 9.25 inches</t>
  </si>
  <si>
    <t>/sspa/click?ie=UTF8&amp;spc=MToxODY3NTk1MTQyODQyODkyOjE2NjM0NjA1MjM6c3BfYXRmX25leHQ6MjAwMDIxNzMyNDIzODcxOjowOjo&amp;sp_csd=d2lkZ2V0TmFtZT1zcF9hdGZfbmV4dA&amp;url=%2FAdvanced-Deep-Learning-TensorFlow-Keras%2Fdp%2F1838821651%2Fref%3Dsr_1_241_sspa%3Fcrid%3D2HX2SCFCK032L%26keywords%3Ddeep%2Blearning%26qid%3D1663460523%26sprefix%3Ddeep%2Blearnin%252Caps%252C449%26sr%3D8-241-spons%26psc%3D1</t>
  </si>
  <si>
    <t>Redes Neuronales &amp; Deep Learning - Volumen 1: Entrenamiento de redes neuronales artificiales [formato 8.5" x 11"] (Spanish Edition)</t>
  </si>
  <si>
    <t>8.5 x 1.02 x 11 inches</t>
  </si>
  <si>
    <t>/Redes-Neuronales-Deep-Learning-Entrenamiento/dp/1090320302/ref=sr_1_291?crid=2HX2SCFCK032L&amp;keywords=deep+learning&amp;qid=1663460523&amp;sprefix=deep+learnin%2Caps%2C449&amp;sr=8-291</t>
  </si>
  <si>
    <t>Neural Networks for Beginners: An Easy Textbook for Machine Learning Fundamentals to Guide You Implementing Neural Networks with Python and Deep Learning (Artificial Intelligence)</t>
  </si>
  <si>
    <t>/Neural-Networks-Beginners-Fundamentals-Implementing/dp/B085RCP2Q6/ref=sr_1_292?crid=2HX2SCFCK032L&amp;keywords=deep+learning&amp;qid=1663460523&amp;sprefix=deep+learnin%2Caps%2C449&amp;sr=8-292</t>
  </si>
  <si>
    <t>/Python-Complete-Learning-Hands-Exercises-ebook/dp/B0BCN4XLGB/ref=sr_1_290?crid=2HX2SCFCK032L&amp;keywords=deep+learning&amp;qid=1663460523&amp;sprefix=deep+learnin%2Caps%2C449&amp;sr=8-290</t>
  </si>
  <si>
    <t>Deep Learning for Computer Vision with SASÂ®: An Introduction</t>
  </si>
  <si>
    <t>7.5 x 0.34 x 9.25 inches</t>
  </si>
  <si>
    <t>/Deep-Learning-Computer-Vision-SAS%C2%AE/dp/1642959154/ref=sr_1_288?crid=2HX2SCFCK032L&amp;keywords=deep+learning&amp;qid=1663460523&amp;sprefix=deep+learnin%2Caps%2C449&amp;sr=8-288</t>
  </si>
  <si>
    <t>Beginning with Deep Learning Using TensorFlow: A Beginners Guide to TensorFlow and Keras for Practicing Deep Learning Principles and Applications (English Edition)</t>
  </si>
  <si>
    <t>/Beginning-Deep-Learning-Using-TensorFlow-ebook/dp/B09S3QVJQX/ref=sr_1_287?crid=2HX2SCFCK032L&amp;keywords=deep+learning&amp;qid=1663460523&amp;sprefix=deep+learnin%2Caps%2C449&amp;sr=8-287</t>
  </si>
  <si>
    <t>Getting started with Deep Learning for Natural Language Processing: Learn how to build NLP applications with Deep Learning (English Edition)</t>
  </si>
  <si>
    <t>/Getting-started-Learning-Language-Processing-ebook/dp/B08SVZF8SX/ref=sr_1_286?crid=2HX2SCFCK032L&amp;keywords=deep+learning&amp;qid=1663460523&amp;sprefix=deep+learnin%2Caps%2C449&amp;sr=8-286</t>
  </si>
  <si>
    <t>Understanding Deep Learning: Application in Rare Event Prediction (Student Version)</t>
  </si>
  <si>
    <t>6.69 x 0.96 x 9.61 inches</t>
  </si>
  <si>
    <t>/Understanding-Deep-Learning-Application-Prediction/dp/B08R8DKSK2/ref=sr_1_289?crid=2HX2SCFCK032L&amp;keywords=deep+learning&amp;qid=1663460523&amp;sprefix=deep+learnin%2Caps%2C449&amp;sr=8-289</t>
  </si>
  <si>
    <t>/Introduction-Learning-Using-Step-Step-ebook/dp/B07447TH85/ref=sr_1_284?crid=2HX2SCFCK032L&amp;keywords=deep+learning&amp;qid=1663460523&amp;sprefix=deep+learnin%2Caps%2C449&amp;sr=8-284</t>
  </si>
  <si>
    <t>5 x 0.57 x 8 inches</t>
  </si>
  <si>
    <t>8.6 ounces</t>
  </si>
  <si>
    <t>/Better-Small-Talk-Awkwardness-Conversations/dp/B087349Q57/ref=sr_1_285?crid=2HX2SCFCK032L&amp;keywords=deep+learning&amp;qid=1663460523&amp;sprefix=deep+learnin%2Caps%2C449&amp;sr=8-285</t>
  </si>
  <si>
    <t>/Hundred-Page-Machine-Learning-Book/dp/199957950X/ref=sr_1_282?crid=2HX2SCFCK032L&amp;keywords=deep+learning&amp;qid=1663460523&amp;sprefix=deep+learnin%2Caps%2C449&amp;sr=8-282</t>
  </si>
  <si>
    <t>Time Series Forecasting using Deep Learning</t>
  </si>
  <si>
    <t>5.91 x 0.12 x 8.66 inches</t>
  </si>
  <si>
    <t>3.21 ounces</t>
  </si>
  <si>
    <t>/Time-Forecasting-using-Deep-Learning/dp/3330046163/ref=sr_1_280?crid=2HX2SCFCK032L&amp;keywords=deep+learning&amp;qid=1663460523&amp;sprefix=deep+learnin%2Caps%2C449&amp;sr=8-280</t>
  </si>
  <si>
    <t>/Data-Analytics-7-Manuscripts-audiobook/dp/B077G9QZD4/ref=sr_1_283?crid=2HX2SCFCK032L&amp;keywords=deep+learning&amp;qid=1663460523&amp;sprefix=deep+learnin%2Caps%2C449&amp;sr=8-283</t>
  </si>
  <si>
    <t>/Deep-Learning-Essentials-step-step-ebook/dp/B07FS55MDM/ref=sr_1_279?crid=2HX2SCFCK032L&amp;keywords=deep+learning&amp;qid=1663460523&amp;sprefix=deep+learnin%2Caps%2C449&amp;sr=8-279</t>
  </si>
  <si>
    <t>Deep Learning on Graphs</t>
  </si>
  <si>
    <t>/Deep-Learning-Graphs-Yao-Ma/dp/1108831745/ref=sr_1_281?crid=2HX2SCFCK032L&amp;keywords=deep+learning&amp;qid=1663460523&amp;sprefix=deep+learnin%2Caps%2C449&amp;sr=8-281</t>
  </si>
  <si>
    <t>/Hands-Deep-Learning-Algorithms-Python-ebook/dp/B07LH43V8P/ref=sr_1_278?crid=2HX2SCFCK032L&amp;keywords=deep+learning&amp;qid=1663460523&amp;sprefix=deep+learnin%2Caps%2C449&amp;sr=8-278</t>
  </si>
  <si>
    <t>Deep Learning Techniques for Music Generation (Computational Synthesis and Creative Systems)</t>
  </si>
  <si>
    <t>/Learning-Techniques-Generation-Computational-Synthesis-ebook/dp/B0817MCWH7/ref=sr_1_277?crid=2HX2SCFCK032L&amp;keywords=deep+learning&amp;qid=1663460523&amp;sprefix=deep+learnin%2Caps%2C449&amp;sr=8-277</t>
  </si>
  <si>
    <t>Data Orchestration in Deep Learning Accelerators (Synthesis Lectures on Computer Architecture)</t>
  </si>
  <si>
    <t>7.52 x 0.44 x 9.25 inches</t>
  </si>
  <si>
    <t>/Orchestration-Learning-Accelerators-Synthesis-Architecture/dp/1681738716/ref=sr_1_270?crid=2HX2SCFCK032L&amp;keywords=deep+learning&amp;qid=1663460523&amp;sprefix=deep+learnin%2Caps%2C449&amp;sr=8-270</t>
  </si>
  <si>
    <t>Deep Learning With Python: Advanced Guide to Learn Deep Learning with Python</t>
  </si>
  <si>
    <t>/Deep-Learning-Python-Advanced-Guide-ebook/dp/B08S1C9KST/ref=sr_1_268?crid=2HX2SCFCK032L&amp;keywords=deep+learning&amp;qid=1663460523&amp;sprefix=deep+learnin%2Caps%2C449&amp;sr=8-268</t>
  </si>
  <si>
    <t>Deep Reinforcement Learning</t>
  </si>
  <si>
    <t>6.14 x 0.86 x 9.21 inches</t>
  </si>
  <si>
    <t>/Deep-Reinforcement-Learning-Aske-Plaat/dp/9811906378/ref=sr_1_269?crid=2HX2SCFCK032L&amp;keywords=deep+learning&amp;qid=1663460523&amp;sprefix=deep+learnin%2Caps%2C449&amp;sr=8-269</t>
  </si>
  <si>
    <t>Efficient Processing of Deep Neural Networks (Synthesis Lectures on Computer Architecture)</t>
  </si>
  <si>
    <t>11.7 ounces</t>
  </si>
  <si>
    <t>/Efficient-Processing-Networks-Synthesis-Architecture/dp/1681738317/ref=sr_1_267?crid=2HX2SCFCK032L&amp;keywords=deep+learning&amp;qid=1663460523&amp;sprefix=deep+learnin%2Caps%2C449&amp;sr=8-267</t>
  </si>
  <si>
    <t>/Deep-Learning-Frank-Millstein-audiobook/dp/B07BT9BQSN/ref=sr_1_266?crid=2HX2SCFCK032L&amp;keywords=deep+learning&amp;qid=1663460523&amp;sprefix=deep+learnin%2Caps%2C449&amp;sr=8-266</t>
  </si>
  <si>
    <t>Brain-centric Design: The Surprising Neuroscience Behind Learning With Deep Understanding</t>
  </si>
  <si>
    <t>5.5 x 0.66 x 8.5 inches</t>
  </si>
  <si>
    <t>/Brain-centric-Design-Surprising-Neuroscience-Understanding/dp/194460250X/ref=sr_1_272?crid=2HX2SCFCK032L&amp;keywords=deep+learning&amp;qid=1663460523&amp;sprefix=deep+learnin%2Caps%2C449&amp;sr=8-272</t>
  </si>
  <si>
    <t>Computer Vision: Algorithms and Applications (Texts in Computer Science)</t>
  </si>
  <si>
    <t>8.35 x 1.57 x 11.18 inches</t>
  </si>
  <si>
    <t>6.2 pounds</t>
  </si>
  <si>
    <t>/Computer-Vision-Algorithms-Applications-Science/dp/3030343715/ref=sr_1_271?crid=2HX2SCFCK032L&amp;keywords=deep+learning&amp;qid=1663460523&amp;sprefix=deep+learnin%2Caps%2C449&amp;sr=8-271</t>
  </si>
  <si>
    <t>6 x 0.23 x 9 inches</t>
  </si>
  <si>
    <t>7.2 ounces</t>
  </si>
  <si>
    <t>/sspa/click?ie=UTF8&amp;spc=MToxODY3NTk1MTQyODQyODkyOjE2NjM0NjA1MjM6c3BfbXRmOjIwMDA4NjE0NDMzMTk5ODo6MDo6&amp;sp_csd=d2lkZ2V0TmFtZT1zcF9tdGY&amp;url=%2FDeep-Learning-Robotics-Notebook-Engineers%2Fdp%2FB091F1HH5L%2Fref%3Dsr_1_276_sspa%3Fcrid%3D2HX2SCFCK032L%26keywords%3Ddeep%2Blearning%26qid%3D1663460523%26sprefix%3Ddeep%2Blearnin%252Caps%252C449%26sr%3D8-276-spons%26psc%3D1</t>
  </si>
  <si>
    <t>/Advanced-Deep-Learning-Keras-reinforcement-ebook/dp/B078N8RDCP/ref=sr_1_265?crid=2HX2SCFCK032L&amp;keywords=deep+learning&amp;qid=1663460523&amp;sprefix=deep+learnin%2Caps%2C449&amp;sr=8-265</t>
  </si>
  <si>
    <t>/sspa/click?ie=UTF8&amp;spc=MToxODY3NTk1MTQyODQyODkyOjE2NjM0NjA1MjM6c3BfbXRmOjIwMDA5MjM0Mzc5NzQ0MTo6MDo6&amp;sp_csd=d2lkZ2V0TmFtZT1zcF9tdGY&amp;url=%2FSoftware-Development-Learning-Treatment-Stimulation%2Fdp%2F9811235953%2Fref%3Dsr_1_274_sspa%3Fcrid%3D2HX2SCFCK032L%26keywords%3Ddeep%2Blearning%26qid%3D1663460523%26sprefix%3Ddeep%2Blearnin%252Caps%252C449%26sr%3D8-274-spons%26psc%3D1</t>
  </si>
  <si>
    <t>8.5 x 0.64 x 11 inches</t>
  </si>
  <si>
    <t>/sspa/click?ie=UTF8&amp;spc=MToxODY3NTk1MTQyODQyODkyOjE2NjM0NjA1MjM6c3BfbXRmOjIwMDAyODY3MDcyNDYyMTo6MDo6&amp;sp_csd=d2lkZ2V0TmFtZT1zcF9tdGY&amp;url=%2FProgrammers-Code-Mastering-Programming-Including%2Fdp%2FB088B3R4FN%2Fref%3Dsr_1_275_sspa%3Fcrid%3D2HX2SCFCK032L%26keywords%3Ddeep%2Blearning%26qid%3D1663460523%26sprefix%3Ddeep%2Blearnin%252Caps%252C449%26sr%3D8-275-spons%26psc%3D1</t>
  </si>
  <si>
    <t>Fundamentals of Deep Learning and Computer Vision: A Complete Guide to become an Expert in Deep Learning and Computer Vision (English Edition)</t>
  </si>
  <si>
    <t>/Fundamentals-Deep-Learning-Computer-Vision-ebook/dp/B084S8M3NN/ref=sr_1_263?crid=2HX2SCFCK032L&amp;keywords=deep+learning&amp;qid=1663460523&amp;sprefix=deep+learnin%2Caps%2C449&amp;sr=8-263</t>
  </si>
  <si>
    <t>7.5 x 0.7 x 9.25 inches</t>
  </si>
  <si>
    <t>/Data-Scientist-Pocket-Guide-Terminologies/dp/9390684978/ref=sr_1_262?crid=2HX2SCFCK032L&amp;keywords=deep+learning&amp;qid=1663460523&amp;sprefix=deep+learnin%2Caps%2C449&amp;sr=8-262</t>
  </si>
  <si>
    <t>Deep Learning with fastai Cookbook: Leverage the easy-to-use fastai framework to unlock the power of deep learning</t>
  </si>
  <si>
    <t>7.5 x 0.77 x 9.25 inches</t>
  </si>
  <si>
    <t>/sspa/click?ie=UTF8&amp;spc=MToxODY3NTk1MTQyODQyODkyOjE2NjM0NjA1MjM6c3BfbXRmOjIwMDA5MDA5NDYyMzM3MTo6MDo6&amp;sp_csd=d2lkZ2V0TmFtZT1zcF9tdGY&amp;url=%2FDeep-Learning-fastai-Cookbook-easy%2Fdp%2F1800208103%2Fref%3Dsr_1_273_sspa%3Fcrid%3D2HX2SCFCK032L%26keywords%3Ddeep%2Blearning%26qid%3D1663460523%26sprefix%3Ddeep%2Blearnin%252Caps%252C449%26sr%3D8-273-spons%26psc%3D1</t>
  </si>
  <si>
    <t>Learning TensorFlow: A Guide to Building Deep Learning Systems</t>
  </si>
  <si>
    <t>7.01 x 0.51 x 9.17 inches</t>
  </si>
  <si>
    <t>/Learning-TensorFlow-Guide-Building-Systems/dp/1491978511/ref=sr_1_261?crid=2HX2SCFCK032L&amp;keywords=deep+learning&amp;qid=1663460523&amp;sprefix=deep+learnin%2Caps%2C449&amp;sr=8-261</t>
  </si>
  <si>
    <t>/Deep-Learning-Examples-PyTorch-fastai-ebook/dp/B08KRH46DQ/ref=sr_1_252?crid=2HX2SCFCK032L&amp;keywords=deep+learning&amp;qid=1663460523&amp;sprefix=deep+learnin%2Caps%2C449&amp;sr=8-252</t>
  </si>
  <si>
    <t>6.4 x 1.1 x 9.46 inches</t>
  </si>
  <si>
    <t>2.44 pounds</t>
  </si>
  <si>
    <t>/Machine-and-Deep-Learning-in-Oncology_-Medical-Physics-and-Radiology/dp/3030830462/ref=sr_1_253?crid=2HX2SCFCK032L&amp;keywords=deep+learning&amp;qid=1663460523&amp;sprefix=deep+learnin%2Caps%2C449&amp;sr=8-253</t>
  </si>
  <si>
    <t>Deep Learning Patterns and Practices</t>
  </si>
  <si>
    <t>/Deep-Learning-Patterns-and-Practices/dp/B09WXFQFH9/ref=sr_1_255?crid=2HX2SCFCK032L&amp;keywords=deep+learning&amp;qid=1663460523&amp;sprefix=deep+learnin%2Caps%2C449&amp;sr=8-255</t>
  </si>
  <si>
    <t>/Python-Learning-Beginners-step-step-ebook/dp/B08959G3H8/ref=sr_1_254?crid=2HX2SCFCK032L&amp;keywords=deep+learning&amp;qid=1663460523&amp;sprefix=deep+learnin%2Caps%2C449&amp;sr=8-254</t>
  </si>
  <si>
    <t>State-of-the-Art Deep Learning Models in TensorFlow: Modern Machine Learning in the Google Colab Ecosystem</t>
  </si>
  <si>
    <t>/State-Art-Learning-Models-TensorFlow-ebook/dp/B09DFHDWGF/ref=sr_1_256?crid=2HX2SCFCK032L&amp;keywords=deep+learning&amp;qid=1663460523&amp;sprefix=deep+learnin%2Caps%2C449&amp;sr=8-256</t>
  </si>
  <si>
    <t>/Redes-Neuronales-Deep-Learning-Spanish/dp/1731265387/ref=sr_1_250?crid=2HX2SCFCK032L&amp;keywords=deep+learning&amp;qid=1663460523&amp;sprefix=deep+learnin%2Caps%2C449&amp;sr=8-250</t>
  </si>
  <si>
    <t>Deep Learning for Physical Scientists: Accelerating Research with Machine Learning</t>
  </si>
  <si>
    <t>/Deep-Learning-Physical-Scientists-Accelerating/dp/1119408334/ref=sr_1_251?crid=2HX2SCFCK032L&amp;keywords=deep+learning&amp;qid=1663460523&amp;sprefix=deep+learnin%2Caps%2C449&amp;sr=8-251</t>
  </si>
  <si>
    <t>Deep Learning and the Game of Go</t>
  </si>
  <si>
    <t>7.38 x 0.9 x 9.25 inches</t>
  </si>
  <si>
    <t>/sspa/click?ie=UTF8&amp;spc=MToxODY3NTk1MTQyODQyODkyOjE2NjM0NjA1MjM6c3BfbXRmOjIwMDAzODM5NDU5NzU0MTo6MDo6&amp;sp_csd=d2lkZ2V0TmFtZT1zcF9tdGY&amp;url=%2FDeep-Learning-Game-Max-Pumperla%2Fdp%2F1617295329%2Fref%3Dsr_1_260_sspa%3Fcrid%3D2HX2SCFCK032L%26keywords%3Ddeep%2Blearning%26qid%3D1663460523%26sprefix%3Ddeep%2Blearnin%252Caps%252C449%26sr%3D8-260-spons%26psc%3D1</t>
  </si>
  <si>
    <t>/Embedded-Deep-Learning-Architectures-Always/dp/303007577X/ref=sr_1_249?crid=2HX2SCFCK032L&amp;keywords=deep+learning&amp;qid=1663460523&amp;sprefix=deep+learnin%2Caps%2C449&amp;sr=8-249</t>
  </si>
  <si>
    <t>/Learning-Unix-OS-Going-Terminal/dp/1491939982/ref=sr_1_247?crid=2HX2SCFCK032L&amp;keywords=deep+learning&amp;qid=1663460523&amp;sprefix=deep+learnin%2Caps%2C449&amp;sr=8-247</t>
  </si>
  <si>
    <t>Deep Machine Learning: 3 in 1- A Comprehensive Beginner Developer Guide + Complete Tips and Tricks + Advanced Deep Machine Learning Techniques and Methods to learning Artificial Intelligence</t>
  </si>
  <si>
    <t>6 x 1.02 x 9 inches</t>
  </si>
  <si>
    <t>/sspa/click?ie=UTF8&amp;spc=MToxODY3NTk1MTQyODQyODkyOjE2NjM0NjA1MjM6c3BfbXRmOjIwMDA4MzAxNDA4MzM3MTo6MDo6&amp;sp_csd=d2lkZ2V0TmFtZT1zcF9tdGY&amp;url=%2FDeep-Machine-Learning-Comprehensive-Intelligence%2Fdp%2FB08NDVJWSQ%2Fref%3Dsr_1_258_sspa%3Fcrid%3D2HX2SCFCK032L%26keywords%3Ddeep%2Blearning%26qid%3D1663460523%26sprefix%3Ddeep%2Blearnin%252Caps%252C449%26sr%3D8-258-spons%26psc%3D1</t>
  </si>
  <si>
    <t>Automated Machine Learning with AutoKeras: Deep learning made accessible for everyone with just few lines of coding</t>
  </si>
  <si>
    <t>7.5 x 0.44 x 9.25 inches</t>
  </si>
  <si>
    <t>/sspa/click?ie=UTF8&amp;spc=MToxODY3NTk1MTQyODQyODkyOjE2NjM0NjA1MjM6c3BfbXRmOjIwMDA2NzA0NjY1Njk3MTo6MDo6&amp;sp_csd=d2lkZ2V0TmFtZT1zcF9tdGY&amp;url=%2FAutomated-Machine-Learning-AutoKeras-accessible%2Fdp%2F1800567642%2Fref%3Dsr_1_257_sspa%3Fcrid%3D2HX2SCFCK032L%26keywords%3Ddeep%2Blearning%26qid%3D1663460523%26sprefix%3Ddeep%2Blearnin%252Caps%252C449%26sr%3D8-257-spons%26psc%3D1</t>
  </si>
  <si>
    <t>/Deep-Learning-fastai-Cookbook-easy-ebook/dp/B0971LB85Z/ref=sr_1_248?crid=2HX2SCFCK032L&amp;keywords=deep+learning&amp;qid=1663460523&amp;sprefix=deep+learnin%2Caps%2C449&amp;sr=8-248</t>
  </si>
  <si>
    <t>/Elements-Deep-Learning-Computer-Vision-ebook/dp/B097TNCSM8/ref=sr_1_245?crid=2HX2SCFCK032L&amp;keywords=deep+learning&amp;qid=1663460523&amp;sprefix=deep+learnin%2Caps%2C449&amp;sr=8-245</t>
  </si>
  <si>
    <t>/Deep-Learning-R-Abhijit-Ghatak-ebook/dp/B07QNDG1QF/ref=sr_1_246?crid=2HX2SCFCK032L&amp;keywords=deep+learning&amp;qid=1663460523&amp;sprefix=deep+learnin%2Caps%2C449&amp;sr=8-246</t>
  </si>
  <si>
    <t>/sspa/click?ie=UTF8&amp;spc=MToxODY3NTk1MTQyODQyODkyOjE2NjM0NjA1MjM6c3BfbXRmOjIwMDAwNTU0NjI1ODc3MTo6MDo6&amp;sp_csd=d2lkZ2V0TmFtZT1zcF9tdGY&amp;url=%2FDeep-Learning-TensorFlow-networks-intelligent%2Fdp%2F1788831101%2Fref%3Dsr_1_259_sspa%3Fcrid%3D2HX2SCFCK032L%26keywords%3Ddeep%2Blearning%26qid%3D1663460523%26sprefix%3Ddeep%2Blearnin%252Caps%252C449%26sr%3D8-259-spons%26psc%3D1</t>
  </si>
  <si>
    <t>/Electromagnetics-Empowered-Artificial-Intelligence-Electromagnetic/dp/1119853893/ref=sr_1_224?crid=2HX2SCFCK032L&amp;keywords=deep+learning&amp;qid=1663460513&amp;sprefix=deep+learnin%2Caps%2C449&amp;sr=8-224</t>
  </si>
  <si>
    <t>Deep Learning: A Comprehensive Guide</t>
  </si>
  <si>
    <t>/Deep-Learning-Comprehensive-Shriram-Vasudevan-ebook/dp/B09NL97CQ5/ref=sr_1_223?crid=2HX2SCFCK032L&amp;keywords=deep+learning&amp;qid=1663460513&amp;sprefix=deep+learnin%2Caps%2C449&amp;sr=8-223</t>
  </si>
  <si>
    <t>Practical MATLAB Deep Learning: A Projects-Based Approach</t>
  </si>
  <si>
    <t>7 x 0.73 x 10 inches</t>
  </si>
  <si>
    <t>/Practical-MATLAB-Deep-Learning-Projects-Based/dp/1484279115/ref=sr_1_221?crid=2HX2SCFCK032L&amp;keywords=deep+learning&amp;qid=1663460513&amp;sprefix=deep+learnin%2Caps%2C449&amp;sr=8-221</t>
  </si>
  <si>
    <t>Apprentissage artificiel: Concepts et algorithmes - De Bayes et Hume au Deep Learning (French Edition)</t>
  </si>
  <si>
    <t>6.69 x 2.09 x 9.06 inches</t>
  </si>
  <si>
    <t>3.52 pounds</t>
  </si>
  <si>
    <t>French</t>
  </si>
  <si>
    <t>/Apprentissage-artificiel-Concepts-algorithmes-Learning/dp/2416001043/ref=sr_1_222?crid=2HX2SCFCK032L&amp;keywords=deep+learning&amp;qid=1663460513&amp;sprefix=deep+learnin%2Caps%2C449&amp;sr=8-222</t>
  </si>
  <si>
    <t>Deep Learning Ecologies: An Invitation to Complex Teaching and Learning</t>
  </si>
  <si>
    <t>/Deep-Learning-Ecologies-Invitation-Teaching/dp/0999420208/ref=sr_1_220?crid=2HX2SCFCK032L&amp;keywords=deep+learning&amp;qid=1663460513&amp;sprefix=deep+learnin%2Caps%2C449&amp;sr=8-220</t>
  </si>
  <si>
    <t>Deep Learning with Python: A Hands-On Guide for Beginners</t>
  </si>
  <si>
    <t>/Deep-Learning-Python-Hands-Beginners-ebook/dp/B07S92F892/ref=sr_1_219?crid=2HX2SCFCK032L&amp;keywords=deep+learning&amp;qid=1663460513&amp;sprefix=deep+learnin%2Caps%2C449&amp;sr=8-219</t>
  </si>
  <si>
    <t>/Hands-Deep-Learning-practical-designing-ebook/dp/B085XXHKTP/ref=sr_1_218?crid=2HX2SCFCK032L&amp;keywords=deep+learning&amp;qid=1663460513&amp;sprefix=deep+learnin%2Caps%2C449&amp;sr=8-218</t>
  </si>
  <si>
    <t>/sspa/click?ie=UTF8&amp;spc=MToxODY3NTk1MTQyODQyODkyOjE2NjM0NjA1MjM6c3BfYXRmX25leHQ6MjAwMDE5MTIzNjg0MzcxOjowOjo&amp;sp_csd=d2lkZ2V0TmFtZT1zcF9hdGZfbmV4dA&amp;url=%2FCrash-Course-hands-introduction-reinforcement%2Fdp%2F1838645357%2Fref%3Dsr_1_244_sspa%3Fcrid%3D2HX2SCFCK032L%26keywords%3Ddeep%2Blearning%26qid%3D1663460523%26sprefix%3Ddeep%2Blearnin%252Caps%252C449%26sr%3D8-244-spons%26psc%3D1</t>
  </si>
  <si>
    <t>Deep Learning In Biology And Medicine</t>
  </si>
  <si>
    <t>/Learning-Biology-Medicine-Davide-Bacciu/dp/1800610939/ref=sr_1_217?crid=2HX2SCFCK032L&amp;keywords=deep+learning&amp;qid=1663460513&amp;sprefix=deep+learnin%2Caps%2C449&amp;sr=8-217</t>
  </si>
  <si>
    <t>Autonomous Robotics and Deep Learning (SpringerBriefs in Computer Science)</t>
  </si>
  <si>
    <t>6.1 x 0.18 x 9.25 inches</t>
  </si>
  <si>
    <t>/Autonomous-Robotics-Learning-SpringerBriefs-Computer/dp/3319056026/ref=sr_1_215?crid=2HX2SCFCK032L&amp;keywords=deep+learning&amp;qid=1663460513&amp;sprefix=deep+learnin%2Caps%2C449&amp;sr=8-215</t>
  </si>
  <si>
    <t>/sspa/click?ie=UTF8&amp;spc=MToxODY3NTk1MTQyODQyODkyOjE2NjM0NjA1MjM6c3BfYXRmX25leHQ6MjAwMDIwOTMwMTE0NTcxOjowOjo&amp;sp_csd=d2lkZ2V0TmFtZT1zcF9hdGZfbmV4dA&amp;url=%2FDeep-Reinforcement-Learning-Hands-optimization%2Fdp%2F1838826998%2Fref%3Dsr_1_242_sspa%3Fcrid%3D2HX2SCFCK032L%26keywords%3Ddeep%2Blearning%26qid%3D1663460523%26sprefix%3Ddeep%2Blearnin%252Caps%252C449%26sr%3D8-242-spons%26psc%3D1</t>
  </si>
  <si>
    <t>Hands-On Music Generation with Magenta: Explore the role of deep learning in music generation and assisted music composition</t>
  </si>
  <si>
    <t>/sspa/click?ie=UTF8&amp;spc=MToxODY3NTk1MTQyODQyODkyOjE2NjM0NjA1MjM6c3BfYXRmX25leHQ6MjAwMDIwOTU1MjczODcxOjowOjo&amp;sp_csd=d2lkZ2V0TmFtZT1zcF9hdGZfbmV4dA&amp;url=%2FHands-Music-Generation-Magenta-composition%2Fdp%2F1838824413%2Fref%3Dsr_1_243_sspa%3Fcrid%3D2HX2SCFCK032L%26keywords%3Ddeep%2Blearning%26qid%3D1663460523%26sprefix%3Ddeep%2Blearnin%252Caps%252C449%26sr%3D8-243-spons%26psc%3D1</t>
  </si>
  <si>
    <t>/Artificial-Intelligence-Machine-Learning-Deep/dp/1683924673/ref=sr_1_214?crid=2HX2SCFCK032L&amp;keywords=deep+learning&amp;qid=1663460513&amp;sprefix=deep+learnin%2Caps%2C449&amp;sr=8-214</t>
  </si>
  <si>
    <t>Culture in School Learning: Revealing the Deep Meaning</t>
  </si>
  <si>
    <t>6 x 0.61 x 9 inches</t>
  </si>
  <si>
    <t>/Culture-School-Learning-Revealing-Meaning/dp/0415743451/ref=sr_1_213?crid=2HX2SCFCK032L&amp;keywords=deep+learning&amp;qid=1663460513&amp;sprefix=deep+learnin%2Caps%2C449&amp;sr=8-213</t>
  </si>
  <si>
    <t>Practical MATLAB Deep Learning: A Project-Based Approach</t>
  </si>
  <si>
    <t>7.01 x 0.63 x 10 inches</t>
  </si>
  <si>
    <t>1.14 pounds</t>
  </si>
  <si>
    <t>/Practical-MATLAB-Deep-Learning-Project-Based/dp/1484251237/ref=sr_1_208?crid=2HX2SCFCK032L&amp;keywords=deep+learning&amp;qid=1663460513&amp;sprefix=deep+learnin%2Caps%2C449&amp;sr=8-208</t>
  </si>
  <si>
    <t>/Hacking-Artificial-Intelligence-Deepfakes-Breaking-ebook/dp/B09X3RRKWB/ref=sr_1_204?crid=2HX2SCFCK032L&amp;keywords=deep+learning&amp;qid=1663460513&amp;sprefix=deep+learnin%2Caps%2C449&amp;sr=8-204</t>
  </si>
  <si>
    <t>Deep Learning: AI Technology</t>
  </si>
  <si>
    <t>/Deep-Learning-Paul-Christoph-Feichtinger-ebook/dp/B0815XTG15/ref=sr_1_205?crid=2HX2SCFCK032L&amp;keywords=deep+learning&amp;qid=1663460513&amp;sprefix=deep+learnin%2Caps%2C449&amp;sr=8-205</t>
  </si>
  <si>
    <t>Deep Reinforcement Learning - An Introduction for Managers</t>
  </si>
  <si>
    <t>/Deep-Reinforcement-Learning-Introduction-Managers-ebook/dp/B077RX4TMW/ref=sr_1_202?crid=2HX2SCFCK032L&amp;keywords=deep+learning&amp;qid=1663460513&amp;sprefix=deep+learnin%2Caps%2C449&amp;sr=8-202</t>
  </si>
  <si>
    <t>/Ultimate-Guide-Learning-Using-Python-ebook/dp/B08D8JB3K1/ref=sr_1_203?crid=2HX2SCFCK032L&amp;keywords=deep+learning&amp;qid=1663460513&amp;sprefix=deep+learnin%2Caps%2C449&amp;sr=8-203</t>
  </si>
  <si>
    <t>Deep Work: Rules for Focused Success in a Distracted World</t>
  </si>
  <si>
    <t>/Deep-Work-Cal-Newport-audiobook/dp/B0189PVAWY/ref=sr_1_207?crid=2HX2SCFCK032L&amp;keywords=deep+learning&amp;qid=1663460513&amp;sprefix=deep+learnin%2Caps%2C449&amp;sr=8-207</t>
  </si>
  <si>
    <t>/Learning-Physics-Research-Martin-Erdmann-ebook/dp/B098NXWNLL/ref=sr_1_201?crid=2HX2SCFCK032L&amp;keywords=deep+learning&amp;qid=1663460513&amp;sprefix=deep+learnin%2Caps%2C449&amp;sr=8-201</t>
  </si>
  <si>
    <t>Graph-Powered Machine Learning</t>
  </si>
  <si>
    <t>/sspa/click?ie=UTF8&amp;spc=MTo1Njc4OTEyNDUxMzA4OTU1OjE2NjM0NjA1MTM6c3BfbXRmOjIwMDA0NzA4MzE5NzQ0MTo6MDo6&amp;sp_csd=d2lkZ2V0TmFtZT1zcF9tdGY&amp;url=%2FGraph-Powered-Machine-Learning-Alessandro-Nego%2Fdp%2F1617295647%2Fref%3Dsr_1_212_sspa%3Fcrid%3D2HX2SCFCK032L%26keywords%3Ddeep%2Blearning%26qid%3D1663460513%26sprefix%3Ddeep%2Blearnin%252Caps%252C449%26sr%3D8-212-spons%26psc%3D1</t>
  </si>
  <si>
    <t>/sspa/click?ie=UTF8&amp;spc=MTo1Njc4OTEyNDUxMzA4OTU1OjE2NjM0NjA1MTM6c3BfbXRmOjIwMDA2ODI4NjU4NzQ0MTo6MDo6&amp;sp_csd=d2lkZ2V0TmFtZT1zcF9tdGY&amp;url=%2FInside-Deep-Learning-Algorithms-Models%2Fdp%2F1617298638%2Fref%3Dsr_1_210_sspa%3Fcrid%3D2HX2SCFCK032L%26keywords%3Ddeep%2Blearning%26qid%3D1663460513%26sprefix%3Ddeep%2Blearnin%252Caps%252C449%26sr%3D8-210-spons%26psc%3D1</t>
  </si>
  <si>
    <t>Mastering Computer Vision with TensorFlow 2.x: Build advanced computer vision applications using machine learning and deep learning techniques</t>
  </si>
  <si>
    <t>/sspa/click?ie=UTF8&amp;spc=MTo1Njc4OTEyNDUxMzA4OTU1OjE2NjM0NjA1MTM6c3BfbXRmOjIwMDAyNDkxNjQ3Mzc3MTo6MDo6&amp;sp_csd=d2lkZ2V0TmFtZT1zcF9tdGY&amp;url=%2FMastering-Computer-Vision-TensorFlow-2-x%2Fdp%2F1838827064%2Fref%3Dsr_1_211_sspa%3Fcrid%3D2HX2SCFCK032L%26keywords%3Ddeep%2Blearning%26qid%3D1663460513%26sprefix%3Ddeep%2Blearnin%252Caps%252C449%26sr%3D8-211-spons%26psc%3D1</t>
  </si>
  <si>
    <t>6 x 1.24 x 9 inches</t>
  </si>
  <si>
    <t>/sspa/click?ie=UTF8&amp;spc=MTo1Njc4OTEyNDUxMzA4OTU1OjE2NjM0NjA1MTM6c3BfbXRmOjIwMDA1NTc3OTU0NzQ0MTo6MDo6&amp;sp_csd=d2lkZ2V0TmFtZT1zcF9tdGY&amp;url=%2FDEEP-LEARNING-PYTHON-Beginners-Effective%2Fdp%2FB08YS629F7%2Fref%3Dsr_1_209_sspa%3Fcrid%3D2HX2SCFCK032L%26keywords%3Ddeep%2Blearning%26qid%3D1663460513%26sprefix%3Ddeep%2Blearnin%252Caps%252C449%26sr%3D8-209-spons%26psc%3D1</t>
  </si>
  <si>
    <t>/Deep-Learning-Keras-Workshop-network-ebook/dp/B08Q8JJ45N/ref=sr_1_200?crid=2HX2SCFCK032L&amp;keywords=deep+learning&amp;qid=1663460513&amp;sprefix=deep+learnin%2Caps%2C449&amp;sr=8-200</t>
  </si>
  <si>
    <t>/Pro-Deep-Learning-TensorFlow-Mathematical/dp/1484230957/ref=sr_1_199?crid=2HX2SCFCK032L&amp;keywords=deep+learning&amp;qid=1663460513&amp;sprefix=deep+learnin%2Caps%2C449&amp;sr=8-199</t>
  </si>
  <si>
    <t>/Neural-Networks-Deep-Learning-Blockchain/dp/1722149841/ref=sr_1_198?crid=2HX2SCFCK032L&amp;keywords=deep+learning&amp;qid=1663460513&amp;sprefix=deep+learnin%2Caps%2C449&amp;sr=8-198</t>
  </si>
  <si>
    <t>/Deep-Nature-Play-Wholeness-Creativity/dp/1565893220/ref=sr_1_197?crid=2HX2SCFCK032L&amp;keywords=deep+learning&amp;qid=1663460513&amp;sprefix=deep+learnin%2Caps%2C449&amp;sr=8-197</t>
  </si>
  <si>
    <t>/Deep-Learning-PyTorch-Lightning-Productivity-ebook/dp/B0B49TGB9Q/ref=sr_1_175?crid=2HX2SCFCK032L&amp;keywords=deep+learning&amp;qid=1663460503&amp;sprefix=deep+learnin%2Caps%2C449&amp;sr=8-175</t>
  </si>
  <si>
    <t>7 x 0.68 x 9.19 inches</t>
  </si>
  <si>
    <t>/Practical-Machine-Learning-Darren-Cook/dp/149196460X/ref=sr_1_171?crid=2HX2SCFCK032L&amp;keywords=deep+learning&amp;qid=1663460503&amp;sprefix=deep+learnin%2Caps%2C449&amp;sr=8-171</t>
  </si>
  <si>
    <t>Deep Learning Approaches for Security Threats in IoT Environments</t>
  </si>
  <si>
    <t>/Learning-Approaches-Security-Threats-Environments/dp/1119884144/ref=sr_1_173?crid=2HX2SCFCK032L&amp;keywords=deep+learning&amp;qid=1663460503&amp;sprefix=deep+learnin%2Caps%2C449&amp;sr=8-173</t>
  </si>
  <si>
    <t>Artificial Intelligence and Deep Learning in Pathology</t>
  </si>
  <si>
    <t>7.5 x 9.25 inches</t>
  </si>
  <si>
    <t>/Artificial-Intelligence-Deep-Learning-Pathology/dp/0323675387/ref=sr_1_174?crid=2HX2SCFCK032L&amp;keywords=deep+learning&amp;qid=1663460503&amp;sprefix=deep+learnin%2Caps%2C449&amp;sr=8-174</t>
  </si>
  <si>
    <t>Grokking Artificial Intelligence Algorithms: Understand and apply the core algorithms of deep learning and artificial intelligence in this friendly illustrated guide including exercises and examples</t>
  </si>
  <si>
    <t>/sspa/click?ie=UTF8&amp;spc=MTo1Njc4OTEyNDUxMzA4OTU1OjE2NjM0NjA1MTM6c3BfYXRmX25leHQ6MjAwMDQ3MDk4MTI3NDQxOjowOjo&amp;sp_csd=d2lkZ2V0TmFtZT1zcF9hdGZfbmV4dA&amp;url=%2FGrokking-Artificial-Intelligence-Algorithms-Hurbans%2Fdp%2F161729618X%2Fref%3Dsr_1_195_sspa%3Fcrid%3D2HX2SCFCK032L%26keywords%3Ddeep%2Blearning%26qid%3D1663460513%26sprefix%3Ddeep%2Blearnin%252Caps%252C449%26sr%3D8-195-spons%26psc%3D1</t>
  </si>
  <si>
    <t>/sspa/click?ie=UTF8&amp;spc=MTo1Njc4OTEyNDUxMzA4OTU1OjE2NjM0NjA1MTM6c3BfYXRmX25leHQ6MjAwMDQ3MDg0NTg3NDQxOjowOjo&amp;sp_csd=d2lkZ2V0TmFtZT1zcF9hdGZfbmV4dA&amp;url=%2FGrokking-Machine-Learning-Luis-Serrano%2Fdp%2F1617295914%2Fref%3Dsr_1_196_sspa%3Fcrid%3D2HX2SCFCK032L%26keywords%3Ddeep%2Blearning%26qid%3D1663460513%26sprefix%3Ddeep%2Blearnin%252Caps%252C449%26sr%3D8-196-spons%26psc%3D1</t>
  </si>
  <si>
    <t>/sspa/click?ie=UTF8&amp;spc=MTo1Njc4OTEyNDUxMzA4OTU1OjE2NjM0NjA1MTM6c3BfYXRmX25leHQ6MjAwMDM4NTEyNTE3NDQxOjowOjo&amp;sp_csd=d2lkZ2V0TmFtZT1zcF9hdGZfbmV4dA&amp;url=%2FGrokking-Reinforcement-Learning-Miguel-Morales%2Fdp%2F1617295450%2Fref%3Dsr_1_193_sspa%3Fcrid%3D2HX2SCFCK032L%26keywords%3Ddeep%2Blearning%26qid%3D1663460513%26sprefix%3Ddeep%2Blearnin%252Caps%252C449%26sr%3D8-193-spons%26psc%3D1</t>
  </si>
  <si>
    <t>Neural Networks: Deep Learning and Machine Learning Outlined</t>
  </si>
  <si>
    <t>/Neural-Networks-Quinn-Spencer-audiobook/dp/B07QGL3ND7/ref=sr_1_169?crid=2HX2SCFCK032L&amp;keywords=deep+learning&amp;qid=1663460503&amp;sprefix=deep+learnin%2Caps%2C449&amp;sr=8-169</t>
  </si>
  <si>
    <t>/Codeless-Deep-Learning-KNIME-architectures/dp/1800566611/ref=sr_1_166?crid=2HX2SCFCK032L&amp;keywords=deep+learning&amp;qid=1663460503&amp;sprefix=deep+learnin%2Caps%2C449&amp;sr=8-166</t>
  </si>
  <si>
    <t>/Machine-Learning-Biotechnology-Life-Sciences/dp/1801811911/ref=sr_1_168?crid=2HX2SCFCK032L&amp;keywords=deep+learning&amp;qid=1663460503&amp;sprefix=deep+learnin%2Caps%2C449&amp;sr=8-168</t>
  </si>
  <si>
    <t>8.38 x 0.1 x 10.97 inches</t>
  </si>
  <si>
    <t>5.4 ounces</t>
  </si>
  <si>
    <t>/Exploring-Deep-Dark-Gail-Gibbons/dp/0823446026/ref=sr_1_167?crid=2HX2SCFCK032L&amp;keywords=deep+learning&amp;qid=1663460503&amp;sprefix=deep+learnin%2Caps%2C449&amp;sr=8-167</t>
  </si>
  <si>
    <t>/Computational-Methods-Deep-Learning-Applications-ebook/dp/B08PQG64RW/ref=sr_1_165?crid=2HX2SCFCK032L&amp;keywords=deep+learning&amp;qid=1663460503&amp;sprefix=deep+learnin%2Caps%2C449&amp;sr=8-165</t>
  </si>
  <si>
    <t>/Homeschool-Planner-Monthly-Organizer-Inspiration/dp/B0B6792J3T/ref=sr_1_170?crid=2HX2SCFCK032L&amp;keywords=deep+learning&amp;qid=1663460503&amp;sprefix=deep+learnin%2Caps%2C449&amp;sr=8-170</t>
  </si>
  <si>
    <t>/Deep-Learning-Biomedical-Data-Analysis-ebook/dp/B099DWL6NP/ref=sr_1_160?crid=2HX2SCFCK032L&amp;keywords=deep+learning&amp;qid=1663460503&amp;sprefix=deep+learnin%2Caps%2C449&amp;sr=8-160</t>
  </si>
  <si>
    <t>6.1 x 0.45 x 9.25 inches</t>
  </si>
  <si>
    <t>/Learning-Applications-Advances-Intelligent-Computing/dp/9811518157/ref=sr_1_157?crid=2HX2SCFCK032L&amp;keywords=deep+learning&amp;qid=1663460503&amp;sprefix=deep+learnin%2Caps%2C449&amp;sr=8-157</t>
  </si>
  <si>
    <t>Deep Learning with Python: Learn Best Practices of Deep Learning Models with PyTorch</t>
  </si>
  <si>
    <t>6.1 x 0.73 x 9.25 inches</t>
  </si>
  <si>
    <t>/Deep-Learning-Python-Practices-PyTorch/dp/1484253639/ref=sr_1_158?crid=2HX2SCFCK032L&amp;keywords=deep+learning&amp;qid=1663460503&amp;sprefix=deep+learnin%2Caps%2C449&amp;sr=8-158</t>
  </si>
  <si>
    <t>/sspa/click?ie=UTF8&amp;spc=MTo1NDgzOTE5NDI3NDU1NDEyOjE2NjM0NjA1MDM6c3BfbXRmOjIwMDA0NzA3NTE0NzQ0MTo6MDo6&amp;sp_csd=d2lkZ2V0TmFtZT1zcF9tdGY&amp;url=%2FDeep-Learning-Python-Advanced-Guide%2Fdp%2FB08RZC644T%2Fref%3Dsr_1_164_sspa%3Fcrid%3D2HX2SCFCK032L%26keywords%3Ddeep%2Blearning%26qid%3D1663460503%26sprefix%3Ddeep%2Blearnin%252Caps%252C449%26sr%3D8-164-spons%26psc%3D1</t>
  </si>
  <si>
    <t>/MASTERING-DEEP-LEARNING-FUNDAMENTALS-PYTHON-ebook/dp/B09V33RM14/ref=sr_1_155?crid=2HX2SCFCK032L&amp;keywords=deep+learning&amp;qid=1663460503&amp;sprefix=deep+learnin%2Caps%2C449&amp;sr=8-155</t>
  </si>
  <si>
    <t>6 x 1.33 x 9 inches</t>
  </si>
  <si>
    <t>/Artificial-Intelligence-Healthcare-Intelligent-Simplified/dp/1954612028/ref=sr_1_159?crid=2HX2SCFCK032L&amp;keywords=deep+learning&amp;qid=1663460503&amp;sprefix=deep+learnin%2Caps%2C449&amp;sr=8-159</t>
  </si>
  <si>
    <t>1.39 pounds</t>
  </si>
  <si>
    <t>/sspa/click?ie=UTF8&amp;spc=MTo1NDgzOTE5NDI3NDU1NDEyOjE2NjM0NjA1MDM6c3BfbXRmOjIwMDA2NTQ3OTIwNDY4MTo6MDo6&amp;sp_csd=d2lkZ2V0TmFtZT1zcF9tdGY&amp;url=%2FGetting-started-Learning-Language-Processing%2Fdp%2F9389898110%2Fref%3Dsr_1_162_sspa%3Fcrid%3D2HX2SCFCK032L%26keywords%3Ddeep%2Blearning%26qid%3D1663460503%26sprefix%3Ddeep%2Blearnin%252Caps%252C449%26sr%3D8-162-spons%26psc%3D1</t>
  </si>
  <si>
    <t>/Python-Deep-Learning-techniques-architectures-ebook/dp/B07KQ29CQ3/ref=sr_1_154?crid=2HX2SCFCK032L&amp;keywords=deep+learning&amp;qid=1663460503&amp;sprefix=deep+learnin%2Caps%2C449&amp;sr=8-154</t>
  </si>
  <si>
    <t>Neural Networks and Deep Learning: A Textbook</t>
  </si>
  <si>
    <t>7 x 1.13 x 10 inches</t>
  </si>
  <si>
    <t>2.63 pounds</t>
  </si>
  <si>
    <t>/sspa/click?ie=UTF8&amp;spc=MTo1NDgzOTE5NDI3NDU1NDEyOjE2NjM0NjA1MDM6c3BfbXRmOjIwMDA1NTY5OTg5ODA5ODo6MDo6&amp;sp_csd=d2lkZ2V0TmFtZT1zcF9tdGY&amp;url=%2FNeural-Networks-Deep-Learning-Textbook%2Fdp%2F3319944622%2Fref%3Dsr_1_163_sspa%3Fcrid%3D2HX2SCFCK032L%26keywords%3Ddeep%2Blearning%26qid%3D1663460503%26sprefix%3Ddeep%2Blearnin%252Caps%252C449%26sr%3D8-163-spons%26psc%3D1</t>
  </si>
  <si>
    <t>Deep Learning with PyTorch: A practical approach to building neural network models using PyTorch</t>
  </si>
  <si>
    <t>7.5 x 0.59 x 9.25 inches</t>
  </si>
  <si>
    <t>/Deep-Learning-PyTorch-practical-approach/dp/1788624335/ref=sr_1_153?crid=2HX2SCFCK032L&amp;keywords=deep+learning&amp;qid=1663460503&amp;sprefix=deep+learnin%2Caps%2C449&amp;sr=8-153</t>
  </si>
  <si>
    <t>/sspa/click?ie=UTF8&amp;spc=MTo1Njc4OTEyNDUxMzA4OTU1OjE2NjM0NjA1MTM6c3BfYXRmX25leHQ6MjAwMDIwOTU4MTMzODcxOjowOjo&amp;sp_csd=d2lkZ2V0TmFtZT1zcF9hdGZfbmV4dA&amp;url=%2FHands-Genetic-Algorithms-Python-intelligence%2Fdp%2F1838557741%2Fref%3Dsr_1_194_sspa%3Fcrid%3D2HX2SCFCK032L%26keywords%3Ddeep%2Blearning%26qid%3D1663460513%26sprefix%3Ddeep%2Blearnin%252Caps%252C449%26sr%3D8-194-spons%26psc%3D1</t>
  </si>
  <si>
    <t>Machine Learning with Python Cookbook: Practical Solutions from Preprocessing to Deep Learning</t>
  </si>
  <si>
    <t>7.01 x 0.76 x 9.17 inches</t>
  </si>
  <si>
    <t>/Machine-Learning-Python-Cookbook-Preprocessing/dp/1491989386/ref=sr_1_152?crid=2HX2SCFCK032L&amp;keywords=deep+learning&amp;qid=1663460503&amp;sprefix=deep+learnin%2Caps%2C449&amp;sr=8-152</t>
  </si>
  <si>
    <t>/sspa/click?ie=UTF8&amp;spc=MTo1NDgzOTE5NDI3NDU1NDEyOjE2NjM0NjA1MDM6c3BfbXRmOjIwMDA3MTUwNzczNjg5ODo6MDo6&amp;sp_csd=d2lkZ2V0TmFtZT1zcF9tdGY&amp;url=%2FDeep-Learning-Second-Francois-Chollet%2Fdp%2F1633439844%2Fref%3Dsr_1_161_sspa%3Fcrid%3D2HX2SCFCK032L%26keywords%3Ddeep%2Blearning%26qid%3D1663460503%26sprefix%3Ddeep%2Blearnin%252Caps%252C449%26sr%3D8-161-spons%26psc%3D1</t>
  </si>
  <si>
    <t>/High-Dimensional-Data-Analysis-Low-Dimensional-Models/dp/1108489737/ref=sr_1_149?crid=2HX2SCFCK032L&amp;keywords=deep+learning&amp;qid=1663460503&amp;sprefix=deep+learnin%2Caps%2C449&amp;sr=8-149</t>
  </si>
  <si>
    <t>Designing Machine Learning Systems: An Iterative Process for Production-Ready Applications</t>
  </si>
  <si>
    <t>/Designing-Machine-Learning-Systems-Production-Ready/dp/1098107969/ref=sr_1_151?crid=2HX2SCFCK032L&amp;keywords=deep+learning&amp;qid=1663460503&amp;sprefix=deep+learnin%2Caps%2C449&amp;sr=8-151</t>
  </si>
  <si>
    <t>6.69 x 0.59 x 9.61 inches</t>
  </si>
  <si>
    <t>/Deep-Learning-Earth-Sciences-Comprehensive/dp/1119646146/ref=sr_1_150?crid=2HX2SCFCK032L&amp;keywords=deep+learning&amp;qid=1663460503&amp;sprefix=deep+learnin%2Caps%2C449&amp;sr=8-150</t>
  </si>
  <si>
    <t>Math and Architectures of Deep Learning</t>
  </si>
  <si>
    <t>7.38 x 1.13 x 9.25 inches</t>
  </si>
  <si>
    <t>/Math-Architectures-Learning-Krishnendu-Chaudhury/dp/1617296481/ref=sr_1_123?crid=2HX2SCFCK032L&amp;keywords=deep+learning&amp;qid=1663460492&amp;sprefix=deep+learnin%2Caps%2C449&amp;sr=8-123</t>
  </si>
  <si>
    <t>/Crash-Course-hands-introduction-reinforcement-ebook/dp/B07Z9DC228/ref=sr_1_122?crid=2HX2SCFCK032L&amp;keywords=deep+learning&amp;qid=1663460492&amp;sprefix=deep+learnin%2Caps%2C449&amp;sr=8-122</t>
  </si>
  <si>
    <t>Programming Machine Learning: From Coding to Deep Learning</t>
  </si>
  <si>
    <t>1.41 pounds</t>
  </si>
  <si>
    <t>/Programming-Machine-Learning-Zero-Deep/dp/1680506609/ref=sr_1_121?crid=2HX2SCFCK032L&amp;keywords=deep+learning&amp;qid=1663460492&amp;sprefix=deep+learnin%2Caps%2C449&amp;sr=8-121</t>
  </si>
  <si>
    <t>DEEP LEARNING: Fundamentos del Aprendizaje Profundo para Principiantes (Deep Learning in Spanish /Deep Learning en EspaÃ±ol) (Inteligencia Artificial) (Spanish Edition)</t>
  </si>
  <si>
    <t>6 x 0.2 x 9 inches</t>
  </si>
  <si>
    <t>5 ounces</t>
  </si>
  <si>
    <t>/DEEP-LEARNING-Fundamentos-Principiantes-Inteligencia/dp/1726172074/ref=sr_1_124?crid=2HX2SCFCK032L&amp;keywords=deep+learning&amp;qid=1663460492&amp;sprefix=deep+learnin%2Caps%2C449&amp;sr=8-124</t>
  </si>
  <si>
    <t>6.69 x 0.74 x 9.61 inches</t>
  </si>
  <si>
    <t>/Python-Finance-Algorithmic-trading-MetaTraderTM5/dp/B0BB5DDB1Q/ref=sr_1_120?crid=2HX2SCFCK032L&amp;keywords=deep+learning&amp;qid=1663460492&amp;sprefix=deep+learnin%2Caps%2C449&amp;sr=8-120</t>
  </si>
  <si>
    <t>Beginning Anomaly Detection Using Python-Based Deep Learning: With Keras and PyTorch</t>
  </si>
  <si>
    <t>7.01 x 0.98 x 10 inches</t>
  </si>
  <si>
    <t>/Beginning-Anomaly-Detection-Python-Based-Learning/dp/1484251768/ref=sr_1_156?crid=2HX2SCFCK032L&amp;keywords=deep+learning&amp;qid=1663460503&amp;sprefix=deep+learnin%2Caps%2C449&amp;sr=8-156</t>
  </si>
  <si>
    <t>7.2 x 1 x 8.8 inches</t>
  </si>
  <si>
    <t>/Deep-Reinforcement-Learning-Fundamentals-Applications/dp/9811540942/ref=sr_1_118?crid=2HX2SCFCK032L&amp;keywords=deep+learning&amp;qid=1663460492&amp;sprefix=deep+learnin%2Caps%2C449&amp;sr=8-118</t>
  </si>
  <si>
    <t>6.69 x 0.63 x 9.61 inches</t>
  </si>
  <si>
    <t>/sspa/click?ie=UTF8&amp;spc=MTo1NDgzOTE5NDI3NDU1NDEyOjE2NjM0NjA1MDM6c3BfYXRmX25leHQ6MjAwMDM4ODAyNjY0Mjk4OjowOjo&amp;sp_csd=d2lkZ2V0TmFtZT1zcF9hdGZfbmV4dA&amp;url=%2FDeep-Learning-Personalised-Healthcare-Services%2Fdp%2F3110708000%2Fref%3Dsr_1_147_sspa%3Fcrid%3D2HX2SCFCK032L%26keywords%3Ddeep%2Blearning%26qid%3D1663460503%26sprefix%3Ddeep%2Blearnin%252Caps%252C449%26sr%3D8-147-spons%26psc%3D1</t>
  </si>
  <si>
    <t>Deep Learning in a Disorienting World</t>
  </si>
  <si>
    <t>5.9 x 0.4 x 8.9 inches</t>
  </si>
  <si>
    <t>/Deep-Learning-Disorienting-World-Wergin/dp/1108727158/ref=sr_1_119?crid=2HX2SCFCK032L&amp;keywords=deep+learning&amp;qid=1663460492&amp;sprefix=deep+learnin%2Caps%2C449&amp;sr=8-119</t>
  </si>
  <si>
    <t>5 x 0.45 x 8 inches</t>
  </si>
  <si>
    <t>/sspa/click?ie=UTF8&amp;spc=MTo1NDgzOTE5NDI3NDU1NDEyOjE2NjM0NjA1MDM6c3BfYXRmX25leHQ6MjAwMDgzNTg3Njg5Nzk4OjowOjo&amp;sp_csd=d2lkZ2V0TmFtZT1zcF9hdGZfbmV4dA&amp;url=%2FPowerful-Brain-Unlock-Subconscious-Faster%2Fdp%2F1952814189%2Fref%3Dsr_1_148_sspa%3Fcrid%3D2HX2SCFCK032L%26keywords%3Ddeep%2Blearning%26qid%3D1663460503%26sprefix%3Ddeep%2Blearnin%252Caps%252C449%26sr%3D8-148-spons%26psc%3D1</t>
  </si>
  <si>
    <t>/sspa/click?ie=UTF8&amp;spc=MTo1NDgzOTE5NDI3NDU1NDEyOjE2NjM0NjA1MDM6c3BfYXRmX25leHQ6MjAwMDM0MTAzODgwMDk4OjowOjo&amp;sp_csd=d2lkZ2V0TmFtZT1zcF9hdGZfbmV4dA&amp;url=%2FTensorFlow-Workshop-hands-building-real-world%2Fdp%2F1800205252%2Fref%3Dsr_1_146_sspa%3Fcrid%3D2HX2SCFCK032L%26keywords%3Ddeep%2Blearning%26qid%3D1663460503%26sprefix%3Ddeep%2Blearnin%252Caps%252C449%26sr%3D8-146-spons%26psc%3D1</t>
  </si>
  <si>
    <t>intro to deep learning</t>
  </si>
  <si>
    <t>/intro-deep-learning-Manjunatha-Uppu-ebook/dp/B08FX7GK2H/ref=sr_1_112?crid=2HX2SCFCK032L&amp;keywords=deep+learning&amp;qid=1663460492&amp;sprefix=deep+learnin%2Caps%2C449&amp;sr=8-112</t>
  </si>
  <si>
    <t>Artificial Intelligence Engines: A Tutorial Introduction to the Mathematics of Deep Learning</t>
  </si>
  <si>
    <t>/Artificial-Intelligence-Engines-Introduction-Mathematics/dp/0956372813/ref=sr_1_117?crid=2HX2SCFCK032L&amp;keywords=deep+learning&amp;qid=1663460492&amp;sprefix=deep+learnin%2Caps%2C449&amp;sr=8-117</t>
  </si>
  <si>
    <t>/Deep-Learning-Beginners-beginners-learning-ebook/dp/B086D29S1K/ref=sr_1_109?crid=2HX2SCFCK032L&amp;keywords=deep+learning&amp;qid=1663460492&amp;sprefix=deep+learnin%2Caps%2C449&amp;sr=8-109</t>
  </si>
  <si>
    <t>/Ace-Data-Science-Interview-Questions/dp/0578973839/ref=sr_1_107?crid=2HX2SCFCK032L&amp;keywords=deep+learning&amp;qid=1663460492&amp;sprefix=deep+learnin%2Caps%2C449&amp;sr=8-107</t>
  </si>
  <si>
    <t>Deep Learning: Fundamentals of Deep Learning for Beginners (Artificial Intelligence)</t>
  </si>
  <si>
    <t>5.98 x 0.19 x 9.02 inches</t>
  </si>
  <si>
    <t>4.6 ounces</t>
  </si>
  <si>
    <t>/Deep-Learning-Fundamentals-Artificial-Intelligence/dp/1722222883/ref=sr_1_110?crid=2HX2SCFCK032L&amp;keywords=deep+learning&amp;qid=1663460492&amp;sprefix=deep+learnin%2Caps%2C449&amp;sr=8-110</t>
  </si>
  <si>
    <t>/Hands-Machine-Learning-end-end/dp/1789955335/ref=sr_1_108?crid=2HX2SCFCK032L&amp;keywords=deep+learning&amp;qid=1663460492&amp;sprefix=deep+learnin%2Caps%2C449&amp;sr=8-108</t>
  </si>
  <si>
    <t>9.06 x 0.94 x 6.85 inches</t>
  </si>
  <si>
    <t>/Machine-Learning-Design-Patterns-Preparation/dp/1098115783/ref=sr_1_111?crid=2HX2SCFCK032L&amp;keywords=deep+learning&amp;qid=1663460492&amp;sprefix=deep+learnin%2Caps%2C449&amp;sr=8-111</t>
  </si>
  <si>
    <t>/Machine-Learning-Design-Interview-System/dp/B09YQWX59Z/ref=sr_1_106?crid=2HX2SCFCK032L&amp;keywords=deep+learning&amp;qid=1663460492&amp;sprefix=deep+learnin%2Caps%2C449&amp;sr=8-106</t>
  </si>
  <si>
    <t>Deep Learning with Hadoop</t>
  </si>
  <si>
    <t>/sspa/click?ie=UTF8&amp;spc=MTo1MDA5MTIwMzE4NDkyNDgxOjE2NjM0NjA0OTI6c3BfbXRmOjIwMDAwNTE5NTM2NzY3MTo6MDo6&amp;sp_csd=d2lkZ2V0TmFtZT1zcF9tdGY&amp;url=%2FDeep-Learning-Hadoop-Dipayan-Dev%2Fdp%2F1787124762%2Fref%3Dsr_1_116_sspa%3Fcrid%3D2HX2SCFCK032L%26keywords%3Ddeep%2Blearning%26qid%3D1663460492%26sprefix%3Ddeep%2Blearnin%252Caps%252C449%26sr%3D8-116-spons%26psc%3D1</t>
  </si>
  <si>
    <t>/Essentials-Deep-Learning-Unsupervised-Autoencoders-ebook/dp/B09MK462W8/ref=sr_1_103?crid=2HX2SCFCK032L&amp;keywords=deep+learning&amp;qid=1663460492&amp;sprefix=deep+learnin%2Caps%2C449&amp;sr=8-103</t>
  </si>
  <si>
    <t>Hands-On Mathematics for Deep Learning: Build a solid mathematical foundation for training efficient deep neural networks</t>
  </si>
  <si>
    <t>/Hands-Mathematics-Deep-Learning-mathematical/dp/1838647295/ref=sr_1_104?crid=2HX2SCFCK032L&amp;keywords=deep+learning&amp;qid=1663460492&amp;sprefix=deep+learnin%2Caps%2C449&amp;sr=8-104</t>
  </si>
  <si>
    <t>/sspa/click?ie=UTF8&amp;spc=MTo1MDA5MTIwMzE4NDkyNDgxOjE2NjM0NjA0OTI6c3BfbXRmOjIwMDAyMzM4MDAzOTY5ODo6MDo6&amp;sp_csd=d2lkZ2V0TmFtZT1zcF9tdGY&amp;url=%2FDeep-Learning-Production-Sergios-Karagiannakos%2Fdp%2F6180033773%2Fref%3Dsr_1_114_sspa%3Fcrid%3D2HX2SCFCK032L%26keywords%3Ddeep%2Blearning%26qid%3D1663460492%26sprefix%3Ddeep%2Blearnin%252Caps%252C449%26sr%3D8-114-spons%26psc%3D1</t>
  </si>
  <si>
    <t>/sspa/click?ie=UTF8&amp;spc=MTo1MDA5MTIwMzE4NDkyNDgxOjE2NjM0NjA0OTI6c3BfbXRmOjIwMDAzODMxMzc3NzQ0MTo6MDo6&amp;sp_csd=d2lkZ2V0TmFtZT1zcF9tdGY&amp;url=%2FDeep-Learning-R-Francois-Chollet%2Fdp%2F161729554X%2Fref%3Dsr_1_115_sspa%3Fcrid%3D2HX2SCFCK032L%26keywords%3Ddeep%2Blearning%26qid%3D1663460492%26sprefix%3Ddeep%2Blearnin%252Caps%252C449%26sr%3D8-115-spons%26psc%3D1</t>
  </si>
  <si>
    <t>An Intuitive Exploration of Artificial Intelligence: Theory and Applications of Deep Learning</t>
  </si>
  <si>
    <t>/Intuitive-Exploration-Artificial-Intelligence-Applications-ebook/dp/B097QXXSDS/ref=sr_1_105?crid=2HX2SCFCK032L&amp;keywords=deep+learning&amp;qid=1663460492&amp;sprefix=deep+learnin%2Caps%2C449&amp;sr=8-105</t>
  </si>
  <si>
    <t>/sspa/click?ie=UTF8&amp;spc=MTo1MDA5MTIwMzE4NDkyNDgxOjE2NjM0NjA0OTI6c3BfbXRmOjIwMDAxMTY2NDU3MTc3MTo6MDo6&amp;sp_csd=d2lkZ2V0TmFtZT1zcF9tdGY&amp;url=%2FMastering-OpenCV-Python-practical-processing%2Fdp%2F1789344913%2Fref%3Dsr_1_113_sspa%3Fcrid%3D2HX2SCFCK032L%26keywords%3Ddeep%2Blearning%26qid%3D1663460492%26sprefix%3Ddeep%2Blearnin%252Caps%252C449%26sr%3D8-113-spons%26psc%3D1</t>
  </si>
  <si>
    <t>/Deep-Learning-NLP-Speech-Recognition/dp/3030145956/ref=sr_1_102?crid=2HX2SCFCK032L&amp;keywords=deep+learning&amp;qid=1663460492&amp;sprefix=deep+learnin%2Caps%2C449&amp;sr=8-102</t>
  </si>
  <si>
    <t>/Artificial-Intelligence-Example-advanced-learning/dp/1839211539/ref=sr_1_101?crid=2HX2SCFCK032L&amp;keywords=deep+learning&amp;qid=1663460492&amp;sprefix=deep+learnin%2Caps%2C449&amp;sr=8-101</t>
  </si>
  <si>
    <t>Deep Learning with PyTorch Lightning: Swiftly build high-performance Artificial Intelligence (AI) models using Python</t>
  </si>
  <si>
    <t>/Deep-Learning-PyTorch-Lightning-high-performance/dp/180056161X/ref=sr_1_75?crid=2HX2SCFCK032L&amp;keywords=deep+learning&amp;qid=1663460473&amp;sprefix=deep+learnin%2Caps%2C449&amp;sr=8-75</t>
  </si>
  <si>
    <t>/Practical-Learning-Cloud-Mobile-Hands/dp/149203486X/ref=sr_1_73?crid=2HX2SCFCK032L&amp;keywords=deep+learning&amp;qid=1663460473&amp;sprefix=deep+learnin%2Caps%2C449&amp;sr=8-73</t>
  </si>
  <si>
    <t>/Advanced-Deep-Learning-TensorFlow-Keras-ebook/dp/B0851D5YQQ/ref=sr_1_74?crid=2HX2SCFCK032L&amp;keywords=deep+learning&amp;qid=1663460473&amp;sprefix=deep+learnin%2Caps%2C449&amp;sr=8-74</t>
  </si>
  <si>
    <t>8 x 0.25 x 10 inches</t>
  </si>
  <si>
    <t>/Presentation-Notebook-Classical-Conversations-Homeschool/dp/B0B6L5DSPN/ref=sr_1_71?crid=2HX2SCFCK032L&amp;keywords=deep+learning&amp;qid=1663460473&amp;sprefix=deep+learnin%2Caps%2C449&amp;sr=8-71</t>
  </si>
  <si>
    <t>Advanced Deep Learning with Python: Design and implement advanced next-generation AI solutions using TensorFlow and PyTorch</t>
  </si>
  <si>
    <t>/Advanced-Deep-Learning-Python-next-generation/dp/178995617X/ref=sr_1_70?crid=2HX2SCFCK032L&amp;keywords=deep+learning&amp;qid=1663460473&amp;sprefix=deep+learnin%2Caps%2C449&amp;sr=8-70</t>
  </si>
  <si>
    <t>/sspa/click?ie=UTF8&amp;spc=MTo1MDA5MTIwMzE4NDkyNDgxOjE2NjM0NjA0OTI6c3BfYXRmX25leHQ6MjAwMTAzODMzMDIwODgxOjowOjo&amp;sp_csd=d2lkZ2V0TmFtZT1zcF9hdGZfbmV4dA&amp;url=%2FTime-Forecasting-using-Deep-Learning%2Fdp%2F9391392571%2Fref%3Dsr_1_100_sspa%3Fcrid%3D2HX2SCFCK032L%26keywords%3Ddeep%2Blearning%26qid%3D1663460492%26sprefix%3Ddeep%2Blearnin%252Caps%252C449%26sr%3D8-100-spons%26psc%3D1</t>
  </si>
  <si>
    <t>The Little Learner: A Straight Line to Deep Learning</t>
  </si>
  <si>
    <t>/Little-Learner-Straight-Line-Learning/dp/026254637X/ref=sr_1_69?crid=2HX2SCFCK032L&amp;keywords=deep+learning&amp;qid=1663460473&amp;sprefix=deep+learnin%2Caps%2C449&amp;sr=8-69</t>
  </si>
  <si>
    <t>/sspa/click?ie=UTF8&amp;spc=MTo1MDA5MTIwMzE4NDkyNDgxOjE2NjM0NjA0OTI6c3BfYXRmX25leHQ6MjAwMDUyMTU4NzIxMjk4OjowOjo&amp;sp_csd=d2lkZ2V0TmFtZT1zcF9hdGZfbmV4dA&amp;url=%2FLearning-Biology-Medicine-Davide-Bacciu%2Fdp%2F1800610939%2Fref%3Dsr_1_98_sspa%3Fcrid%3D2HX2SCFCK032L%26keywords%3Ddeep%2Blearning%26qid%3D1663460492%26sprefix%3Ddeep%2Blearnin%252Caps%252C449%26sr%3D8-98-spons%26psc%3D1</t>
  </si>
  <si>
    <t>7 ounces</t>
  </si>
  <si>
    <t>/sspa/click?ie=UTF8&amp;spc=MTo1MDA5MTIwMzE4NDkyNDgxOjE2NjM0NjA0OTI6c3BfYXRmX25leHQ6MjAwMDI0MDAyNjc1ODIxOjowOjo&amp;sp_csd=d2lkZ2V0TmFtZT1zcF9hdGZfbmV4dA&amp;url=%2FArtificial-Intelligence-Ultimate-Internet-Comprehensive%2Fdp%2F1647482674%2Fref%3Dsr_1_99_sspa%3Fcrid%3D2HX2SCFCK032L%26keywords%3Ddeep%2Blearning%26qid%3D1663460492%26sprefix%3Ddeep%2Blearnin%252Caps%252C449%26sr%3D8-99-spons%26psc%3D1</t>
  </si>
  <si>
    <t>Differentiation and the Brain: How Neuroscience Supports the Learner-Friendly Classroom (Use Brain-Based Learning and Neuroeducation to Differentiate Instruction)</t>
  </si>
  <si>
    <t>8.5 x 0.75 x 10.75 inches</t>
  </si>
  <si>
    <t>/sspa/click?ie=UTF8&amp;spc=MTo1MDA5MTIwMzE4NDkyNDgxOjE2NjM0NjA0OTI6c3BfYXRmX25leHQ6MjAwMDA5OTk1MDM3OTYxOjowOjo&amp;sp_csd=d2lkZ2V0TmFtZT1zcF9hdGZfbmV4dA&amp;url=%2FDifferentiation-Brain-Learner-Friendly-Neuroeducation-Differentiate%2Fdp%2F1945349522%2Fref%3Dsr_1_97_sspa%3Fcrid%3D2HX2SCFCK032L%26keywords%3Ddeep%2Blearning%26qid%3D1663460492%26sprefix%3Ddeep%2Blearnin%252Caps%252C449%26sr%3D8-97-spons%26psc%3D1</t>
  </si>
  <si>
    <t>/Deep-Learning-Game-Max-Pumperla/dp/1617295329/ref=sr_1_64?crid=2HX2SCFCK032L&amp;keywords=deep+learning&amp;qid=1663460473&amp;sprefix=deep+learnin%2Caps%2C449&amp;sr=8-64</t>
  </si>
  <si>
    <t>/sspa/click?ie=UTF8&amp;spc=MTozNjU4MTEyNDI0ODc2MTYyOjE2NjM0NjA0NzM6c3BfbXRmOjIwMDAzODUxMjM0NzQ0MTo6MDo6&amp;sp_csd=d2lkZ2V0TmFtZT1zcF9tdGY&amp;url=%2FGrokking-Deep-Learning-Andrew-Trask%2Fdp%2F1617293709%2Fref%3Dsr_1_67_sspa%3Fcrid%3D2HX2SCFCK032L%26keywords%3Ddeep%2Blearning%26qid%3D1663460473%26sprefix%3Ddeep%2Blearnin%252Caps%252C449%26sr%3D8-67-spons%26psc%3D1</t>
  </si>
  <si>
    <t>Programming PyTorch for Deep Learning: Creating and Deploying Deep Learning Applications</t>
  </si>
  <si>
    <t>7 x 0.46 x 9.19 inches</t>
  </si>
  <si>
    <t>/Programming-PyTorch-Deep-Learning-Applications/dp/1492045357/ref=sr_1_63?crid=2HX2SCFCK032L&amp;keywords=deep+learning&amp;qid=1663460473&amp;sprefix=deep+learnin%2Caps%2C449&amp;sr=8-63</t>
  </si>
  <si>
    <t>/sspa/click?ie=UTF8&amp;spc=MTozNjU4MTEyNDI0ODc2MTYyOjE2NjM0NjA0NzM6c3BfbXRmOjIwMDA4MjUyMTY5NDQ4MTo6MDo6&amp;sp_csd=d2lkZ2V0TmFtZT1zcF9tdGY&amp;url=%2FData-Scientist-Pocket-Guide-Terminologies%2Fdp%2F9390684978%2Fref%3Dsr_1_68_sspa%3Fcrid%3D2HX2SCFCK032L%26keywords%3Ddeep%2Blearning%26qid%3D1663460473%26sprefix%3Ddeep%2Blearnin%252Caps%252C449%26sr%3D8-68-spons%26psc%3D1</t>
  </si>
  <si>
    <t>6.1 x 0.39 x 9.25 inches</t>
  </si>
  <si>
    <t>5.95 pounds</t>
  </si>
  <si>
    <t>/MATLAB-Deep-Learning-Artificial-Intelligence/dp/1484228448/ref=sr_1_62?crid=2HX2SCFCK032L&amp;keywords=deep+learning&amp;qid=1663460473&amp;sprefix=deep+learnin%2Caps%2C449&amp;sr=8-62</t>
  </si>
  <si>
    <t>The StatQuest Illustrated Guide To Machine Learning</t>
  </si>
  <si>
    <t>8.5 x 0.72 x 6.5 inches</t>
  </si>
  <si>
    <t>/StatQuest-Illustrated-Guide-Machine-Learning/dp/B09ZCKR4H6/ref=sr_1_60?crid=2HX2SCFCK032L&amp;keywords=deep+learning&amp;qid=1663460473&amp;sprefix=deep+learnin%2Caps%2C449&amp;sr=8-60</t>
  </si>
  <si>
    <t>Deep Learning for Radar and Communications Automatic Target Recognition</t>
  </si>
  <si>
    <t>7.2 x 0.9 x 9.8 inches</t>
  </si>
  <si>
    <t>/Learning-Communications-Automatic-Target-Recognition/dp/163081637X/ref=sr_1_58?crid=2HX2SCFCK032L&amp;keywords=deep+learning&amp;qid=1663460473&amp;sprefix=deep+learnin%2Caps%2C449&amp;sr=8-58</t>
  </si>
  <si>
    <t>7 x 1.07 x 9.19 inches</t>
  </si>
  <si>
    <t>/Deep-Learning-Practitioners-Josh-Patterson/dp/1491914254/ref=sr_1_59?crid=2HX2SCFCK032L&amp;keywords=deep+learning&amp;qid=1663460473&amp;sprefix=deep+learnin%2Caps%2C449&amp;sr=8-59</t>
  </si>
  <si>
    <t>Advanced Methods and Deep Learning in Computer Vision (Computer Vision and Pattern Recognition)</t>
  </si>
  <si>
    <t>/Advanced-Methods-Learning-Computer-Recognition-ebook/dp/B09LCGSRPP/ref=sr_1_57?crid=2HX2SCFCK032L&amp;keywords=deep+learning&amp;qid=1663460473&amp;sprefix=deep+learnin%2Caps%2C449&amp;sr=8-57</t>
  </si>
  <si>
    <t>/sspa/click?ie=UTF8&amp;spc=MTozNjU4MTEyNDI0ODc2MTYyOjE2NjM0NjA0NzM6c3BfbXRmOjIwMDAzOTAzNTY5NTY5ODo6MDo6&amp;sp_csd=d2lkZ2V0TmFtZT1zcF9tdGY&amp;url=%2FDeep-Learning-PyTorch-Lightning-high-performance%2Fdp%2F180056161X%2Fref%3Dsr_1_66_sspa%3Fcrid%3D2HX2SCFCK032L%26keywords%3Ddeep%2Blearning%26qid%3D1663460473%26sprefix%3Ddeep%2Blearnin%252Caps%252C449%26sr%3D8-66-spons%26psc%3D1</t>
  </si>
  <si>
    <t>/sspa/click?ie=UTF8&amp;spc=MTozNjU4MTEyNDI0ODc2MTYyOjE2NjM0NjA0NzM6c3BfbXRmOjIwMDA1MTczNTUyOTQ5ODo6MDo6&amp;sp_csd=d2lkZ2V0TmFtZT1zcF9tdGY&amp;url=%2FLearning-Communications-Automatic-Target-Recognition%2Fdp%2F163081637X%2Fref%3Dsr_1_65_sspa%3Fcrid%3D2HX2SCFCK032L%26keywords%3Ddeep%2Blearning%26qid%3D1663460473%26sprefix%3Ddeep%2Blearnin%252Caps%252C449%26sr%3D8-65-spons%26psc%3D1</t>
  </si>
  <si>
    <t>/Synthetic-Learning-Springer-Optimization-Applications/dp/3030751775/ref=sr_1_56?crid=2HX2SCFCK032L&amp;keywords=deep+learning&amp;qid=1663460473&amp;sprefix=deep+learnin%2Caps%2C449&amp;sr=8-56</t>
  </si>
  <si>
    <t>7.5 x 1.72 x 9.25 inches</t>
  </si>
  <si>
    <t>2.82 pounds</t>
  </si>
  <si>
    <t>/Deep-Reinforcement-Learning-Python-distributional/dp/1839210680/ref=sr_1_55?crid=2HX2SCFCK032L&amp;keywords=deep+learning&amp;qid=1663460473&amp;sprefix=deep+learnin%2Caps%2C449&amp;sr=8-55</t>
  </si>
  <si>
    <t>/Deep-Learning-TensorFlow-Keras-reinforcement/dp/1803232919/ref=sr_1_53?crid=2HX2SCFCK032L&amp;keywords=deep+learning&amp;qid=1663460473&amp;sprefix=deep+learnin%2Caps%2C449&amp;sr=8-53</t>
  </si>
  <si>
    <t>/Python-Machine-Learning-scikit-learn-TensorFlow/dp/1787125939/ref=sr_1_54?crid=2HX2SCFCK032L&amp;keywords=deep+learning&amp;qid=1663460473&amp;sprefix=deep+learnin%2Caps%2C449&amp;sr=8-54</t>
  </si>
  <si>
    <t>/sspa/click?ie=UTF8&amp;spc=MToxMjU1NDM5NTIwMjk1OTM0OjE2NjM0NjA0NTM6c3BfbXRmOjIwMDAzNTA2NTg4NzA5ODo6MDo6&amp;sp_csd=d2lkZ2V0TmFtZT1zcF9tdGY&amp;url=%2FEssentials-Deep-Learning-Unsupervised-Autoencoders%2Fdp%2F9391030351%2Fref%3Dsr_1_20_sspa%3Fcrid%3D2HX2SCFCK032L%26keywords%3Ddeep%2Blearning%26qid%3D1663460453%26sprefix%3Ddeep%2Blearnin%252Caps%252C449%26sr%3D8-20-spons%26psc%3D1</t>
  </si>
  <si>
    <t>/Neural-Networks-Deep-Learning-Textbook/dp/3319944622/ref=sr_1_16?crid=2HX2SCFCK032L&amp;keywords=deep+learning&amp;qid=1663460453&amp;sprefix=deep+learnin%2Caps%2C449&amp;sr=8-16</t>
  </si>
  <si>
    <t>/sspa/click?ie=UTF8&amp;spc=MTozNjU4MTEyNDI0ODc2MTYyOjE2NjM0NjA0NzM6c3BfYXRmX25leHQ6MjAwMDI0OTE2NDgzNzcxOjowOjo&amp;sp_csd=d2lkZ2V0TmFtZT1zcF9hdGZfbmV4dA&amp;url=%2FHands-Machine-Learning-end-end%2Fdp%2F1789955335%2Fref%3Dsr_1_52_sspa%3Fcrid%3D2HX2SCFCK032L%26keywords%3Ddeep%2Blearning%26qid%3D1663460473%26sprefix%3Ddeep%2Blearnin%252Caps%252C449%26sr%3D8-52-spons%26psc%3D1</t>
  </si>
  <si>
    <t>Hands-On Deep Learning with Apache Spark: Build and deploy distributed deep learning applications on Apache Spark</t>
  </si>
  <si>
    <t>/sspa/click?ie=UTF8&amp;spc=MTozNjU4MTEyNDI0ODc2MTYyOjE2NjM0NjA0NzM6c3BfYXRmX25leHQ6MjAwMDEwNTIyMTM0MzcxOjowOjo&amp;sp_csd=d2lkZ2V0TmFtZT1zcF9hdGZfbmV4dA&amp;url=%2FHands-Deep-Learning-Apache-Spark%2Fdp%2F1788994612%2Fref%3Dsr_1_50_sspa%3Fcrid%3D2HX2SCFCK032L%26keywords%3Ddeep%2Blearning%26qid%3D1663460473%26sprefix%3Ddeep%2Blearnin%252Caps%252C449%26sr%3D8-50-spons%26psc%3D1</t>
  </si>
  <si>
    <t>/sspa/click?ie=UTF8&amp;spc=MTozNjU4MTEyNDI0ODc2MTYyOjE2NjM0NjA0NzM6c3BfYXRmX25leHQ6MjAwMDQzMjI4OTM2OTcxOjowOjo&amp;sp_csd=d2lkZ2V0TmFtZT1zcF9hdGZfbmV4dA&amp;url=%2FModern-Computer-Vision-PyTorch-applications%2Fdp%2F1839213477%2Fref%3Dsr_1_51_sspa%3Fcrid%3D2HX2SCFCK032L%26keywords%3Ddeep%2Blearning%26qid%3D1663460473%26sprefix%3Ddeep%2Blearnin%252Caps%252C449%26sr%3D8-51-spons%26psc%3D1</t>
  </si>
  <si>
    <t>/sspa/click?ie=UTF8&amp;spc=MTozNjU4MTEyNDI0ODc2MTYyOjE2NjM0NjA0NzM6c3BfYXRmX25leHQ6MjAwMDE0NDY3NDczOTcxOjowOjo&amp;sp_csd=d2lkZ2V0TmFtZT1zcF9hdGZfbmV4dA&amp;url=%2FPython-Machine-Learning-scikit-learn-TensorFlow%2Fdp%2F1789955750%2Fref%3Dsr_1_49_sspa%3Fcrid%3D2HX2SCFCK032L%26keywords%3Ddeep%2Blearning%26qid%3D1663460473%26sprefix%3Ddeep%2Blearnin%252Caps%252C449%26sr%3D8-49-spons%26psc%3D1</t>
  </si>
  <si>
    <t>/sspa/click?ie=UTF8&amp;spc=MToxMjU1NDM5NTIwMjk1OTM0OjE2NjM0NjA0NTM6c3BfbXRmOjIwMDA1NjI3OTk5Njk3MTo6MDo6&amp;sp_csd=d2lkZ2V0TmFtZT1zcF9tdGY&amp;url=%2FDeep-Learning-Basics-Python-Implementation%2Fdp%2F1800206135%2Fref%3Dsr_1_19_sspa%3Fcrid%3D2HX2SCFCK032L%26keywords%3Ddeep%2Blearning%26qid%3D1663460453%26sprefix%3Ddeep%2Blearnin%252Caps%252C449%26sr%3D8-19-spons%26psc%3D1</t>
  </si>
  <si>
    <t>/sspa/click?ie=UTF8&amp;spc=MToxMjU1NDM5NTIwMjk1OTM0OjE2NjM0NjA0NTM6c3BfbXRmOjIwMDA3MTA0OTM1ODg5ODo6MDo6&amp;sp_csd=d2lkZ2V0TmFtZT1zcF9tdGY&amp;url=%2FDeep-Learning-Life-Sciences-Microscopy%2Fdp%2F1492039837%2Fref%3Dsr_1_17_sspa%3Fcrid%3D2HX2SCFCK032L%26keywords%3Ddeep%2Blearning%26qid%3D1663460453%26sprefix%3Ddeep%2Blearnin%252Caps%252C449%26sr%3D8-17-spons%26psc%3D1</t>
  </si>
  <si>
    <t>/Machine-Learning-Programming-Understand-Intelligence/dp/B086R6JFLW/ref=sr_1_7?crid=27NSKOKLZAT5L&amp;keywords=machine+learning&amp;qid=1663464985&amp;sprefix=deep+learning%2Caps%2C627&amp;sr=8-7</t>
  </si>
  <si>
    <t>Introduction to Machine Learning with Python: A Guide for Data Scientists</t>
  </si>
  <si>
    <t>/Introduction-Machine-Learning-Python-Scientists/dp/1449369413/ref=sr_1_10?crid=27NSKOKLZAT5L&amp;keywords=machine+learning&amp;qid=1663464985&amp;sprefix=deep+learning%2Caps%2C627&amp;sr=8-10</t>
  </si>
  <si>
    <t>/Hundred-Page-Machine-Learning-Book/dp/199957950X/ref=sr_1_9?crid=27NSKOKLZAT5L&amp;keywords=machine+learning&amp;qid=1663464985&amp;sprefix=deep+learning%2Caps%2C627&amp;sr=8-9</t>
  </si>
  <si>
    <t>/Probabilistic-Machine-Learning-Introduction-Computation/dp/0262046822/ref=sr_1_8?crid=27NSKOKLZAT5L&amp;keywords=machine+learning&amp;qid=1663464985&amp;sprefix=deep+learning%2Caps%2C627&amp;sr=8-8</t>
  </si>
  <si>
    <t>7 x 1.2 x 9.2 inches</t>
  </si>
  <si>
    <t>/Hands-Machine-Learning-Scikit-Learn-TensorFlow/dp/1492032646/ref=sr_1_6?crid=27NSKOKLZAT5L&amp;keywords=machine+learning&amp;qid=1663464985&amp;sprefix=deep+learning%2Caps%2C627&amp;sr=8-6</t>
  </si>
  <si>
    <t>/Designing-Machine-Learning-Systems-Production-Ready/dp/1098107969/ref=sr_1_5?crid=27NSKOKLZAT5L&amp;keywords=machine+learning&amp;qid=1663464985&amp;sprefix=deep+learning%2Caps%2C627&amp;sr=8-5</t>
  </si>
  <si>
    <t>/Machine-Learning-Design-Interview-System/dp/B09YQWX59Z/ref=sr_1_24?crid=27NSKOKLZAT5L&amp;keywords=machine+learning&amp;qid=1663464985&amp;sprefix=deep+learning%2Caps%2C627&amp;sr=8-24</t>
  </si>
  <si>
    <t>/Deep-Learning-Adaptive-Computation-Machine/dp/0262035618/ref=sr_1_23?crid=27NSKOKLZAT5L&amp;keywords=machine+learning&amp;qid=1663464985&amp;sprefix=deep+learning%2Caps%2C627&amp;sr=8-23</t>
  </si>
  <si>
    <t>Machine Learning Engineering</t>
  </si>
  <si>
    <t>/Machine-Learning-Engineering-Andriy-Burkov/dp/1999579577/ref=sr_1_22?crid=27NSKOKLZAT5L&amp;keywords=machine+learning&amp;qid=1663464985&amp;sprefix=deep+learning%2Caps%2C627&amp;sr=8-22</t>
  </si>
  <si>
    <t>7.5 x 0.64 x 9.25 inches</t>
  </si>
  <si>
    <t>/sspa/click?ie=UTF8&amp;spc=MTo1MjMzODUwNDM1MTQ1NjU2OjE2NjM0NjQ5ODU6c3BfYXRmOjIwMDA2NTU3ODcyMzM5ODo6MDo6&amp;sp_csd=d2lkZ2V0TmFtZT1zcF9hdGY&amp;url=%2FFeature-Store-Machine-Learning-discover%2Fdp%2F1803230061%2Fref%3Dsr_1_4_sspa%3Fcrid%3D27NSKOKLZAT5L%26keywords%3Dmachine%2Blearning%26qid%3D1663464985%26sprefix%3Ddeep%2Blearning%252Caps%252C627%26sr%3D8-4-spons%26psc%3D1</t>
  </si>
  <si>
    <t>Machine Learning Fundamentals</t>
  </si>
  <si>
    <t>8 x 1 x 10 inches</t>
  </si>
  <si>
    <t>/sspa/click?ie=UTF8&amp;spc=MTo1MjMzODUwNDM1MTQ1NjU2OjE2NjM0NjQ5ODU6c3BfYXRmOjIwMDA0NDMyODY1Mjk5ODo6MDo6&amp;sp_csd=d2lkZ2V0TmFtZT1zcF9hdGY&amp;url=%2FMachine-Learning-Fundamentals-Concise-Introduction%2Fdp%2F1108940021%2Fref%3Dsr_1_1_sspa%3Fcrid%3D27NSKOKLZAT5L%26keywords%3Dmachine%2Blearning%26qid%3D1663464985%26sprefix%3Ddeep%2Blearning%252Caps%252C627%26sr%3D8-1-spons%26psc%3D1</t>
  </si>
  <si>
    <t>/Machine-Learning-Fundamentals-Concise-Introduction/dp/1108940021/ref=sr_1_21?crid=27NSKOKLZAT5L&amp;keywords=machine+learning&amp;qid=1663464985&amp;sprefix=deep+learning%2Caps%2C627&amp;sr=8-21</t>
  </si>
  <si>
    <t>/sspa/click?ie=UTF8&amp;spc=MTo1MjMzODUwNDM1MTQ1NjU2OjE2NjM0NjQ5ODU6c3BfYXRmOjIwMDA3NzczNjQ3Mjg5ODo6MDo6&amp;sp_csd=d2lkZ2V0TmFtZT1zcF9hdGY&amp;url=%2FApplied-Machine-Learning-Explainability-Techniques%2Fdp%2F1803246154%2Fref%3Dsr_1_3_sspa%3Fcrid%3D27NSKOKLZAT5L%26keywords%3Dmachine%2Blearning%26qid%3D1663464985%26sprefix%3Ddeep%2Blearning%252Caps%252C627%26sr%3D8-3-spons%26psc%3D1</t>
  </si>
  <si>
    <t>/sspa/click?ie=UTF8&amp;spc=MTo1MjMzODUwNDM1MTQ1NjU2OjE2NjM0NjQ5ODU6c3BfYXRmOjIwMDAzNjc0MTgzOTQ2MTo6MDo6&amp;sp_csd=d2lkZ2V0TmFtZT1zcF9hdGY&amp;url=%2FPython-Machine-Learning-Beginners-Scikitlearn%2Fdp%2F1734790156%2Fref%3Dsr_1_2_sspa%3Fcrid%3D27NSKOKLZAT5L%26keywords%3Dmachine%2Blearning%26qid%3D1663464985%26sprefix%3Ddeep%2Blearning%252Caps%252C627%26sr%3D8-2-spons%26psc%3D1</t>
  </si>
  <si>
    <t>/Programming-Machine-Learning-Zero-Deep/dp/1680506609/ref=sr_1_60?crid=27NSKOKLZAT5L&amp;keywords=machine+learning&amp;qid=1663464985&amp;sprefix=deep+learning%2Caps%2C627&amp;sr=8-60</t>
  </si>
  <si>
    <t>/Machine-Learning-Programming-Artificial-Intelligence/dp/B0B6XLFWPL/ref=sr_1_58?crid=27NSKOKLZAT5L&amp;keywords=machine+learning&amp;qid=1663464985&amp;sprefix=deep+learning%2Caps%2C627&amp;sr=8-58</t>
  </si>
  <si>
    <t>/Introduction-Machine-Learning-Etienne-Bernard/dp/1579550487/ref=sr_1_59?crid=27NSKOKLZAT5L&amp;keywords=machine+learning&amp;qid=1663464985&amp;sprefix=deep+learning%2Caps%2C627&amp;sr=8-59</t>
  </si>
  <si>
    <t>Machine Learning For Absolute Beginners: A Plain English Introduction (Machine Learning from Scratch)</t>
  </si>
  <si>
    <t>/sspa/click?ie=UTF8&amp;spc=MTo1MjMzODUwNDM1MTQ1NjU2OjE2NjM0NjQ5ODU6c3BfbXRmOjIwMDA2MDM2NTc3NDQ4MTo6MDo6&amp;sp_csd=d2lkZ2V0TmFtZT1zcF9tdGY&amp;url=%2FMachine-Learning-Absolute-Beginners-Introduction%2Fdp%2F1549617214%2Fref%3Dsr_1_19_sspa%3Fcrid%3D27NSKOKLZAT5L%26keywords%3Dmachine%2Blearning%26qid%3D1663464985%26sprefix%3Ddeep%2Blearning%252Caps%252C627%26sr%3D8-19-spons%26psc%3D1</t>
  </si>
  <si>
    <t>/sspa/click?ie=UTF8&amp;spc=MTo1MjMzODUwNDM1MTQ1NjU2OjE2NjM0NjQ5ODU6c3BfbXRmOjIwMDA1OTE0Mzk4MjA5ODo6MDo6&amp;sp_csd=d2lkZ2V0TmFtZT1zcF9tdGY&amp;url=%2FData-Analysis-Machine-Learning-Kaggle%2Fdp%2F1801817472%2Fref%3Dsr_1_20_sspa%3Fcrid%3D27NSKOKLZAT5L%26keywords%3Dmachine%2Blearning%26qid%3D1663464985%26sprefix%3Ddeep%2Blearning%252Caps%252C627%26sr%3D8-20-spons%26psc%3D1</t>
  </si>
  <si>
    <t>/Machine-Learning-Oil-Gas-Industry/dp/1484260937/ref=sr_1_57?crid=27NSKOKLZAT5L&amp;keywords=machine+learning&amp;qid=1663464985&amp;sprefix=deep+learning%2Caps%2C627&amp;sr=8-57</t>
  </si>
  <si>
    <t>Machine Learning For Dummies</t>
  </si>
  <si>
    <t>7.38 x 1.05 x 9.25 inches</t>
  </si>
  <si>
    <t>/Machine-Learning-Dummies-Computer-Tech/dp/1119724015/ref=sr_1_56?crid=27NSKOKLZAT5L&amp;keywords=machine+learning&amp;qid=1663464985&amp;sprefix=deep+learning%2Caps%2C627&amp;sr=8-56</t>
  </si>
  <si>
    <t>/Machine-Learning-Solutions-Architect-Handbook/dp/1801072167/ref=sr_1_55?crid=27NSKOKLZAT5L&amp;keywords=machine+learning&amp;qid=1663464985&amp;sprefix=deep+learning%2Caps%2C627&amp;sr=8-55</t>
  </si>
  <si>
    <t>/Python-Finance-Algorithmic-trading-MetaTraderTM5/dp/B0BB5DDB1Q/ref=sr_1_54?crid=27NSKOKLZAT5L&amp;keywords=machine+learning&amp;qid=1663464985&amp;sprefix=deep+learning%2Caps%2C627&amp;sr=8-54</t>
  </si>
  <si>
    <t>/Data-Analysis-Machine-Learning-Kaggle/dp/1801817472/ref=sr_1_52?crid=27NSKOKLZAT5L&amp;keywords=machine+learning&amp;qid=1663464985&amp;sprefix=deep+learning%2Caps%2C627&amp;sr=8-52</t>
  </si>
  <si>
    <t>Journey to Become a Google Cloud Machine Learning Engineer: Build the mind and hand of a Google Certified ML professional</t>
  </si>
  <si>
    <t>/Journey-Become-Machine-Learning-Engineer/dp/1803233729/ref=sr_1_53?crid=27NSKOKLZAT5L&amp;keywords=machine+learning&amp;qid=1663464985&amp;sprefix=deep+learning%2Caps%2C627&amp;sr=8-53</t>
  </si>
  <si>
    <t>/Hands-Machine-Learning-Scikit-Learn-TensorFlow/dp/1098125975/ref=sr_1_47?crid=27NSKOKLZAT5L&amp;keywords=machine+learning&amp;qid=1663464985&amp;sprefix=deep+learning%2Caps%2C627&amp;sr=8-47</t>
  </si>
  <si>
    <t>/Machine-Learning-PyTorch-Scikit-Learn-learning/dp/1801819319/ref=sr_1_48?crid=27NSKOKLZAT5L&amp;keywords=machine+learning&amp;qid=1663464985&amp;sprefix=deep+learning%2Caps%2C627&amp;sr=8-48</t>
  </si>
  <si>
    <t>/Learning-Python-Second-Fran%C3%A7ois-Chollet/dp/1617296864/ref=sr_1_51?crid=27NSKOKLZAT5L&amp;keywords=machine+learning&amp;qid=1663464985&amp;sprefix=deep+learning%2Caps%2C627&amp;sr=8-51</t>
  </si>
  <si>
    <t>/Fundamentals-Data-Engineering-Robust-Systems/dp/1098108302/ref=sr_1_50?crid=27NSKOKLZAT5L&amp;keywords=machine+learning&amp;qid=1663464985&amp;sprefix=deep+learning%2Caps%2C627&amp;sr=8-50</t>
  </si>
  <si>
    <t>Advances in Financial Machine Learning</t>
  </si>
  <si>
    <t>6.1 x 1.1 x 9 inches</t>
  </si>
  <si>
    <t>/Advances-Financial-Machine-Learning-Marcos/dp/1119482089/ref=sr_1_49?crid=27NSKOKLZAT5L&amp;keywords=machine+learning&amp;qid=1663464985&amp;sprefix=deep+learning%2Caps%2C627&amp;sr=8-49</t>
  </si>
  <si>
    <t>Math for Machine Learning | Machine Learning Online Course | AWS Training &amp; Certification</t>
  </si>
  <si>
    <t>/Machine-Learning-Online-Training-Certification/dp/B09HSL8L4V/ref=sr_1_42?crid=27NSKOKLZAT5L&amp;keywords=machine+learning&amp;qid=1663464985&amp;sprefix=deep+learning%2Caps%2C627&amp;sr=8-42</t>
  </si>
  <si>
    <t>The Alignment Problem: Machine Learning and Human Values</t>
  </si>
  <si>
    <t>/Alignment-Problem-Machine-Learning-Values/dp/B085DTXC59/ref=sr_1_46?crid=27NSKOKLZAT5L&amp;keywords=machine+learning&amp;qid=1663464985&amp;sprefix=deep+learning%2Caps%2C627&amp;sr=8-46</t>
  </si>
  <si>
    <t>/Continuous-Machine-Learning-Kubeflow-Capabilities-ebook/dp/B09M9TPVRN/ref=sr_1_45?crid=27NSKOKLZAT5L&amp;keywords=machine+learning&amp;qid=1663464985&amp;sprefix=deep+learning%2Caps%2C627&amp;sr=8-45</t>
  </si>
  <si>
    <t>/Ace-Data-Science-Interview-Questions/dp/0578973839/ref=sr_1_44?crid=27NSKOKLZAT5L&amp;keywords=machine+learning&amp;qid=1663464985&amp;sprefix=deep+learning%2Caps%2C627&amp;sr=8-44</t>
  </si>
  <si>
    <t>/Python-Machine-Learning-Beginners-Scikitlearn/dp/1734790156/ref=sr_1_40?crid=27NSKOKLZAT5L&amp;keywords=machine+learning&amp;qid=1663464985&amp;sprefix=deep+learning%2Caps%2C627&amp;sr=8-40</t>
  </si>
  <si>
    <t>/Essential-Math-Data-Science-Fundamental/dp/1098102932/ref=sr_1_43?crid=27NSKOKLZAT5L&amp;keywords=machine+learning&amp;qid=1663464985&amp;sprefix=deep+learning%2Caps%2C627&amp;sr=8-43</t>
  </si>
  <si>
    <t>/Python-Machine-Learning-scikit-learn-TensorFlow/dp/1789955750/ref=sr_1_41?crid=27NSKOKLZAT5L&amp;keywords=machine+learning&amp;qid=1663464985&amp;sprefix=deep+learning%2Caps%2C627&amp;sr=8-41</t>
  </si>
  <si>
    <t>Machine Learning: A Probabilistic Perspective (Adaptive Computation and Machine Learning series)</t>
  </si>
  <si>
    <t>8.25 x 1.79 x 9.27 inches</t>
  </si>
  <si>
    <t>4.2 pounds</t>
  </si>
  <si>
    <t>/Machine-Learning-Probabilistic-Perspective-Computation/dp/0262018020/ref=sr_1_38?crid=27NSKOKLZAT5L&amp;keywords=machine+learning&amp;qid=1663464985&amp;sprefix=deep+learning%2Caps%2C627&amp;sr=8-38</t>
  </si>
  <si>
    <t>/Machine-Learning-Bookcamp-portfolio-real-life/dp/1617296813/ref=sr_1_39?crid=27NSKOKLZAT5L&amp;keywords=machine+learning&amp;qid=1663464985&amp;sprefix=deep+learning%2Caps%2C627&amp;sr=8-39</t>
  </si>
  <si>
    <t>Machine Learning in the Cloud with AWS Batch | Machine Learning Online Course | AWS Training &amp; Certification</t>
  </si>
  <si>
    <t>/Machine-Learning-Online-Training-Certification/dp/B09HZJCL57/ref=sr_1_107?crid=27NSKOKLZAT5L&amp;keywords=machine+learning&amp;qid=1663464998&amp;sprefix=deep+learning%2Caps%2C627&amp;sr=8-107</t>
  </si>
  <si>
    <t>Approaching (Almost) Any Machine Learning Problem</t>
  </si>
  <si>
    <t>6 x 0.68 x 9 inches</t>
  </si>
  <si>
    <t>14.2 ounces</t>
  </si>
  <si>
    <t>/Approaching-Almost-Machine-Learning-Problem/dp/8269211508/ref=sr_1_37?crid=27NSKOKLZAT5L&amp;keywords=machine+learning&amp;qid=1663464985&amp;sprefix=deep+learning%2Caps%2C627&amp;sr=8-37</t>
  </si>
  <si>
    <t>Python Machine Learning Project</t>
  </si>
  <si>
    <t>/Python-Machine-Learning-Project-RANDY-ebook/dp/B084Q4BJB4/ref=sr_1_30?crid=27NSKOKLZAT5L&amp;keywords=machine+learning&amp;qid=1663464985&amp;sprefix=deep+learning%2Caps%2C627&amp;sr=8-30</t>
  </si>
  <si>
    <t>The Machine Learning Simplified: A Gentle Introduction to Supervised Learning</t>
  </si>
  <si>
    <t>/Machine-Learning-Simplified-Introduction-Supervised-ebook/dp/B0B216KMM4/ref=sr_1_31?crid=27NSKOKLZAT5L&amp;keywords=machine+learning&amp;qid=1663464985&amp;sprefix=deep+learning%2Caps%2C627&amp;sr=8-31</t>
  </si>
  <si>
    <t>Machine Learning: A Constraint-Based Approach</t>
  </si>
  <si>
    <t>/Machine-Learning-Constraint-Based-Marco-Gori/dp/0323898599/ref=sr_1_32?crid=27NSKOKLZAT5L&amp;keywords=machine+learning&amp;qid=1663464985&amp;sprefix=deep+learning%2Caps%2C627&amp;sr=8-32</t>
  </si>
  <si>
    <t>AWS Certified Machine Learning Specialty: MLS-C01 Certification Guide: The definitive guide to passing the MLS-C01 exam on the very first attempt</t>
  </si>
  <si>
    <t>/Certified-Machine-Learning-Specialty-Certification/dp/1800569009/ref=sr_1_108?crid=27NSKOKLZAT5L&amp;keywords=machine+learning&amp;qid=1663464998&amp;sprefix=deep+learning%2Caps%2C627&amp;sr=8-108</t>
  </si>
  <si>
    <t>7.7 x 1.3 x 10.2 inches</t>
  </si>
  <si>
    <t>4.73 pounds</t>
  </si>
  <si>
    <t>/sspa/click?ie=UTF8&amp;spc=MTo1MjMzODUwNDM1MTQ1NjU2OjE2NjM0NjQ5ODU6c3BfbXRmOjIwMDA3MzgxNTU4MjA5ODo6MDo6&amp;sp_csd=d2lkZ2V0TmFtZT1zcF9tdGY&amp;url=%2FPattern-Recognition-Learning-Information-Statistics%2Fdp%2F0387310738%2Fref%3Dsr_1_36_sspa%3Fcrid%3D27NSKOKLZAT5L%26keywords%3Dmachine%2Blearning%26qid%3D1663464985%26sprefix%3Ddeep%2Blearning%252Caps%252C627%26sr%3D8-36-spons%26psc%3D1</t>
  </si>
  <si>
    <t>7.81 x 1.31 x 9.56 inches</t>
  </si>
  <si>
    <t>3.8 pounds</t>
  </si>
  <si>
    <t>/Fundamentals-Machine-Learning-Predictive-Analytics/dp/0262044692/ref=sr_1_106?crid=27NSKOKLZAT5L&amp;keywords=machine+learning&amp;qid=1663464998&amp;sprefix=deep+learning%2Caps%2C627&amp;sr=8-106</t>
  </si>
  <si>
    <t>/sspa/click?ie=UTF8&amp;spc=MTo1MjMzODUwNDM1MTQ1NjU2OjE2NjM0NjQ5ODU6c3BfbXRmOjIwMDAxOTY0MjMzMzc3MTo6MDo6&amp;sp_csd=d2lkZ2V0TmFtZT1zcF9tdGY&amp;url=%2FPython-Machine-Learning-scikit-learn-TensorFlow%2Fdp%2F1789955750%2Fref%3Dsr_1_35_sspa%3Fcrid%3D27NSKOKLZAT5L%26keywords%3Dmachine%2Blearning%26qid%3D1663464985%26sprefix%3Ddeep%2Blearning%252Caps%252C627%26sr%3D8-35-spons%26psc%3D1</t>
  </si>
  <si>
    <t>/sspa/click?ie=UTF8&amp;spc=MTo1MjMzODUwNDM1MTQ1NjU2OjE2NjM0NjQ5ODU6c3BfbXRmOjIwMDA4NjUzMzc5ODg5ODo6MDo6&amp;sp_csd=d2lkZ2V0TmFtZT1zcF9tdGY&amp;url=%2FExcel-2022-Step-Step-Demonstrations%2Fdp%2FB09ZVB5Y7G%2Fref%3Dsr_1_34_sspa%3Fcrid%3D27NSKOKLZAT5L%26keywords%3Dmachine%2Blearning%26qid%3D1663464985%26sprefix%3Ddeep%2Blearning%252Caps%252C627%26sr%3D8-34-spons%26psc%3D1</t>
  </si>
  <si>
    <t>Machine Learning for Asset Managers (Elements in Quantitative Finance)</t>
  </si>
  <si>
    <t>6 x 0.36 x 9 inches</t>
  </si>
  <si>
    <t>/Machine-Learning-Managers-Elements-Quantitative/dp/1108792898/ref=sr_1_105?crid=27NSKOKLZAT5L&amp;keywords=machine+learning&amp;qid=1663464998&amp;sprefix=deep+learning%2Caps%2C627&amp;sr=8-105</t>
  </si>
  <si>
    <t>Human-in-the-Loop Machine Learning: Active learning and annotation for human-centered AI</t>
  </si>
  <si>
    <t>/Human-Loop-Machine-Learning-human-computer/dp/1617296740/ref=sr_1_104?crid=27NSKOKLZAT5L&amp;keywords=machine+learning&amp;qid=1663464998&amp;sprefix=deep+learning%2Caps%2C627&amp;sr=8-104</t>
  </si>
  <si>
    <t>Machine Learning for Absolute Beginners: A Plain English Introduction (Third Edition) (Machine Learning with Python for Beginners)</t>
  </si>
  <si>
    <t>/sspa/click?ie=UTF8&amp;spc=MTo1MjMzODUwNDM1MTQ1NjU2OjE2NjM0NjQ5ODU6c3BfbXRmOjIwMDA0NTUyNjQ5OTA5ODo6MDo6&amp;sp_csd=d2lkZ2V0TmFtZT1zcF9tdGY&amp;url=%2FMachine-Learning-Absolute-Beginners-Introduction%2Fdp%2FB08RR7GC3C%2Fref%3Dsr_1_33_sspa%3Fcrid%3D27NSKOKLZAT5L%26keywords%3Dmachine%2Blearning%26qid%3D1663464985%26sprefix%3Ddeep%2Blearning%252Caps%252C627%26sr%3D8-33-spons%26psc%3D1</t>
  </si>
  <si>
    <t>Interpretable Machine Learning with Python: Learn to build interpretable high-performance models with hands-on real-world examples</t>
  </si>
  <si>
    <t>7.5 x 1.66 x 9.25 inches</t>
  </si>
  <si>
    <t>2.74 pounds</t>
  </si>
  <si>
    <t>/Interpretable-Machine-Learning-Python-hands/dp/180020390X/ref=sr_1_103?crid=27NSKOKLZAT5L&amp;keywords=machine+learning&amp;qid=1663464998&amp;sprefix=deep+learning%2Caps%2C627&amp;sr=8-103</t>
  </si>
  <si>
    <t>/Ultimate-Guide-Machine-Learning-Python-ebook/dp/B084WGCMG1/ref=sr_1_98?crid=27NSKOKLZAT5L&amp;keywords=machine+learning&amp;qid=1663464998&amp;sprefix=deep+learning%2Caps%2C627&amp;sr=8-98</t>
  </si>
  <si>
    <t>Machine Learning for Streaming Data with Python: Rapidly build practical online machine learning solutions using River and other top key frameworks</t>
  </si>
  <si>
    <t>/Machine-Learning-Streaming-Data-Python/dp/180324836X/ref=sr_1_102?crid=27NSKOKLZAT5L&amp;keywords=machine+learning&amp;qid=1663464998&amp;sprefix=deep+learning%2Caps%2C627&amp;sr=8-102</t>
  </si>
  <si>
    <t>Machine Learning Engineering in Action</t>
  </si>
  <si>
    <t>/Machine-Learning-Engineering-Action-Wilson/dp/1617298719/ref=sr_1_97?crid=27NSKOKLZAT5L&amp;keywords=machine+learning&amp;qid=1663464998&amp;sprefix=deep+learning%2Caps%2C627&amp;sr=8-97</t>
  </si>
  <si>
    <t>Gaussian Processes for Machine Learning (Adaptive Computation and Machine Learning series)</t>
  </si>
  <si>
    <t>10.22 x 8.26 x 0.73 inches</t>
  </si>
  <si>
    <t>/Gaussian-Processes-Learning-Adaptive-Computation/dp/026218253X/ref=sr_1_96?crid=27NSKOKLZAT5L&amp;keywords=machine+learning&amp;qid=1663464998&amp;sprefix=deep+learning%2Caps%2C627&amp;sr=8-96</t>
  </si>
  <si>
    <t>Understanding Machine Learning: From Theory to Algorithms</t>
  </si>
  <si>
    <t>/Understanding-Machine-Learning-Theory-Algorithms/dp/1107057132/ref=sr_1_100?crid=27NSKOKLZAT5L&amp;keywords=machine+learning&amp;qid=1663464998&amp;sprefix=deep+learning%2Caps%2C627&amp;sr=8-100</t>
  </si>
  <si>
    <t>Interpretable Machine Learning: A Guide For Making Black Box Models Explainable</t>
  </si>
  <si>
    <t>7.44 x 0.78 x 9.69 inches</t>
  </si>
  <si>
    <t>/Interpretable-Machine-Learning-Making-Explainable/dp/B09TMWHVB4/ref=sr_1_99?crid=27NSKOKLZAT5L&amp;keywords=machine+learning&amp;qid=1663464998&amp;sprefix=deep+learning%2Caps%2C627&amp;sr=8-99</t>
  </si>
  <si>
    <t>Machine Learning in Finance: From Theory to Practice</t>
  </si>
  <si>
    <t>6.14 x 1.25 x 9.21 inches</t>
  </si>
  <si>
    <t>2.25 pounds</t>
  </si>
  <si>
    <t>/Machine-Learning-Finance-Theory-Practice/dp/3030410676/ref=sr_1_101?crid=27NSKOKLZAT5L&amp;keywords=machine+learning&amp;qid=1663464998&amp;sprefix=deep+learning%2Caps%2C627&amp;sr=8-101</t>
  </si>
  <si>
    <t>Machine Learning with Amazon SageMaker Cookbook: 80 proven recipes for data scientists and developers to perform machine learning experiments and deployments</t>
  </si>
  <si>
    <t>/Machine-Learning-Amazon-SageMaker-Cookbook/dp/1800567030/ref=sr_1_94?crid=27NSKOKLZAT5L&amp;keywords=machine+learning&amp;qid=1663464998&amp;sprefix=deep+learning%2Caps%2C627&amp;sr=8-94</t>
  </si>
  <si>
    <t>Art in the Age of Machine Learning (Leonardo)</t>
  </si>
  <si>
    <t>7.25 x 0.73 x 10.25 inches</t>
  </si>
  <si>
    <t>/Art-Age-Machine-Learning-Leonardo/dp/0262046180/ref=sr_1_95?crid=27NSKOKLZAT5L&amp;keywords=machine+learning&amp;qid=1663464998&amp;sprefix=deep+learning%2Caps%2C627&amp;sr=8-95</t>
  </si>
  <si>
    <t>Introduction to Statistical and Machine Learning Methods for Data Science</t>
  </si>
  <si>
    <t>7.5 x 0.39 x 9.25 inches</t>
  </si>
  <si>
    <t>/Introduction-Statistical-Machine-Learning-Methods/dp/1953329608/ref=sr_1_93?crid=27NSKOKLZAT5L&amp;keywords=machine+learning&amp;qid=1663464998&amp;sprefix=deep+learning%2Caps%2C627&amp;sr=8-93</t>
  </si>
  <si>
    <t>Probabilistic Numerics: Computation as Machine Learning</t>
  </si>
  <si>
    <t>8.03 x 0.94 x 10 inches</t>
  </si>
  <si>
    <t>/Probabilistic-Numerics-Computation-Machine-Learning/dp/1107163447/ref=sr_1_92?crid=27NSKOKLZAT5L&amp;keywords=machine+learning&amp;qid=1663464998&amp;sprefix=deep+learning%2Caps%2C627&amp;sr=8-92</t>
  </si>
  <si>
    <t>7.31 x 1.18 x 9.31 inches</t>
  </si>
  <si>
    <t>/Knowledge-Graphs-Fundamentals-Applications-Computation/dp/0262045095/ref=sr_1_91?crid=27NSKOKLZAT5L&amp;keywords=machine+learning&amp;qid=1663464998&amp;sprefix=deep+learning%2Caps%2C627&amp;sr=8-91</t>
  </si>
  <si>
    <t>/Scaling-Machine-Learning-Spark-Distributed/dp/1098106822/ref=sr_1_89?crid=27NSKOKLZAT5L&amp;keywords=machine+learning&amp;qid=1663464998&amp;sprefix=deep+learning%2Caps%2C627&amp;sr=8-89</t>
  </si>
  <si>
    <t>7.25 x 1 x 10.25 inches</t>
  </si>
  <si>
    <t>2.62 pounds</t>
  </si>
  <si>
    <t>/Data-Driven-Science-Engineering-Learning-Dynamical/dp/1108422098/ref=sr_1_90?crid=27NSKOKLZAT5L&amp;keywords=machine+learning&amp;qid=1663464998&amp;sprefix=deep+learning%2Caps%2C627&amp;sr=8-90</t>
  </si>
  <si>
    <t>/Machine-Learning-techniques-predictive-modeling/dp/1788295862/ref=sr_1_87?crid=27NSKOKLZAT5L&amp;keywords=machine+learning&amp;qid=1663464998&amp;sprefix=deep+learning%2Caps%2C627&amp;sr=8-87</t>
  </si>
  <si>
    <t>Building Machine Learning Pipelines: Automating Model Life Cycles with TensorFlow</t>
  </si>
  <si>
    <t>7 x 0.76 x 9.19 inches</t>
  </si>
  <si>
    <t>/Building-Machine-Learning-Pipelines-Automating/dp/1492053198/ref=sr_1_86?crid=27NSKOKLZAT5L&amp;keywords=machine+learning&amp;qid=1663464998&amp;sprefix=deep+learning%2Caps%2C627&amp;sr=8-86</t>
  </si>
  <si>
    <t>/Data-Driven-Science-Engineering-Learning-Dynamical/dp/1009098489/ref=sr_1_85?crid=27NSKOKLZAT5L&amp;keywords=machine+learning&amp;qid=1663464998&amp;sprefix=deep+learning%2Caps%2C627&amp;sr=8-85</t>
  </si>
  <si>
    <t>/sspa/click?ie=UTF8&amp;spc=MToyMzMwNzQzNTcxMjUxMTk3OjE2NjM0NjQ5OTg6c3BfbXRmOjIwMDAzMTc1MjM1MTQ5ODo6MDo6&amp;sp_csd=d2lkZ2V0TmFtZT1zcF9tdGY&amp;url=%2FData-Engineering-AWS-Gareth-Eagar%2Fdp%2F1800560419%2Fref%3Dsr_1_83_sspa%3Fcrid%3D27NSKOKLZAT5L%26keywords%3Dmachine%2Blearning%26qid%3D1663464998%26sprefix%3Ddeep%2Blearning%252Caps%252C627%26sr%3D8-83-spons%26psc%3D1</t>
  </si>
  <si>
    <t>Hey Cyba</t>
  </si>
  <si>
    <t>/sspa/click?ie=UTF8&amp;spc=MToyMzMwNzQzNTcxMjUxMTk3OjE2NjM0NjQ5OTg6c3BfbXRmOjIwMDA2OTYzMzA3NTg5ODo6MDo6&amp;sp_csd=d2lkZ2V0TmFtZT1zcF9tdGY&amp;url=%2FHey-Cyba-Steve-Young%2Fdp%2F1108972365%2Fref%3Dsr_1_81_sspa%3Fcrid%3D27NSKOKLZAT5L%26keywords%3Dmachine%2Blearning%26qid%3D1663464998%26sprefix%3Ddeep%2Blearning%252Caps%252C627%26sr%3D8-81-spons%26psc%3D1</t>
  </si>
  <si>
    <t>/sspa/click?ie=UTF8&amp;spc=MToyMzMwNzQzNTcxMjUxMTk3OjE2NjM0NjQ5OTg6c3BfbXRmOjIwMDA2NTk0MzAwNzA3MTo6MDo6&amp;sp_csd=d2lkZ2V0TmFtZT1zcF9tdGY&amp;url=%2FData-Vault-Guru-pragmatic-building%2Fdp%2FB08KJLJW9Q%2Fref%3Dsr_1_84_sspa%3Fcrid%3D27NSKOKLZAT5L%26keywords%3Dmachine%2Blearning%26qid%3D1663464998%26sprefix%3Ddeep%2Blearning%252Caps%252C627%26sr%3D8-84-spons%26psc%3D1</t>
  </si>
  <si>
    <t>Python Programming for Beginners: The #1 Python Programming Crash Course for Beginners to Learn Python Coding Well &amp; Fast (with Hands-On Exercises)</t>
  </si>
  <si>
    <t>8 x 0.29 x 10 inches</t>
  </si>
  <si>
    <t>/sspa/click?ie=UTF8&amp;spc=MToyMzMwNzQzNTcxMjUxMTk3OjE2NjM0NjQ5OTg6c3BfbXRmOjIwMDA0NDc5OTM5MzE5ODo6MDo6&amp;sp_csd=d2lkZ2V0TmFtZT1zcF9tdGY&amp;url=%2FPython-Programming-Beginners-Hands-Exercises%2Fdp%2FB09TYJY819%2Fref%3Dsr_1_82_sspa%3Fcrid%3D27NSKOKLZAT5L%26keywords%3Dmachine%2Blearning%26qid%3D1663464998%26sprefix%3Ddeep%2Blearning%252Caps%252C627%26sr%3D8-82-spons%26psc%3D1</t>
  </si>
  <si>
    <t>/Modern-Deep-Learning-Tabular-Data/dp/148428691X/ref=sr_1_156?crid=27NSKOKLZAT5L&amp;keywords=machine+learning&amp;qid=1663465010&amp;sprefix=deep+learning%2Caps%2C627&amp;sr=8-156</t>
  </si>
  <si>
    <t>Cracking The Machine Learning Interview</t>
  </si>
  <si>
    <t>6 x 0.26 x 9 inches</t>
  </si>
  <si>
    <t>/Cracking-Machine-Learning-Interview-Nitin/dp/1729223605/ref=sr_1_154?crid=27NSKOKLZAT5L&amp;keywords=machine+learning&amp;qid=1663465010&amp;sprefix=deep+learning%2Caps%2C627&amp;sr=8-154</t>
  </si>
  <si>
    <t>Machine Learning: A Bayesian and Optimization Perspective</t>
  </si>
  <si>
    <t>7.5 x 2.25 x 9.25 inches</t>
  </si>
  <si>
    <t>5.18 pounds</t>
  </si>
  <si>
    <t>/Machine-Learning-Bayesian-Optimization-Perspective/dp/0128188030/ref=sr_1_155?crid=27NSKOKLZAT5L&amp;keywords=machine+learning&amp;qid=1663465010&amp;sprefix=deep+learning%2Caps%2C627&amp;sr=8-155</t>
  </si>
  <si>
    <t>Deep Learning: Machine Learning and Data Analytics Explained</t>
  </si>
  <si>
    <t>/Deep-Learning-David-Feldspar-audiobook/dp/B07DP3MSXR/ref=sr_1_151?crid=27NSKOKLZAT5L&amp;keywords=machine+learning&amp;qid=1663465010&amp;sprefix=deep+learning%2Caps%2C627&amp;sr=8-151</t>
  </si>
  <si>
    <t>/sspa/click?ie=UTF8&amp;spc=MTo3NTQ1Mzg1NzIyNDcxMDIxOjE2NjM0NjUwMTA6c3BfYXRmX25leHQ6MjAwMDY4Mjg0MTI3NDQxOjowOjo&amp;sp_csd=d2lkZ2V0TmFtZT1zcF9hdGZfbmV4dA&amp;url=%2FAdvanced-Algorithms-Structures-Marcello-Rocca%2Fdp%2F1617295485%2Fref%3Dsr_1_97_sspa%3Fcrid%3D27NSKOKLZAT5L%26keywords%3Dmachine%2Blearning%26qid%3D1663465010%26sprefix%3Ddeep%2Blearning%252Caps%252C627%26sr%3D8-97-spons%26psc%3D1</t>
  </si>
  <si>
    <t>Machine Learning: A Quantitative Approach</t>
  </si>
  <si>
    <t>/Machine-Learning-Quantitative-Henry-Liu/dp/1986487520/ref=sr_1_150?crid=27NSKOKLZAT5L&amp;keywords=machine+learning&amp;qid=1663465010&amp;sprefix=deep+learning%2Caps%2C627&amp;sr=8-150</t>
  </si>
  <si>
    <t>/Practical-Statistics-Data-Scientists-Essential/dp/149207294X/ref=sr_1_148?crid=27NSKOKLZAT5L&amp;keywords=machine+learning&amp;qid=1663465010&amp;sprefix=deep+learning%2Caps%2C627&amp;sr=8-148</t>
  </si>
  <si>
    <t>Learning From Data</t>
  </si>
  <si>
    <t>9.45 x 6.69 x 0.39 inches</t>
  </si>
  <si>
    <t>/Learning-Data-Yaser-S-Abu-Mostafa/dp/1600490069/ref=sr_1_149?crid=27NSKOKLZAT5L&amp;keywords=machine+learning&amp;qid=1663465010&amp;sprefix=deep+learning%2Caps%2C627&amp;sr=8-149</t>
  </si>
  <si>
    <t>Machine Learning for Text</t>
  </si>
  <si>
    <t>2.72 pounds</t>
  </si>
  <si>
    <t>/Machine-Learning-Text-Charu-Aggarwal/dp/3030966224/ref=sr_1_146?crid=27NSKOKLZAT5L&amp;keywords=machine+learning&amp;qid=1663465010&amp;sprefix=deep+learning%2Caps%2C627&amp;sr=8-146</t>
  </si>
  <si>
    <t>Real-World Machine Learning</t>
  </si>
  <si>
    <t>/Real-World-Machine-Learning-Henrik-Brink-ebook/dp/B097834SKF/ref=sr_1_147?crid=27NSKOKLZAT5L&amp;keywords=machine+learning&amp;qid=1663465010&amp;sprefix=deep+learning%2Caps%2C627&amp;sr=8-147</t>
  </si>
  <si>
    <t>/Hands-Machine-Learning-end-end/dp/1789955335/ref=sr_1_144?crid=27NSKOKLZAT5L&amp;keywords=machine+learning&amp;qid=1663465010&amp;sprefix=deep+learning%2Caps%2C627&amp;sr=8-144</t>
  </si>
  <si>
    <t>/Machine-Learning-Beginners-2019-Intelligence/dp/B07QGX3GK9/ref=sr_1_145?crid=27NSKOKLZAT5L&amp;keywords=machine+learning&amp;qid=1663465010&amp;sprefix=deep+learning%2Caps%2C627&amp;sr=8-145</t>
  </si>
  <si>
    <t>5.06 x 0.57 x 7 inches</t>
  </si>
  <si>
    <t>/Machine-Learning-revised-Essential-Knowledge/dp/0262542528/ref=sr_1_143?crid=27NSKOKLZAT5L&amp;keywords=machine+learning&amp;qid=1663465010&amp;sprefix=deep+learning%2Caps%2C627&amp;sr=8-143</t>
  </si>
  <si>
    <t>5.98 x 1.08 x 9.02 inches</t>
  </si>
  <si>
    <t>/Machine-Learning-Guide-Using-Python/dp/0128219297/ref=sr_1_141?crid=27NSKOKLZAT5L&amp;keywords=machine+learning&amp;qid=1663465010&amp;sprefix=deep+learning%2Caps%2C627&amp;sr=8-141</t>
  </si>
  <si>
    <t>The Elements of Data Science | Machine Learning Online Course | AWS Training &amp; Certification</t>
  </si>
  <si>
    <t>/Elements-Science-Learning-Training-Certification/dp/B09HSKPLHL/ref=sr_1_137?crid=27NSKOKLZAT5L&amp;keywords=machine+learning&amp;qid=1663465010&amp;sprefix=deep+learning%2Caps%2C627&amp;sr=8-137</t>
  </si>
  <si>
    <t>Automated Machine Learning for Business</t>
  </si>
  <si>
    <t>9.9 x 0.8 x 6.8 inches</t>
  </si>
  <si>
    <t>/Automated-Machine-Learning-Business-Larsen/dp/0190941669/ref=sr_1_142?crid=27NSKOKLZAT5L&amp;keywords=machine+learning&amp;qid=1663465010&amp;sprefix=deep+learning%2Caps%2C627&amp;sr=8-142</t>
  </si>
  <si>
    <t>Data Mining: Concepts and Techniques (The Morgan Kaufmann Series in Data Management Systems)</t>
  </si>
  <si>
    <t>7.6 x 1.5 x 9.4 inches</t>
  </si>
  <si>
    <t>3.16 pounds</t>
  </si>
  <si>
    <t>/Data-Mining-Concepts-Techniques-Management/dp/0123814790/ref=sr_1_140?crid=27NSKOKLZAT5L&amp;keywords=machine+learning&amp;qid=1663465010&amp;sprefix=deep+learning%2Caps%2C627&amp;sr=8-140</t>
  </si>
  <si>
    <t>/Natural-Language-Processing-Transformers-Revised/dp/1098136799/ref=sr_1_139?crid=27NSKOKLZAT5L&amp;keywords=machine+learning&amp;qid=1663465010&amp;sprefix=deep+learning%2Caps%2C627&amp;sr=8-139</t>
  </si>
  <si>
    <t>/Principles-Deep-Learning-Theory-Understanding/dp/1316519333/ref=sr_1_136?crid=27NSKOKLZAT5L&amp;keywords=machine+learning&amp;qid=1663465010&amp;sprefix=deep+learning%2Caps%2C627&amp;sr=8-136</t>
  </si>
  <si>
    <t>/Mastering-Azure-Machine-Learning-end/dp/1803232412/ref=sr_1_134?crid=27NSKOKLZAT5L&amp;keywords=machine+learning&amp;qid=1663465010&amp;sprefix=deep+learning%2Caps%2C627&amp;sr=8-134</t>
  </si>
  <si>
    <t>/Artificial-Intelligence-Healthcare-Intelligent-Simplified/dp/1954612028/ref=sr_1_135?crid=27NSKOKLZAT5L&amp;keywords=machine+learning&amp;qid=1663465010&amp;sprefix=deep+learning%2Caps%2C627&amp;sr=8-135</t>
  </si>
  <si>
    <t>Practical Machine Learning: A New Look at Anomaly Detection</t>
  </si>
  <si>
    <t>/Practical-Machine-Learning-Anomaly-Detection-ebook/dp/B00MQ6RJZA/ref=sr_1_128?crid=27NSKOKLZAT5L&amp;keywords=machine+learning&amp;qid=1663465010&amp;sprefix=deep+learning%2Caps%2C627&amp;sr=8-128</t>
  </si>
  <si>
    <t>/Effective-Data-Science-Infrastructure-scientists/dp/1617299197/ref=sr_1_125?crid=27NSKOKLZAT5L&amp;keywords=machine+learning&amp;qid=1663465010&amp;sprefix=deep+learning%2Caps%2C627&amp;sr=8-125</t>
  </si>
  <si>
    <t>/Audible-Graph-Powered-Machine-Learning/dp/B09V7RQV37/ref=sr_1_126?crid=27NSKOKLZAT5L&amp;keywords=machine+learning&amp;qid=1663465010&amp;sprefix=deep+learning%2Caps%2C627&amp;sr=8-126</t>
  </si>
  <si>
    <t>Building Intelligent Systems: A Guide to Machine Learning Engineering</t>
  </si>
  <si>
    <t>/Building-Intelligent-Systems-audiobook/dp/B07D443GLB/ref=sr_1_127?crid=27NSKOKLZAT5L&amp;keywords=machine+learning&amp;qid=1663465010&amp;sprefix=deep+learning%2Caps%2C627&amp;sr=8-127</t>
  </si>
  <si>
    <t>Machine Learning: Make Your Own Recommender System (Machine Learning with Python for Beginners Book 3)</t>
  </si>
  <si>
    <t>/Machine-Learning-Recommender-System-Beginners-ebook/dp/B07DWS346Y/ref=sr_1_124?crid=27NSKOKLZAT5L&amp;keywords=machine+learning&amp;qid=1663465010&amp;sprefix=deep+learning%2Caps%2C627&amp;sr=8-124</t>
  </si>
  <si>
    <t>Getting Started with Natural Language Processing</t>
  </si>
  <si>
    <t>13.7 ounces</t>
  </si>
  <si>
    <t>/sspa/click?ie=UTF8&amp;spc=MTo3NTQ1Mzg1NzIyNDcxMDIxOjE2NjM0NjUwMTA6c3BfbXRmOjIwMDA2ODI4NTYwNzQ0MTo6MDo6&amp;sp_csd=d2lkZ2V0TmFtZT1zcF9tdGY&amp;url=%2FGetting-Started-Natural-Language-Processing%2Fdp%2F1617296767%2Fref%3Dsr_1_132_sspa%3Fcrid%3D27NSKOKLZAT5L%26keywords%3Dmachine%2Blearning%26qid%3D1663465010%26sprefix%3Ddeep%2Blearning%252Caps%252C627%26sr%3D8-132-spons%26psc%3D1</t>
  </si>
  <si>
    <t>/sspa/click?ie=UTF8&amp;spc=MTo3NTQ1Mzg1NzIyNDcxMDIxOjE2NjM0NjUwMTA6c3BfbXRmOjIwMDAzNDA3Njc1MTM5ODo6MDo6&amp;sp_csd=d2lkZ2V0TmFtZT1zcF9tdGY&amp;url=%2FBuild-Your-Own-Programming-Language%2Fdp%2F1800204809%2Fref%3Dsr_1_131_sspa%3Fcrid%3D27NSKOKLZAT5L%26keywords%3Dmachine%2Blearning%26qid%3D1663465010%26sprefix%3Ddeep%2Blearning%252Caps%252C627%26sr%3D8-131-spons%26psc%3D1</t>
  </si>
  <si>
    <t>/Machine-Learning-Getting-yourself-learning/dp/B0B8BRNH2W/ref=sr_1_123?crid=27NSKOKLZAT5L&amp;keywords=machine+learning&amp;qid=1663465010&amp;sprefix=deep+learning%2Caps%2C627&amp;sr=8-123</t>
  </si>
  <si>
    <t>/sspa/click?ie=UTF8&amp;spc=MTo3NTQ1Mzg1NzIyNDcxMDIxOjE2NjM0NjUwMTA6c3BfbXRmOjIwMDA3Nzc5ODg1NzA5ODo6MDo6&amp;sp_csd=d2lkZ2V0TmFtZT1zcF9tdGY&amp;url=%2FMachine-Learning-Scale-H2O-enterprise%2Fdp%2F1800566018%2Fref%3Dsr_1_130_sspa%3Fcrid%3D27NSKOKLZAT5L%26keywords%3Dmachine%2Blearning%26qid%3D1663465010%26sprefix%3Ddeep%2Blearning%252Caps%252C627%26sr%3D8-130-spons%26psc%3D1</t>
  </si>
  <si>
    <t>Machine Learning: The New AI (MIT Press Essential Knowledge series)</t>
  </si>
  <si>
    <t>5 x 0.44 x 7 inches</t>
  </si>
  <si>
    <t>/Machine-Learning-Press-Essential-Knowledge/dp/0262529513/ref=sr_1_204?crid=27NSKOKLZAT5L&amp;keywords=machine+learning&amp;qid=1663465028&amp;sprefix=deep+learning%2Caps%2C627&amp;sr=8-204</t>
  </si>
  <si>
    <t>6 x 0.5 x 9 inches</t>
  </si>
  <si>
    <t>/sspa/click?ie=UTF8&amp;spc=MTo3NTQ1Mzg1NzIyNDcxMDIxOjE2NjM0NjUwMTA6c3BfbXRmOjIwMDA0OTU5OTcxNTI5ODo6MDo6&amp;sp_csd=d2lkZ2V0TmFtZT1zcF9tdGY&amp;url=%2FBuilding-Smart-Robots-Using-ROS%2Fdp%2F939139227X%2Fref%3Dsr_1_129_sspa%3Fcrid%3D27NSKOKLZAT5L%26keywords%3Dmachine%2Blearning%26qid%3D1663465010%26sprefix%3Ddeep%2Blearning%252Caps%252C627%26sr%3D8-129-spons%26psc%3D1</t>
  </si>
  <si>
    <t>Unpacking AI Ethics: Practical Advances In Artificial Intelligence And Machine Learning</t>
  </si>
  <si>
    <t>6 x 0.81 x 9 inches</t>
  </si>
  <si>
    <t>/Unpacking-Ethics-Practical-Artificial-Intelligence/dp/1957386118/ref=sr_1_201?crid=27NSKOKLZAT5L&amp;keywords=machine+learning&amp;qid=1663465028&amp;sprefix=deep+learning%2Caps%2C627&amp;sr=8-201</t>
  </si>
  <si>
    <t>6.19 x 0.66 x 9.25 inches</t>
  </si>
  <si>
    <t>/Introduction-Optimization-Adaptive-Computation-Learning/dp/0262046989/ref=sr_1_202?crid=27NSKOKLZAT5L&amp;keywords=machine+learning&amp;qid=1663465028&amp;sprefix=deep+learning%2Caps%2C627&amp;sr=8-202</t>
  </si>
  <si>
    <t>6 x 0.9 x 9.3 inches</t>
  </si>
  <si>
    <t>/Machine-Learning-Pricing-Princeton-Lectures/dp/0691218706/ref=sr_1_203?crid=27NSKOKLZAT5L&amp;keywords=machine+learning&amp;qid=1663465028&amp;sprefix=deep+learning%2Caps%2C627&amp;sr=8-203</t>
  </si>
  <si>
    <t>/Deep-Learning-PyTorch-Eli-Stevens/dp/1617295264/ref=sr_1_199?crid=27NSKOKLZAT5L&amp;keywords=machine+learning&amp;qid=1663465028&amp;sprefix=deep+learning%2Caps%2C627&amp;sr=8-199</t>
  </si>
  <si>
    <t>Learn Coding Basics in Hours with JavaScript</t>
  </si>
  <si>
    <t>8.5 x 0.27 x 11 inches</t>
  </si>
  <si>
    <t>/sspa/click?ie=UTF8&amp;spc=MTo2NzAyMjkyOTM3MTY0NzU3OjE2NjM0NjUwMjg6c3BfbXRmOjIwMDAyNjcyODEzNzc0MTo6MDo6&amp;sp_csd=d2lkZ2V0TmFtZT1zcF9tdGY&amp;url=%2FLearn-Coding-Basics-Hours-JavaScript%2Fdp%2F0997326468%2Fref%3Dsr_1_161_sspa%3Fcrid%3D27NSKOKLZAT5L%26keywords%3Dmachine%2Blearning%26qid%3D1663465028%26sprefix%3Ddeep%2Blearning%252Caps%252C627%26sr%3D8-161-spons%26psc%3D1</t>
  </si>
  <si>
    <t>6 x 0.28 x 9 inches</t>
  </si>
  <si>
    <t>7.8 ounces</t>
  </si>
  <si>
    <t>/Programming-Notebook-Computer-Programmers-Developers/dp/1655292218/ref=sr_1_200?crid=27NSKOKLZAT5L&amp;keywords=machine+learning&amp;qid=1663465028&amp;sprefix=deep+learning%2Caps%2C627&amp;sr=8-200</t>
  </si>
  <si>
    <t>Machine Learning for Business Challenges | Machine Learning Online Course | AWS Training &amp; Certification</t>
  </si>
  <si>
    <t>/Learning-Business-Challenges-Training-Certification/dp/B09HY3RS6M/ref=sr_1_198?crid=27NSKOKLZAT5L&amp;keywords=machine+learning&amp;qid=1663465028&amp;sprefix=deep+learning%2Caps%2C627&amp;sr=8-198</t>
  </si>
  <si>
    <t>Data Cleaning and Exploration with Machine Learning: Get to grips with machine learning techniques to achieve sparkling-clean data quickly</t>
  </si>
  <si>
    <t>7.5 x 1.23 x 9.25 inches</t>
  </si>
  <si>
    <t>/Data-Cleaning-Exploration-Machine-Learning/dp/1803241675/ref=sr_1_194?crid=27NSKOKLZAT5L&amp;keywords=machine+learning&amp;qid=1663465028&amp;sprefix=deep+learning%2Caps%2C627&amp;sr=8-194</t>
  </si>
  <si>
    <t>/Machine-Learning-Engineering-AWS-Production/dp/1803247592/ref=sr_1_192?crid=27NSKOKLZAT5L&amp;keywords=machine+learning&amp;qid=1663465028&amp;sprefix=deep+learning%2Caps%2C627&amp;sr=8-192</t>
  </si>
  <si>
    <t>Practical Machine Learning for Computer Vision: End-to-End Machine Learning for Images</t>
  </si>
  <si>
    <t>6.93 x 1.1 x 9.06 inches</t>
  </si>
  <si>
    <t>/Practical-Machine-Learning-Computer-Vision/dp/1098102363/ref=sr_1_195?crid=27NSKOKLZAT5L&amp;keywords=machine+learning&amp;qid=1663465028&amp;sprefix=deep+learning%2Caps%2C627&amp;sr=8-195</t>
  </si>
  <si>
    <t>Getting Started with Amazon SageMaker Studio: Learn to build end-to-end machine learning projects in the SageMaker machine learning IDE</t>
  </si>
  <si>
    <t>7.5 x 0.74 x 9.25 inches</t>
  </si>
  <si>
    <t>1.24 pounds</t>
  </si>
  <si>
    <t>/Getting-Started-Amazon-SageMaker-Studio/dp/1801070156/ref=sr_1_193?crid=27NSKOKLZAT5L&amp;keywords=machine+learning&amp;qid=1663465028&amp;sprefix=deep+learning%2Caps%2C627&amp;sr=8-193</t>
  </si>
  <si>
    <t>/Python-Machine-Learning-scikit-learn-TensorFlow/dp/1787125939/ref=sr_1_196?crid=27NSKOKLZAT5L&amp;keywords=machine+learning&amp;qid=1663465028&amp;sprefix=deep+learning%2Caps%2C627&amp;sr=8-196</t>
  </si>
  <si>
    <t>/Machine-Learning-Science-Blueprints-Finance/dp/1492073059/ref=sr_1_190?crid=27NSKOKLZAT5L&amp;keywords=machine+learning&amp;qid=1663465028&amp;sprefix=deep+learning%2Caps%2C627&amp;sr=8-190</t>
  </si>
  <si>
    <t>/Future-Faster-Than-You-Think/dp/B07TSQF4RX/ref=sr_1_197?crid=27NSKOKLZAT5L&amp;keywords=machine+learning&amp;qid=1663465028&amp;sprefix=deep+learning%2Caps%2C627&amp;sr=8-197</t>
  </si>
  <si>
    <t>Data Engineering with Google Cloud Platform: A practical guide to operationalizing scalable data analytics systems on GCP</t>
  </si>
  <si>
    <t>/Data-Engineering-Google-Cloud-Platform/dp/1800561326/ref=sr_1_189?crid=27NSKOKLZAT5L&amp;keywords=machine+learning&amp;qid=1663465028&amp;sprefix=deep+learning%2Caps%2C627&amp;sr=8-189</t>
  </si>
  <si>
    <t>AWS Certified Machine Learning Study Guide: Specialty (MLS-C01) Exam</t>
  </si>
  <si>
    <t>/Certified-Machine-Learning-Study-Guide/dp/1119821002/ref=sr_1_188?crid=27NSKOKLZAT5L&amp;keywords=machine+learning&amp;qid=1663465028&amp;sprefix=deep+learning%2Caps%2C627&amp;sr=8-188</t>
  </si>
  <si>
    <t>7.25 x 1.48 x 9.31 inches</t>
  </si>
  <si>
    <t>/Reinforcement-Learning-Introduction-Adaptive-Computation/dp/0262039249/ref=sr_1_185?crid=27NSKOKLZAT5L&amp;keywords=machine+learning&amp;qid=1663465028&amp;sprefix=deep+learning%2Caps%2C627&amp;sr=8-185</t>
  </si>
  <si>
    <t>How Smart Machines Think (The MIT Press)</t>
  </si>
  <si>
    <t>6.06 x 0.79 x 9 inches</t>
  </si>
  <si>
    <t>/How-Smart-Machines-Think-Press/dp/0262537974/ref=sr_1_187?crid=27NSKOKLZAT5L&amp;keywords=machine+learning&amp;qid=1663465028&amp;sprefix=deep+learning%2Caps%2C627&amp;sr=8-187</t>
  </si>
  <si>
    <t>Envisioning Information</t>
  </si>
  <si>
    <t>8.75 x 0.75 x 10.75 inches</t>
  </si>
  <si>
    <t>2 pounds</t>
  </si>
  <si>
    <t>/Envisioning-Information-Edward-R-Tufte/dp/0961392118/ref=sr_1_186?crid=27NSKOKLZAT5L&amp;keywords=machine+learning&amp;qid=1663465028&amp;sprefix=deep+learning%2Caps%2C627&amp;sr=8-186</t>
  </si>
  <si>
    <t>Kubeflow for Machine Learning: From Lab to Production</t>
  </si>
  <si>
    <t>/Kubeflow-Machine-Learning-Lab-Production/dp/1492050121/ref=sr_1_184?crid=27NSKOKLZAT5L&amp;keywords=machine+learning&amp;qid=1663465028&amp;sprefix=deep+learning%2Caps%2C627&amp;sr=8-184</t>
  </si>
  <si>
    <t>/Python-Data-Science-Example-Vasiliev/dp/1718502206/ref=sr_1_182?crid=27NSKOKLZAT5L&amp;keywords=machine+learning&amp;qid=1663465028&amp;sprefix=deep+learning%2Caps%2C627&amp;sr=8-182</t>
  </si>
  <si>
    <t>/Deep-Learning-Coders-fastai-PyTorch/dp/1492045527/ref=sr_1_183?crid=27NSKOKLZAT5L&amp;keywords=machine+learning&amp;qid=1663465028&amp;sprefix=deep+learning%2Caps%2C627&amp;sr=8-183</t>
  </si>
  <si>
    <t>7.1 x 5.42 x 0.58 inches; 3.2 Ounces</t>
  </si>
  <si>
    <t>Unqualified (DTS ES 6.1)</t>
  </si>
  <si>
    <t>/Mighty-Machines-Learning-Lifting-Towing/dp/B002ZSUEPG/ref=sr_1_181?crid=27NSKOKLZAT5L&amp;keywords=machine+learning&amp;qid=1663465028&amp;sprefix=deep+learning%2Caps%2C627&amp;sr=8-181</t>
  </si>
  <si>
    <t>Tree-Based Methods for Statistical Learning in R: A Practical Introduction with Applications in R (Chapman &amp; Hall/CRC Data Science Series)</t>
  </si>
  <si>
    <t>/Tree-Based-Methods-Statistical-Learning-Chapman/dp/0367532468/ref=sr_1_176?crid=27NSKOKLZAT5L&amp;keywords=machine+learning&amp;qid=1663465028&amp;sprefix=deep+learning%2Caps%2C627&amp;sr=8-176</t>
  </si>
  <si>
    <t>/Machine-Learning-Artificial-Intelligence-Beginners-ebook/dp/B09BZVNQVD/ref=sr_1_174?crid=27NSKOKLZAT5L&amp;keywords=machine+learning&amp;qid=1663465028&amp;sprefix=deep+learning%2Caps%2C627&amp;sr=8-174</t>
  </si>
  <si>
    <t>7.7 x 1.1 x 9.35 inches</t>
  </si>
  <si>
    <t>/Pragmatic-Programmer-journey-mastery-Anniversary/dp/0135957052/ref=sr_1_252?crid=27NSKOKLZAT5L&amp;keywords=machine+learning&amp;qid=1663465040&amp;sprefix=deep+learning%2Caps%2C627&amp;sr=8-252</t>
  </si>
  <si>
    <t>Python Machine Learning Workbook for Beginners: 10 Machine Learning Projects Explained from Scratch</t>
  </si>
  <si>
    <t>/Python-Machine-Learning-Workbook-Beginners/dp/1734790172/ref=sr_1_250?crid=27NSKOKLZAT5L&amp;keywords=machine+learning&amp;qid=1663465040&amp;sprefix=deep+learning%2Caps%2C627&amp;sr=8-250</t>
  </si>
  <si>
    <t>Machine Learning: Master Machine Learning For Aspiring Data Scientists</t>
  </si>
  <si>
    <t>6 x 0.15 x 9 inches</t>
  </si>
  <si>
    <t>3.53 ounces</t>
  </si>
  <si>
    <t>/sspa/click?ie=UTF8&amp;spc=MTo2NzAyMjkyOTM3MTY0NzU3OjE2NjM0NjUwMjg6c3BfbXRmOjIwMDAxODkzODkxMjExMTo6MDo6&amp;sp_csd=d2lkZ2V0TmFtZT1zcF9tdGY&amp;url=%2FMachine-Learning-Master-Aspiring-Scientists%2Fdp%2F169265957X%2Fref%3Dsr_1_180_sspa%3Fcrid%3D27NSKOKLZAT5L%26keywords%3Dmachine%2Blearning%26qid%3D1663465028%26sprefix%3Ddeep%2Blearning%252Caps%252C627%26sr%3D8-180-spons%26psc%3D1</t>
  </si>
  <si>
    <t>Machine Learning for Kids: A Project-Based Introduction to Artificial Intelligence</t>
  </si>
  <si>
    <t>7 x 0.71 x 9.31 inches</t>
  </si>
  <si>
    <t>/Machine-Learning-Kids-Project-Based-Introduction/dp/1718500564/ref=sr_1_251?crid=27NSKOKLZAT5L&amp;keywords=machine+learning&amp;qid=1663465040&amp;sprefix=deep+learning%2Caps%2C627&amp;sr=8-251</t>
  </si>
  <si>
    <t>Azure Machine Learning Studio A Complete Guide - 2021 Edition</t>
  </si>
  <si>
    <t>6 x 0.79 x 9 inches</t>
  </si>
  <si>
    <t>/Azure-Machine-Learning-Studio-Complete/dp/1867449730/ref=sr_1_249?crid=27NSKOKLZAT5L&amp;keywords=machine+learning&amp;qid=1663465040&amp;sprefix=deep+learning%2Caps%2C627&amp;sr=8-249</t>
  </si>
  <si>
    <t>Data Science and Machine Learning Interview Questions Using R: Crack the Data Scientist and Machine Learning Engineers Interviews with Ease (English Edition)</t>
  </si>
  <si>
    <t>/sspa/click?ie=UTF8&amp;spc=MTo2NzAyMjkyOTM3MTY0NzU3OjE2NjM0NjUwMjg6c3BfbXRmOjIwMDA2NTQ3OTA5NDY4MTo6MDo6&amp;sp_csd=d2lkZ2V0TmFtZT1zcF9tdGY&amp;url=%2FScience-Machine-Learning-Interview-Questions%2Fdp%2F938984584X%2Fref%3Dsr_1_178_sspa%3Fcrid%3D27NSKOKLZAT5L%26keywords%3Dmachine%2Blearning%26qid%3D1663465028%26sprefix%3Ddeep%2Blearning%252Caps%252C627%26sr%3D8-178-spons%26psc%3D1</t>
  </si>
  <si>
    <t>/sspa/click?ie=UTF8&amp;spc=MTo2NzAyMjkyOTM3MTY0NzU3OjE2NjM0NjUwMjg6c3BfbXRmOjIwMDAyMDEwNTUzNjcxMTo6MDo6&amp;sp_csd=d2lkZ2V0TmFtZT1zcF9tdGY&amp;url=%2FMachine-Learning-Fundamentals-Beginners-Scientists%2Fdp%2F1697453856%2Fref%3Dsr_1_177_sspa%3Fcrid%3D27NSKOKLZAT5L%26keywords%3Dmachine%2Blearning%26qid%3D1663465028%26sprefix%3Ddeep%2Blearning%252Caps%252C627%26sr%3D8-177-spons%26psc%3D1</t>
  </si>
  <si>
    <t>Automated Machine Learning on AWS: Fast-track the development of your production-ready machine learning applications the AWS way</t>
  </si>
  <si>
    <t>/Automated-Machine-Learning-AWS-production-ready/dp/1801811822/ref=sr_1_248?crid=27NSKOKLZAT5L&amp;keywords=machine+learning&amp;qid=1663465040&amp;sprefix=deep+learning%2Caps%2C627&amp;sr=8-248</t>
  </si>
  <si>
    <t>Building Machine Learning Systems Using Python: Practice to Train Predictive Models and Analyze Machine Learning Results with Real Use-Cases (English Edition)</t>
  </si>
  <si>
    <t>/sspa/click?ie=UTF8&amp;spc=MTo2NzAyMjkyOTM3MTY0NzU3OjE2NjM0NjUwMjg6c3BfbXRmOjIwMDA3NzY2NTkxNDQ4MTo6MDo6&amp;sp_csd=d2lkZ2V0TmFtZT1zcF9tdGY&amp;url=%2FBuilding-Machine-Learning-Systems-Python%2Fdp%2F9389423619%2Fref%3Dsr_1_179_sspa%3Fcrid%3D27NSKOKLZAT5L%26keywords%3Dmachine%2Blearning%26qid%3D1663465028%26sprefix%3Ddeep%2Blearning%252Caps%252C627%26sr%3D8-179-spons%26psc%3D1</t>
  </si>
  <si>
    <t>Quantum Machine Learning with Python: Using Cirq from Google Research and IBM Qiskit</t>
  </si>
  <si>
    <t>7.01 x 0.87 x 10 inches</t>
  </si>
  <si>
    <t>/Quantum-Machine-Learning-Python-Research/dp/1484265211/ref=sr_1_243?crid=27NSKOKLZAT5L&amp;keywords=machine+learning&amp;qid=1663465040&amp;sprefix=deep+learning%2Caps%2C627&amp;sr=8-243</t>
  </si>
  <si>
    <t>TensorFlow Machine Learning Projects: Build 13 real-world projects with advanced numerical computations using the Python ecosystem</t>
  </si>
  <si>
    <t>/TensorFlow-Machine-Learning-Projects-computations/dp/1789132215/ref=sr_1_242?crid=27NSKOKLZAT5L&amp;keywords=machine+learning&amp;qid=1663465040&amp;sprefix=deep+learning%2Caps%2C627&amp;sr=8-242</t>
  </si>
  <si>
    <t>7 x 0.2 x 9 inches</t>
  </si>
  <si>
    <t>/Applied-Machine-Learning-Engineers-Algorithmically/dp/1492098051/ref=sr_1_240?crid=27NSKOKLZAT5L&amp;keywords=machine+learning&amp;qid=1663465040&amp;sprefix=deep+learning%2Caps%2C627&amp;sr=8-240</t>
  </si>
  <si>
    <t>An Introduction to Machine Learning</t>
  </si>
  <si>
    <t>6.5 x 1.25 x 9.75 inches</t>
  </si>
  <si>
    <t>1.93 pounds</t>
  </si>
  <si>
    <t>/An-Introduction-to-Machine-Learning/dp/3030819345/ref=sr_1_241?crid=27NSKOKLZAT5L&amp;keywords=machine+learning&amp;qid=1663465040&amp;sprefix=deep+learning%2Caps%2C627&amp;sr=8-241</t>
  </si>
  <si>
    <t>/70-774-Perform-Science-Machine-Learning-ebook/dp/B07B263ZVP/ref=sr_1_246?crid=27NSKOKLZAT5L&amp;keywords=machine+learning&amp;qid=1663465040&amp;sprefix=deep+learning%2Caps%2C627&amp;sr=8-246</t>
  </si>
  <si>
    <t>Machine Learning Under a Modern Optimization Lens</t>
  </si>
  <si>
    <t>2.1 pounds</t>
  </si>
  <si>
    <t>/Machine-Learning-Under-Modern-Optimization/dp/1733788506/ref=sr_1_244?crid=27NSKOKLZAT5L&amp;keywords=machine+learning&amp;qid=1663465040&amp;sprefix=deep+learning%2Caps%2C627&amp;sr=8-244</t>
  </si>
  <si>
    <t>/Machine-Learning-Methods-Signal-Processing-ebook/dp/B0BCYNT434/ref=sr_1_239?crid=27NSKOKLZAT5L&amp;keywords=machine+learning&amp;qid=1663465040&amp;sprefix=deep+learning%2Caps%2C627&amp;sr=8-239</t>
  </si>
  <si>
    <t>/Business-Data-Science-Combining-Accelerate/dp/1260452778/ref=sr_1_247?crid=27NSKOKLZAT5L&amp;keywords=machine+learning&amp;qid=1663465040&amp;sprefix=deep+learning%2Caps%2C627&amp;sr=8-247</t>
  </si>
  <si>
    <t>Linear Algebra and Learning from Data</t>
  </si>
  <si>
    <t>7.72 x 0.98 x 9.53 inches</t>
  </si>
  <si>
    <t>/Linear-Algebra-Learning-Gilbert-Strang/dp/0692196382/ref=sr_1_238?crid=27NSKOKLZAT5L&amp;keywords=machine+learning&amp;qid=1663465040&amp;sprefix=deep+learning%2Caps%2C627&amp;sr=8-238</t>
  </si>
  <si>
    <t>/Introduction-Machine-Learning-Rigorous-Mathematical/dp/1491976446/ref=sr_1_237?crid=27NSKOKLZAT5L&amp;keywords=machine+learning&amp;qid=1663465040&amp;sprefix=deep+learning%2Caps%2C627&amp;sr=8-237</t>
  </si>
  <si>
    <t>Feature Engineering for Machine Learning: Principles and Techniques for Data Scientists</t>
  </si>
  <si>
    <t>/Feature-Engineering-Machine-Learning-Principles/dp/1491953241/ref=sr_1_236?crid=27NSKOKLZAT5L&amp;keywords=machine+learning&amp;qid=1663465040&amp;sprefix=deep+learning%2Caps%2C627&amp;sr=8-236</t>
  </si>
  <si>
    <t>7 x 1.13 x 9 inches</t>
  </si>
  <si>
    <t>/Fundamentals-Machine-Learning-Predictive-Analytics/dp/0262029448/ref=sr_1_235?crid=27NSKOKLZAT5L&amp;keywords=machine+learning&amp;qid=1663465040&amp;sprefix=deep+learning%2Caps%2C627&amp;sr=8-235</t>
  </si>
  <si>
    <t>/Fundamentals-Data-Science-Part-III/dp/1941043135/ref=sr_1_234?crid=27NSKOKLZAT5L&amp;keywords=machine+learning&amp;qid=1663465040&amp;sprefix=deep+learning%2Caps%2C627&amp;sr=8-234</t>
  </si>
  <si>
    <t>Feature Engineering Bookcamp</t>
  </si>
  <si>
    <t>/Feature-Engineering-Bookcamp-Sinan-Ozdemir/dp/1617299790/ref=sr_1_233?crid=27NSKOKLZAT5L&amp;keywords=machine+learning&amp;qid=1663465040&amp;sprefix=deep+learning%2Caps%2C627&amp;sr=8-233</t>
  </si>
  <si>
    <t>7.72 x 5.39 x 3.94 inches; 1.27 Pounds</t>
  </si>
  <si>
    <t>/Leapfrog-10-DVD-Mega-Pack-Numberland/dp/B07J2RN4KG/ref=sr_1_232?crid=27NSKOKLZAT5L&amp;keywords=machine+learning&amp;qid=1663465040&amp;sprefix=deep+learning%2Caps%2C627&amp;sr=8-232</t>
  </si>
  <si>
    <t>Modeling Change and Uncertainty: Machine Learning and Other Techniques (Textbooks in Mathematics)</t>
  </si>
  <si>
    <t>/Modeling-Change-Uncertainty-Techniques-Mathematics-ebook/dp/B0B1S3GPXV/ref=sr_1_231?crid=27NSKOKLZAT5L&amp;keywords=machine+learning&amp;qid=1663465040&amp;sprefix=deep+learning%2Caps%2C627&amp;sr=8-231</t>
  </si>
  <si>
    <t>Build Your Own AI Investor: Third Edition (AI Investor Series)</t>
  </si>
  <si>
    <t>/Build-Your-Own-AI-Investor/dp/1739661516/ref=sr_1_229?crid=27NSKOKLZAT5L&amp;keywords=machine+learning&amp;qid=1663465040&amp;sprefix=deep+learning%2Caps%2C627&amp;sr=8-229</t>
  </si>
  <si>
    <t>/Deep-Learning-Beginners-Python-Based-Introduction/dp/1718500742/ref=sr_1_230?crid=27NSKOKLZAT5L&amp;keywords=machine+learning&amp;qid=1663465040&amp;sprefix=deep+learning%2Caps%2C627&amp;sr=8-230</t>
  </si>
  <si>
    <t>Computer Vision with GluonCV | Machine Learning Online Course | AWS Training &amp; Certification</t>
  </si>
  <si>
    <t>/Computer-GluonCV-Learning-Training-Certification/dp/B09HSNB1G1/ref=sr_1_295?crid=27NSKOKLZAT5L&amp;keywords=machine+learning&amp;qid=1663465052&amp;sprefix=deep+learning%2Caps%2C627&amp;sr=8-295</t>
  </si>
  <si>
    <t>Text Data Mining</t>
  </si>
  <si>
    <t>7.8 x 0.9 x 9.4 inches</t>
  </si>
  <si>
    <t>/Text-Data-Mining-Chengqing-Zong/dp/9811600996/ref=sr_1_300?crid=27NSKOKLZAT5L&amp;keywords=machine+learning&amp;qid=1663465052&amp;sprefix=deep+learning%2Caps%2C627&amp;sr=8-300</t>
  </si>
  <si>
    <t>Mathematics for Machine Technology</t>
  </si>
  <si>
    <t>8.25 x 1 x 10.5 inches</t>
  </si>
  <si>
    <t>/Mathematics-Machine-Technology-John-Peterson/dp/1337798312/ref=sr_1_298?crid=27NSKOKLZAT5L&amp;keywords=machine+learning&amp;qid=1663465052&amp;sprefix=deep+learning%2Caps%2C627&amp;sr=8-298</t>
  </si>
  <si>
    <t>Distributed Machine Learning Patterns</t>
  </si>
  <si>
    <t>7.38 x 0.94 x 9.25 inches</t>
  </si>
  <si>
    <t>/Distributed-Machine-Learning-Patterns-Yuan/dp/1617299022/ref=sr_1_296?crid=27NSKOKLZAT5L&amp;keywords=machine+learning&amp;qid=1663465052&amp;sprefix=deep+learning%2Caps%2C627&amp;sr=8-296</t>
  </si>
  <si>
    <t>Machine Learning and Security: Protecting Systems with Data and Algorithms</t>
  </si>
  <si>
    <t>7 x 0.8 x 9.19 inches</t>
  </si>
  <si>
    <t>/Machine-Learning-Security-Protecting-Algorithms/dp/1491979909/ref=sr_1_299?crid=27NSKOKLZAT5L&amp;keywords=machine+learning&amp;qid=1663465052&amp;sprefix=deep+learning%2Caps%2C627&amp;sr=8-299</t>
  </si>
  <si>
    <t>/Predictive-Analytics-Machine-Learning-Practitioners/dp/0136738516/ref=sr_1_297?crid=27NSKOKLZAT5L&amp;keywords=machine+learning&amp;qid=1663465052&amp;sprefix=deep+learning%2Caps%2C627&amp;sr=8-297</t>
  </si>
  <si>
    <t>/Ethical-Machines-Unbiased-Transparent-Respectful/dp/1647822815/ref=sr_1_294?crid=27NSKOKLZAT5L&amp;keywords=machine+learning&amp;qid=1663465052&amp;sprefix=deep+learning%2Caps%2C627&amp;sr=8-294</t>
  </si>
  <si>
    <t>Machine Learning for Beginners: Learn to Build Machine Learning Systems Using Python (English Edition)</t>
  </si>
  <si>
    <t>/sspa/click?ie=UTF8&amp;spc=MTo1MzAxOTQ0NzI0MTIzNzkxOjE2NjM0NjUwNDA6c3BfbXRmOjIwMDA2NTQ3OTA5NDc4MTo6MDo6&amp;sp_csd=d2lkZ2V0TmFtZT1zcF9tdGY&amp;url=%2FMachine-Learning-Beginners-Systems-English%2Fdp%2F9389845424%2Fref%3Dsr_1_227_sspa%3Fcrid%3D27NSKOKLZAT5L%26keywords%3Dmachine%2Blearning%26qid%3D1663465040%26sprefix%3Ddeep%2Blearning%252Caps%252C627%26sr%3D8-227-spons%26psc%3D1</t>
  </si>
  <si>
    <t>/sspa/click?ie=UTF8&amp;spc=MTo1MzAxOTQ0NzI0MTIzNzkxOjE2NjM0NjUwNDA6c3BfbXRmOjIwMDA3NDM1NjY2NzA5ODo6MDo6&amp;sp_csd=d2lkZ2V0TmFtZT1zcF9tdGY&amp;url=%2FLearning-Vision-Systems-Mohamed-Elgendy%2Fdp%2F1617296198%2Fref%3Dsr_1_226_sspa%3Fcrid%3D27NSKOKLZAT5L%26keywords%3Dmachine%2Blearning%26qid%3D1663465040%26sprefix%3Ddeep%2Blearning%252Caps%252C627%26sr%3D8-226-spons%26psc%3D1</t>
  </si>
  <si>
    <t>6 x 0.6 x 9 inches</t>
  </si>
  <si>
    <t>/sspa/click?ie=UTF8&amp;spc=MTo1MzAxOTQ0NzI0MTIzNzkxOjE2NjM0NjUwNDA6c3BfbXRmOjIwMDA1NDM3NTcyODUxMTo6MDo6&amp;sp_csd=d2lkZ2V0TmFtZT1zcF9tdGY&amp;url=%2FPython-Data-Science-Programming-Hands%2Fdp%2FB08M8DHZ34%2Fref%3Dsr_1_228_sspa%3Fcrid%3D27NSKOKLZAT5L%26keywords%3Dmachine%2Blearning%26qid%3D1663465040%26sprefix%3Ddeep%2Blearning%252Caps%252C627%26sr%3D8-228-spons%26psc%3D1</t>
  </si>
  <si>
    <t>Adaptive Machine Learning Algorithms with Python: Solve Data Analytics and Machine Learning Problems on Edge Devices</t>
  </si>
  <si>
    <t>/Adaptive-Machine-Learning-Algorithms-Python-ebook/dp/B09VFCS9NK/ref=sr_1_292?crid=27NSKOKLZAT5L&amp;keywords=machine+learning&amp;qid=1663465052&amp;sprefix=deep+learning%2Caps%2C627&amp;sr=8-292</t>
  </si>
  <si>
    <t>/sspa/click?ie=UTF8&amp;spc=MTo1MzAxOTQ0NzI0MTIzNzkxOjE2NjM0NjUwNDA6c3BfbXRmOjIwMDA0ODE2NTgyODUxMTo6MDo6&amp;sp_csd=d2lkZ2V0TmFtZT1zcF9tdGY&amp;url=%2FPYTHON-DATA-ANALYSIS-MANIPULATION-VISUALIZATION%2Fdp%2FB08K3WF1PS%2Fref%3Dsr_1_225_sspa%3Fcrid%3D27NSKOKLZAT5L%26keywords%3Dmachine%2Blearning%26qid%3D1663465040%26sprefix%3Ddeep%2Blearning%252Caps%252C627%26sr%3D8-225-spons%26psc%3D1</t>
  </si>
  <si>
    <t>/Machine-Learning-Workshop-high-performance-scikit-learn/dp/1839219068/ref=sr_1_293?crid=27NSKOKLZAT5L&amp;keywords=machine+learning&amp;qid=1663465052&amp;sprefix=deep+learning%2Caps%2C627&amp;sr=8-293</t>
  </si>
  <si>
    <t>/AWS-DeepRacer-Reinforcement-Learning-Certification/dp/B09HSQHCVK/ref=sr_1_286?crid=27NSKOKLZAT5L&amp;keywords=machine+learning&amp;qid=1663465052&amp;sprefix=deep+learning%2Caps%2C627&amp;sr=8-286</t>
  </si>
  <si>
    <t>/Data-Mining-Concepts-Techniques-Management-ebook/dp/B0B5X1XRP3/ref=sr_1_291?crid=27NSKOKLZAT5L&amp;keywords=machine+learning&amp;qid=1663465052&amp;sprefix=deep+learning%2Caps%2C627&amp;sr=8-291</t>
  </si>
  <si>
    <t>/Graph-Neural-Networks-Foundations-Applications/dp/9811660530/ref=sr_1_288?crid=27NSKOKLZAT5L&amp;keywords=machine+learning&amp;qid=1663465052&amp;sprefix=deep+learning%2Caps%2C627&amp;sr=8-288</t>
  </si>
  <si>
    <t>/Machine-Learning-Boosting-Beginners-Guide-ebook/dp/B074S14FPD/ref=sr_1_290?crid=27NSKOKLZAT5L&amp;keywords=machine+learning&amp;qid=1663465052&amp;sprefix=deep+learning%2Caps%2C627&amp;sr=8-290</t>
  </si>
  <si>
    <t>Bayesian Reasoning and Machine Learning</t>
  </si>
  <si>
    <t>7.7 x 1.5 x 9.8 inches</t>
  </si>
  <si>
    <t>3.77 pounds</t>
  </si>
  <si>
    <t>/Bayesian-Reasoning-Machine-Learning-Barber/dp/0521518148/ref=sr_1_289?crid=27NSKOKLZAT5L&amp;keywords=machine+learning&amp;qid=1663465052&amp;sprefix=deep+learning%2Caps%2C627&amp;sr=8-289</t>
  </si>
  <si>
    <t>Bayesian Optimization</t>
  </si>
  <si>
    <t>/Bayesian-Optimization-Roman-Garnett/dp/110842578X/ref=sr_1_285?crid=27NSKOKLZAT5L&amp;keywords=machine+learning&amp;qid=1663465052&amp;sprefix=deep+learning%2Caps%2C627&amp;sr=8-285</t>
  </si>
  <si>
    <t>/Data-Science-Analytics-Machine-Learning/dp/012824271X/ref=sr_1_282?crid=27NSKOKLZAT5L&amp;keywords=machine+learning&amp;qid=1663465052&amp;sprefix=deep+learning%2Caps%2C627&amp;sr=8-282</t>
  </si>
  <si>
    <t>Neural Networks And Learning Machines</t>
  </si>
  <si>
    <t>2.18 pounds</t>
  </si>
  <si>
    <t>/Neural-Networks-Learning-Machines-Haykin/dp/9332570310/ref=sr_1_283?crid=27NSKOKLZAT5L&amp;keywords=machine+learning&amp;qid=1663465052&amp;sprefix=deep+learning%2Caps%2C627&amp;sr=8-283</t>
  </si>
  <si>
    <t>/Data-Science-Interview-Language-Scientist/dp/1915002109/ref=sr_1_284?crid=27NSKOKLZAT5L&amp;keywords=machine+learning&amp;qid=1663465052&amp;sprefix=deep+learning%2Caps%2C627&amp;sr=8-284</t>
  </si>
  <si>
    <t>Machine Learning: The Ultimate Guide for Beginners to Programming and Deep Learning With Python.</t>
  </si>
  <si>
    <t>/Machine-Learning-Ultimate-Beginners-Programming-ebook/dp/B08HHLPGNT/ref=sr_1_281?crid=27NSKOKLZAT5L&amp;keywords=machine+learning&amp;qid=1663465052&amp;sprefix=deep+learning%2Caps%2C627&amp;sr=8-281</t>
  </si>
  <si>
    <t>/Introduction-Learning-Quantitative-Textbooks-Mathematics/dp/1786349647/ref=sr_1_280?crid=27NSKOKLZAT5L&amp;keywords=machine+learning&amp;qid=1663465052&amp;sprefix=deep+learning%2Caps%2C627&amp;sr=8-280</t>
  </si>
  <si>
    <t>/Think-Bayes-Bayesian-Statistics-Python/dp/149208946X/ref=sr_1_278?crid=27NSKOKLZAT5L&amp;keywords=machine+learning&amp;qid=1663465052&amp;sprefix=deep+learning%2Caps%2C627&amp;sr=8-278</t>
  </si>
  <si>
    <t>Data Mining and Machine Learning: Fundamental Concepts and Algorithms</t>
  </si>
  <si>
    <t>7.25 x 1.75 x 10 inches</t>
  </si>
  <si>
    <t>3.53 pounds</t>
  </si>
  <si>
    <t>/Data-Mining-Machine-Learning-Fundamental/dp/1108473989/ref=sr_1_277?crid=27NSKOKLZAT5L&amp;keywords=machine+learning&amp;qid=1663465052&amp;sprefix=deep+learning%2Caps%2C627&amp;sr=8-277</t>
  </si>
  <si>
    <t>/Machine-Learning-Step-Step-Intelligence-ebook/dp/B07D7J39FM/ref=sr_1_270?crid=27NSKOKLZAT5L&amp;keywords=machine+learning&amp;qid=1663465052&amp;sprefix=deep+learning%2Caps%2C627&amp;sr=8-270</t>
  </si>
  <si>
    <t>/Data-Analysis-Scratch-Python-Programming/dp/1688979719/ref=sr_1_272?crid=27NSKOKLZAT5L&amp;keywords=machine+learning&amp;qid=1663465052&amp;sprefix=deep+learning%2Caps%2C627&amp;sr=8-272</t>
  </si>
  <si>
    <t>Artificial Intelligence and Machine Learning for Business: A No-Nonsense Guide to Data Driven Technologies</t>
  </si>
  <si>
    <t>/Artificial-Intelligence-Machine-Learning-Business/dp/1999325389/ref=sr_1_269?crid=27NSKOKLZAT5L&amp;keywords=machine+learning&amp;qid=1663465052&amp;sprefix=deep+learning%2Caps%2C627&amp;sr=8-269</t>
  </si>
  <si>
    <t>De-Mystifying Math and Stats for Machine Learning: Learn from an application perspective rather than the theoretical perspective</t>
  </si>
  <si>
    <t>/Mystifying-Math-Stats-Machine-Learning-ebook/dp/B0B3FFTN35/ref=sr_1_268?crid=27NSKOKLZAT5L&amp;keywords=machine+learning&amp;qid=1663465052&amp;sprefix=deep+learning%2Caps%2C627&amp;sr=8-268</t>
  </si>
  <si>
    <t>/sspa/click?ie=UTF8&amp;spc=MTo1OTQzMDI4NDU2MzQ2MjQ5OjE2NjM0NjUwNTI6c3BfbXRmOjIwMDA1NzIyMzM4OTA5ODo6MDo6&amp;sp_csd=d2lkZ2V0TmFtZT1zcF9tdGY&amp;url=%2FPractical-Machine-Learning-Spark-High-Quality%2Fdp%2F9391392083%2Fref%3Dsr_1_276_sspa%3Fcrid%3D27NSKOKLZAT5L%26keywords%3Dmachine%2Blearning%26qid%3D1663465052%26sprefix%3Ddeep%2Blearning%252Caps%252C627%26sr%3D8-276-spons%26psc%3D1</t>
  </si>
  <si>
    <t>/sspa/click?ie=UTF8&amp;spc=MTo1OTQzMDI4NDU2MzQ2MjQ5OjE2NjM0NjUwNTI6c3BfbXRmOjIwMDAzODE5MjE5NzU5ODo6MDo6&amp;sp_csd=d2lkZ2V0TmFtZT1zcF9tdGY&amp;url=%2FExcel-2022-all-Step-Step%2Fdp%2FB09SNKVG7R%2Fref%3Dsr_1_275_sspa%3Fcrid%3D27NSKOKLZAT5L%26keywords%3Dmachine%2Blearning%26qid%3D1663465052%26sprefix%3Ddeep%2Blearning%252Caps%252C627%26sr%3D8-275-spons%26psc%3D1</t>
  </si>
  <si>
    <t>/Machine-Learning-Scale-H2O-enterprise/dp/1800566018/ref=sr_1_267?crid=27NSKOKLZAT5L&amp;keywords=machine+learning&amp;qid=1663465052&amp;sprefix=deep+learning%2Caps%2C627&amp;sr=8-267</t>
  </si>
  <si>
    <t>/sspa/click?ie=UTF8&amp;spc=MTo1OTQzMDI4NDU2MzQ2MjQ5OjE2NjM0NjUwNTI6c3BfbXRmOjIwMDA2ODU0MjUzNTA5ODo6MDo6&amp;sp_csd=d2lkZ2V0TmFtZT1zcF9tdGY&amp;url=%2FMastering-Azure-Machine-Learning-end%2Fdp%2F1803232412%2Fref%3Dsr_1_274_sspa%3Fcrid%3D27NSKOKLZAT5L%26keywords%3Dmachine%2Blearning%26qid%3D1663465052%26sprefix%3Ddeep%2Blearning%252Caps%252C627%26sr%3D8-274-spons%26psc%3D1</t>
  </si>
  <si>
    <t>/Time-Forecasting-using-Deep-Learning-ebook/dp/B09JL2B3YX/ref=sr_1_266?crid=27NSKOKLZAT5L&amp;keywords=machine+learning&amp;qid=1663465052&amp;sprefix=deep+learning%2Caps%2C627&amp;sr=8-266</t>
  </si>
  <si>
    <t>/Applied-Machine-Learning-Explainability-Techniques/dp/1803246154/ref=sr_1_263?crid=27NSKOKLZAT5L&amp;keywords=machine+learning&amp;qid=1663465052&amp;sprefix=deep+learning%2Caps%2C627&amp;sr=8-263</t>
  </si>
  <si>
    <t>Machine Learning in Business: An Introduction to the World of Data Science</t>
  </si>
  <si>
    <t>6 x 0.84 x 9 inches</t>
  </si>
  <si>
    <t>/Machine-Learning-Business-Introduction-Science/dp/B095K4GM2P/ref=sr_1_264?crid=27NSKOKLZAT5L&amp;keywords=machine+learning&amp;qid=1663465052&amp;sprefix=deep+learning%2Caps%2C627&amp;sr=8-264</t>
  </si>
  <si>
    <t>/sspa/click?ie=UTF8&amp;spc=MTo1OTQzMDI4NDU2MzQ2MjQ5OjE2NjM0NjUwNTI6c3BfbXRmOjIwMDA0NzA4NDY1NzQ0MTo6MDo6&amp;sp_csd=d2lkZ2V0TmFtZT1zcF9tdGY&amp;url=%2FGrokking-Machine-Learning-Luis-Serrano%2Fdp%2F1617295914%2Fref%3Dsr_1_273_sspa%3Fcrid%3D27NSKOKLZAT5L%26keywords%3Dmachine%2Blearning%26qid%3D1663465052%26sprefix%3Ddeep%2Blearning%252Caps%252C627%26sr%3D8-273-spons%26psc%3D1</t>
  </si>
  <si>
    <t>A First Course in Machine Learning (Chapman &amp; Hall/CRC Machine Learning &amp; Pattern Recognition)</t>
  </si>
  <si>
    <t>6.14 x 0.97 x 9.21 inches</t>
  </si>
  <si>
    <t>/First-Course-Machine-Learning/dp/0367574640/ref=sr_1_265?crid=27NSKOKLZAT5L&amp;keywords=machine+learning&amp;qid=1663465052&amp;sprefix=deep+learning%2Caps%2C627&amp;sr=8-265</t>
  </si>
  <si>
    <t>2.85 pounds</t>
  </si>
  <si>
    <t>/Statistics-Mining-Machine-Learning-Astronomy/dp/0691198306/ref=sr_1_262?crid=27NSKOKLZAT5L&amp;keywords=machine+learning&amp;qid=1663465052&amp;sprefix=deep+learning%2Caps%2C627&amp;sr=8-262</t>
  </si>
  <si>
    <t>/IPython-Interactive-Computing-Visualization-Cookbook-ebook/dp/B079KBGPQC/ref=sr_1_261?crid=27NSKOKLZAT5L&amp;keywords=machine+learning&amp;qid=1663465052&amp;sprefix=deep+learning%2Caps%2C627&amp;sr=8-261</t>
  </si>
  <si>
    <t>/Pragmatic-Programmer-journey-mastery-Anniversary/dp/0135957052/ref=sr_1_256?crid=27NSKOKLZAT5L&amp;keywords=machine+learning&amp;qid=1663465052&amp;sprefix=deep+learning%2Caps%2C627&amp;sr=8-256</t>
  </si>
  <si>
    <t>7.01 x 1 x 9.17 inches</t>
  </si>
  <si>
    <t>/Google-BigQuery-Definitive-Warehousing-Analytics/dp/1492044466/ref=sr_1_255?crid=27NSKOKLZAT5L&amp;keywords=machine+learning&amp;qid=1663465052&amp;sprefix=deep+learning%2Caps%2C627&amp;sr=8-255</t>
  </si>
  <si>
    <t>Machine Learning: An Algorithmic Perspective (Chapman &amp; Hall/CRC Machine Learning &amp; Pattern Recognition)</t>
  </si>
  <si>
    <t>6.9 x 1 x 10 inches</t>
  </si>
  <si>
    <t>0.035 ounces</t>
  </si>
  <si>
    <t>/Machine-Learning-Algorithmic-Perspective-Recognition/dp/1466583282/ref=sr_1_254?crid=27NSKOKLZAT5L&amp;keywords=machine+learning&amp;qid=1663465052&amp;sprefix=deep+learning%2Caps%2C627&amp;sr=8-254</t>
  </si>
  <si>
    <t>/Introduction-Deep-Learning-MIT-Press/dp/0262039516/ref=sr_1_253?crid=27NSKOKLZAT5L&amp;keywords=machine+learning&amp;qid=1663465052&amp;sprefix=deep+learning%2Caps%2C627&amp;sr=8-253</t>
  </si>
  <si>
    <t>7.7 ounces</t>
  </si>
  <si>
    <t>/sspa/click?ie=UTF8&amp;spc=MTo1OTQzMDI4NDU2MzQ2MjQ5OjE2NjM0NjUwNTI6c3BfbXRmOjIwMDA0NTkzNDYwODUxMTo6MDo6&amp;sp_csd=d2lkZ2V0TmFtZT1zcF9tdGY&amp;url=%2FSQL-BEGINNERS-FUNDAMENTAL-DATABASES-HANDS%2Fdp%2FB08KGT7GG2%2Fref%3Dsr_1_260_sspa%3Fcrid%3D27NSKOKLZAT5L%26keywords%3Dmachine%2Blearning%26qid%3D1663465052%26sprefix%3Ddeep%2Blearning%252Caps%252C627%26sr%3D8-260-spons%26psc%3D1</t>
  </si>
  <si>
    <t>Introduction to Data Mining and Analytics</t>
  </si>
  <si>
    <t>7.3 x 0.9 x 9 inches</t>
  </si>
  <si>
    <t>/Introduction-Data-Mining-Analytics-Jamsa/dp/1284180905/ref=sr_1_250?crid=27NSKOKLZAT5L&amp;keywords=machine+learning&amp;qid=1663465052&amp;sprefix=deep+learning%2Caps%2C627&amp;sr=8-250</t>
  </si>
  <si>
    <t>/sspa/click?ie=UTF8&amp;spc=MTo1OTQzMDI4NDU2MzQ2MjQ5OjE2NjM0NjUwNTI6c3BfbXRmOjIwMDA3NDIxNDA2MDI5ODo6MDo6&amp;sp_csd=d2lkZ2V0TmFtZT1zcF9tdGY&amp;url=%2FMachine-Learning-Streaming-Data-Python%2Fdp%2F180324836X%2Fref%3Dsr_1_258_sspa%3Fcrid%3D27NSKOKLZAT5L%26keywords%3Dmachine%2Blearning%26qid%3D1663465052%26sprefix%3Ddeep%2Blearning%252Caps%252C627%26sr%3D8-258-spons%26psc%3D1</t>
  </si>
  <si>
    <t>/Tree-based-Machine-Learning-Algorithms-Decision-ebook/dp/B0756FGJCP/ref=sr_1_248?crid=27NSKOKLZAT5L&amp;keywords=machine+learning&amp;qid=1663465052&amp;sprefix=deep+learning%2Caps%2C627&amp;sr=8-248</t>
  </si>
  <si>
    <t>Machine Learning for Hackers: Case Studies and Algorithms to Get You Started</t>
  </si>
  <si>
    <t>/Machine-Learning-Hackers-Studies-Algorithms/dp/1449303714/ref=sr_1_249?crid=27NSKOKLZAT5L&amp;keywords=machine+learning&amp;qid=1663465052&amp;sprefix=deep+learning%2Caps%2C627&amp;sr=8-249</t>
  </si>
  <si>
    <t>/sspa/click?ie=UTF8&amp;spc=MTo1OTQzMDI4NDU2MzQ2MjQ5OjE2NjM0NjUwNTI6c3BfbXRmOjIwMDA0NTYzNDcwNjE5ODo6MDo6&amp;sp_csd=d2lkZ2V0TmFtZT1zcF9tdGY&amp;url=%2FPython-Machine-Learning-Beginners-Programming%2Fdp%2FB09RPGVLTQ%2Fref%3Dsr_1_259_sspa%3Fcrid%3D27NSKOKLZAT5L%26keywords%3Dmachine%2Blearning%26qid%3D1663465052%26sprefix%3Ddeep%2Blearning%252Caps%252C627%26sr%3D8-259-spons%26psc%3D1</t>
  </si>
  <si>
    <t>/sspa/click?ie=UTF8&amp;spc=MTo1OTQzMDI4NDU2MzQ2MjQ5OjE2NjM0NjUwNTI6c3BfbXRmOjIwMDEwMzgzMzAyMDg4MTo6MDo6&amp;sp_csd=d2lkZ2V0TmFtZT1zcF9tdGY&amp;url=%2FTime-Forecasting-using-Deep-Learning%2Fdp%2F9391392571%2Fref%3Dsr_1_257_sspa%3Fcrid%3D27NSKOKLZAT5L%26keywords%3Dmachine%2Blearning%26qid%3D1663465052%26sprefix%3Ddeep%2Blearning%252Caps%252C627%26sr%3D8-257-spons%26psc%3D1</t>
  </si>
  <si>
    <t>Automated Machine Learning in Action</t>
  </si>
  <si>
    <t>/Automated-Machine-Learning-Action-Qingquan/dp/1617298050/ref=sr_1_245?crid=27NSKOKLZAT5L&amp;keywords=machine+learning&amp;qid=1663465052&amp;sprefix=deep+learning%2Caps%2C627&amp;sr=8-245</t>
  </si>
  <si>
    <t>/An-Introduction-to-Machine-Learning/dp/3030819345/ref=sr_1_247?crid=27NSKOKLZAT5L&amp;keywords=machine+learning&amp;qid=1663465052&amp;sprefix=deep+learning%2Caps%2C627&amp;sr=8-247</t>
  </si>
  <si>
    <t>Machine Learning (McGraw-Hill International Editions Computer Science Series)</t>
  </si>
  <si>
    <t>6.6 x 1.3 x 9.5 inches</t>
  </si>
  <si>
    <t>/Learning-McGraw-Hill-International-Editions-Computer/dp/0071154671/ref=sr_1_246?crid=27NSKOKLZAT5L&amp;keywords=machine+learning&amp;qid=1663465052&amp;sprefix=deep+learning%2Caps%2C627&amp;sr=8-246</t>
  </si>
  <si>
    <t>MACHINE LEARNING SYSTEM DESIGN INTERVIEW: The Complete User Guide for Beginners and Seniors on Machine Learning Design Interview</t>
  </si>
  <si>
    <t>/MACHINE-LEARNING-SYSTEM-DESIGN-INTERVIEW-ebook/dp/B0BB8RQT44/ref=sr_1_223?crid=27NSKOKLZAT5L&amp;keywords=machine+learning&amp;qid=1663465040&amp;sprefix=deep+learning%2Caps%2C627&amp;sr=8-223</t>
  </si>
  <si>
    <t>A Primer on Machine Learning in Subsurface Geosciences (SpringerBriefs in Petroleum Geoscience &amp; Engineering)</t>
  </si>
  <si>
    <t>6.1 x 0.46 x 9.25 inches</t>
  </si>
  <si>
    <t>/Subsurface-Geosciences-SpringerBriefs-Geoscience-Engineering/dp/3030717674/ref=sr_1_224?crid=27NSKOKLZAT5L&amp;keywords=machine+learning&amp;qid=1663465040&amp;sprefix=deep+learning%2Caps%2C627&amp;sr=8-224</t>
  </si>
  <si>
    <t>6.75 x 1.25 x 9.75 inches</t>
  </si>
  <si>
    <t>3 pounds</t>
  </si>
  <si>
    <t>/Machine-Learning-Refined-Foundations-Applications/dp/1108480721/ref=sr_1_220?crid=27NSKOKLZAT5L&amp;keywords=machine+learning&amp;qid=1663465040&amp;sprefix=deep+learning%2Caps%2C627&amp;sr=8-220</t>
  </si>
  <si>
    <t>6 x 1.38 x 9 inches</t>
  </si>
  <si>
    <t>/sspa/click?ie=UTF8&amp;spc=MTo1OTQzMDI4NDU2MzQ2MjQ5OjE2NjM0NjUwNTI6c3BfYXRmX25leHQ6MjAwMDQ4ODQ3NDM4NTExOjowOjo&amp;sp_csd=d2lkZ2V0TmFtZT1zcF9hdGZfbmV4dA&amp;url=%2FProgramming-Data-Science-Complete-Beginners%2Fdp%2FB08M8GW2DM%2Fref%3Dsr_1_244_sspa%3Fcrid%3D27NSKOKLZAT5L%26keywords%3Dmachine%2Blearning%26qid%3D1663465052%26sprefix%3Ddeep%2Blearning%252Caps%252C627%26sr%3D8-244-spons%26psc%3D1</t>
  </si>
  <si>
    <t>/sspa/click?ie=UTF8&amp;spc=MTo1OTQzMDI4NDU2MzQ2MjQ5OjE2NjM0NjUwNTI6c3BfYXRmX25leHQ6MjAwMDU3MzU4ODM1MDk4OjowOjo&amp;sp_csd=d2lkZ2V0TmFtZT1zcF9hdGZfbmV4dA&amp;url=%2FText-Analytics-Python-Practitioners-Processing%2Fdp%2F1484243536%2Fref%3Dsr_1_243_sspa%3Fcrid%3D27NSKOKLZAT5L%26keywords%3Dmachine%2Blearning%26qid%3D1663465052%26sprefix%3Ddeep%2Blearning%252Caps%252C627%26sr%3D8-243-spons%26psc%3D1</t>
  </si>
  <si>
    <t>/Deep-Learning-PyTorch-Step-Step/dp/B09QNZWW66/ref=sr_1_218?crid=27NSKOKLZAT5L&amp;keywords=machine+learning&amp;qid=1663465040&amp;sprefix=deep+learning%2Caps%2C627&amp;sr=8-218</t>
  </si>
  <si>
    <t>Hands-On Unsupervised Learning Using Python: How to Build Applied Machine Learning Solutions from Unlabeled Data</t>
  </si>
  <si>
    <t>/Hands-Unsupervised-Learning-Using-Python/dp/1492035645/ref=sr_1_221?crid=27NSKOKLZAT5L&amp;keywords=machine+learning&amp;qid=1663465040&amp;sprefix=deep+learning%2Caps%2C627&amp;sr=8-221</t>
  </si>
  <si>
    <t>Reliable Machine Learning: Applying SRE Principles to ML in Production</t>
  </si>
  <si>
    <t>/Reliable-Machine-Learning-Principles-Production/dp/1098106229/ref=sr_1_222?crid=27NSKOKLZAT5L&amp;keywords=machine+learning&amp;qid=1663465040&amp;sprefix=deep+learning%2Caps%2C627&amp;sr=8-222</t>
  </si>
  <si>
    <t>Data Mining: (The Morgan Kaufmann Series in Data Management Systems)</t>
  </si>
  <si>
    <t>/Data-Mining-Practical-Techniques-Management-ebook/dp/B004H1TB1W/ref=sr_1_217?crid=27NSKOKLZAT5L&amp;keywords=machine+learning&amp;qid=1663465040&amp;sprefix=deep+learning%2Caps%2C627&amp;sr=8-217</t>
  </si>
  <si>
    <t>/sspa/click?ie=UTF8&amp;spc=MTo1OTQzMDI4NDU2MzQ2MjQ5OjE2NjM0NjUwNTI6c3BfYXRmX25leHQ6MjAwMDc3MDQzOTI4ODk4OjowOjo&amp;sp_csd=d2lkZ2V0TmFtZT1zcF9hdGZfbmV4dA&amp;url=%2FEffective-Data-Science-Infrastructure-scientists%2Fdp%2F1617299197%2Fref%3Dsr_1_242_sspa%3Fcrid%3D27NSKOKLZAT5L%26keywords%3Dmachine%2Blearning%26qid%3D1663465052%26sprefix%3Ddeep%2Blearning%252Caps%252C627%26sr%3D8-242-spons%26psc%3D1</t>
  </si>
  <si>
    <t>/sspa/click?ie=UTF8&amp;spc=MTo1OTQzMDI4NDU2MzQ2MjQ5OjE2NjM0NjUwNTI6c3BfYXRmX25leHQ6MjAwMTAzODMzMTIwODgxOjowOjo&amp;sp_csd=d2lkZ2V0TmFtZT1zcF9hdGZfbmV4dA&amp;url=%2FHands-Programmatic-house-Digital-Advertising%2Fdp%2F939103019X%2Fref%3Dsr_1_241_sspa%3Fcrid%3D27NSKOKLZAT5L%26keywords%3Dmachine%2Blearning%26qid%3D1663465052%26sprefix%3Ddeep%2Blearning%252Caps%252C627%26sr%3D8-241-spons%26psc%3D1</t>
  </si>
  <si>
    <t>/Deep-Learning-Life-Sciences-Microscopy/dp/1492039837/ref=sr_1_215?crid=27NSKOKLZAT5L&amp;keywords=machine+learning&amp;qid=1663465040&amp;sprefix=deep+learning%2Caps%2C627&amp;sr=8-215</t>
  </si>
  <si>
    <t>/Data-Science-Projects-Python-approach/dp/1800564481/ref=sr_1_213?crid=27NSKOKLZAT5L&amp;keywords=machine+learning&amp;qid=1663465040&amp;sprefix=deep+learning%2Caps%2C627&amp;sr=8-213</t>
  </si>
  <si>
    <t>/Learning-Biology-Medicine-Davide-Bacciu/dp/1800610939/ref=sr_1_205?crid=27NSKOKLZAT5L&amp;keywords=machine+learning&amp;qid=1663465040&amp;sprefix=deep+learning%2Caps%2C627&amp;sr=8-205</t>
  </si>
  <si>
    <t>Building Machine Learning Powered Applications: Going from Idea to Product</t>
  </si>
  <si>
    <t>7 x 0.55 x 9.19 inches</t>
  </si>
  <si>
    <t>/Building-Machine-Learning-Powered-Applications/dp/149204511X/ref=sr_1_208?crid=27NSKOKLZAT5L&amp;keywords=machine+learning&amp;qid=1663465040&amp;sprefix=deep+learning%2Caps%2C627&amp;sr=8-208</t>
  </si>
  <si>
    <t>/Hypothesis-Testing-Intuitive-Making-Decisions/dp/173543115X/ref=sr_1_207?crid=27NSKOKLZAT5L&amp;keywords=machine+learning&amp;qid=1663465040&amp;sprefix=deep+learning%2Caps%2C627&amp;sr=8-207</t>
  </si>
  <si>
    <t>/Supervised-Machine-Learning-Analysis-Chapman/dp/0367554194/ref=sr_1_206?crid=27NSKOKLZAT5L&amp;keywords=machine+learning&amp;qid=1663465040&amp;sprefix=deep+learning%2Caps%2C627&amp;sr=8-206</t>
  </si>
  <si>
    <t>Machine Learning</t>
  </si>
  <si>
    <t>7.44 x 0.98 x 9.69 inches</t>
  </si>
  <si>
    <t>/Machine-Learning-Science-Algorithms-Sense/dp/1107422221/ref=sr_1_203?crid=27NSKOKLZAT5L&amp;keywords=machine+learning&amp;qid=1663465040&amp;sprefix=deep+learning%2Caps%2C627&amp;sr=8-203</t>
  </si>
  <si>
    <t>5.1 ounces</t>
  </si>
  <si>
    <t>/sspa/click?ie=UTF8&amp;spc=MTo1MzAxOTQ0NzI0MTIzNzkxOjE2NjM0NjUwNDA6c3BfbXRmOjIwMDA0NTIzNjc3MDM1MTo6MDo6&amp;sp_csd=d2lkZ2V0TmFtZT1zcF9tdGY&amp;url=%2FPython-machine-learning-beginners-Scikit-learn%2Fdp%2FB08KGZZQT3%2Fref%3Dsr_1_212_sspa%3Fcrid%3D27NSKOKLZAT5L%26keywords%3Dmachine%2Blearning%26qid%3D1663465040%26sprefix%3Ddeep%2Blearning%252Caps%252C627%26sr%3D8-212-spons%26psc%3D1</t>
  </si>
  <si>
    <t>/Deep-Learning-Interviews-interview-questions/dp/1916243568/ref=sr_1_202?crid=27NSKOKLZAT5L&amp;keywords=machine+learning&amp;qid=1663465040&amp;sprefix=deep+learning%2Caps%2C627&amp;sr=8-202</t>
  </si>
  <si>
    <t>PYTHON: 2 books in 1 : Learn python programming for beginners and machine learning</t>
  </si>
  <si>
    <t>/sspa/click?ie=UTF8&amp;spc=MTo1MzAxOTQ0NzI0MTIzNzkxOjE2NjM0NjUwNDA6c3BfbXRmOjIwMDAzODQ3MzYwMDE1MTo6MDo6&amp;sp_csd=d2lkZ2V0TmFtZT1zcF9tdGY&amp;url=%2FPYTHON-programming-beginners-machine-learning%2Fdp%2FB08M255TD5%2Fref%3Dsr_1_211_sspa%3Fcrid%3D27NSKOKLZAT5L%26keywords%3Dmachine%2Blearning%26qid%3D1663465040%26sprefix%3Ddeep%2Blearning%252Caps%252C627%26sr%3D8-211-spons%26psc%3D1</t>
  </si>
  <si>
    <t>/Machine-Learning-Pricing-Princeton-Lectures/dp/0691218706/ref=sr_1_200?crid=27NSKOKLZAT5L&amp;keywords=machine+learning&amp;qid=1663465040&amp;sprefix=deep+learning%2Caps%2C627&amp;sr=8-200</t>
  </si>
  <si>
    <t>/Machine-Learning-Press-Essential-Knowledge/dp/0262529513/ref=sr_1_201?crid=27NSKOKLZAT5L&amp;keywords=machine+learning&amp;qid=1663465040&amp;sprefix=deep+learning%2Caps%2C627&amp;sr=8-201</t>
  </si>
  <si>
    <t>Exploring GPT-3: An unofficial first look at the general-purpose language processing API from OpenAI</t>
  </si>
  <si>
    <t>/sspa/click?ie=UTF8&amp;spc=MTo1MzAxOTQ0NzI0MTIzNzkxOjE2NjM0NjUwNDA6c3BfbXRmOjIwMDA3OTIzNTEzMzM3MTo6MDo6&amp;sp_csd=d2lkZ2V0TmFtZT1zcF9tdGY&amp;url=%2FExploring-GPT-3-unofficial-general-purpose-processing%2Fdp%2F1800563191%2Fref%3Dsr_1_210_sspa%3Fcrid%3D27NSKOKLZAT5L%26keywords%3Dmachine%2Blearning%26qid%3D1663465040%26sprefix%3Ddeep%2Blearning%252Caps%252C627%26sr%3D8-210-spons%26psc%3D1</t>
  </si>
  <si>
    <t>8.5 x 0.42 x 11 inches</t>
  </si>
  <si>
    <t>/sspa/click?ie=UTF8&amp;spc=MTo1MzAxOTQ0NzI0MTIzNzkxOjE2NjM0NjUwNDA6c3BfbXRmOjIwMDA1OTQ4MTk0MDQ5ODo6MDo6&amp;sp_csd=d2lkZ2V0TmFtZT1zcF9tdGY&amp;url=%2FExcel-2022-Illustrative-Beginners-Fundamental%2Fdp%2FB0B1JZYHHX%2Fref%3Dsr_1_209_sspa%3Fcrid%3D27NSKOKLZAT5L%26keywords%3Dmachine%2Blearning%26qid%3D1663465040%26sprefix%3Ddeep%2Blearning%252Caps%252C627%26sr%3D8-209-spons%26psc%3D1</t>
  </si>
  <si>
    <t>/Introduction-Optimization-Adaptive-Computation-Learning/dp/0262046989/ref=sr_1_199?crid=27NSKOKLZAT5L&amp;keywords=machine+learning&amp;qid=1663465040&amp;sprefix=deep+learning%2Caps%2C627&amp;sr=8-199</t>
  </si>
  <si>
    <t>/Unpacking-Ethics-Practical-Artificial-Intelligence/dp/1957386118/ref=sr_1_198?crid=27NSKOKLZAT5L&amp;keywords=machine+learning&amp;qid=1663465040&amp;sprefix=deep+learning%2Caps%2C627&amp;sr=8-198</t>
  </si>
  <si>
    <t>/Programming-Notebook-Computer-Programmers-Developers/dp/1655292218/ref=sr_1_197?crid=27NSKOKLZAT5L&amp;keywords=machine+learning&amp;qid=1663465040&amp;sprefix=deep+learning%2Caps%2C627&amp;sr=8-197</t>
  </si>
  <si>
    <t>/Machine-Learning-Python-Cookbook-Preprocessing/dp/1491989386/ref=sr_1_173?crid=27NSKOKLZAT5L&amp;keywords=machine+learning&amp;qid=1663465028&amp;sprefix=deep+learning%2Caps%2C627&amp;sr=8-173</t>
  </si>
  <si>
    <t>Trustworthy Machine Learning</t>
  </si>
  <si>
    <t>/Trustworthy-Machine-Learning-Kush-Varshney/dp/B09SL5GPCD/ref=sr_1_168?crid=27NSKOKLZAT5L&amp;keywords=machine+learning&amp;qid=1663465028&amp;sprefix=deep+learning%2Caps%2C627&amp;sr=8-168</t>
  </si>
  <si>
    <t>/sspa/click?ie=UTF8&amp;spc=MTo1MzAxOTQ0NzI0MTIzNzkxOjE2NjM0NjUwNDA6c3BfYXRmX25leHQ6MjAwMDg0ODQ4MjczOTk4OjowOjo&amp;sp_csd=d2lkZ2V0TmFtZT1zcF9hdGZfbmV4dA&amp;url=%2FPython-Programming-Beginners-Hands-Exercises%2Fdp%2FB0BCCYXZMR%2Fref%3Dsr_1_193_sspa%3Fcrid%3D27NSKOKLZAT5L%26keywords%3Dmachine%2Blearning%26qid%3D1663465040%26sprefix%3Ddeep%2Blearning%252Caps%252C627%26sr%3D8-193-spons%26psc%3D1</t>
  </si>
  <si>
    <t>Introducing Machine Learning (Developer Reference)</t>
  </si>
  <si>
    <t>/Introducing-Machine-Learning-Developer-Reference-ebook/dp/B084B189CB/ref=sr_1_171?crid=27NSKOKLZAT5L&amp;keywords=machine+learning&amp;qid=1663465028&amp;sprefix=deep+learning%2Caps%2C627&amp;sr=8-171</t>
  </si>
  <si>
    <t>/Math-Programmers-Paul-Orland/dp/1617295353/ref=sr_1_169?crid=27NSKOKLZAT5L&amp;keywords=machine+learning&amp;qid=1663465028&amp;sprefix=deep+learning%2Caps%2C627&amp;sr=8-169</t>
  </si>
  <si>
    <t>Machine Learning Interviews</t>
  </si>
  <si>
    <t>6 x 0.24 x 9 inches</t>
  </si>
  <si>
    <t>/Machine-Learning-Interviews-Khang-Pham/dp/B09S9JBT86/ref=sr_1_172?crid=27NSKOKLZAT5L&amp;keywords=machine+learning&amp;qid=1663465028&amp;sprefix=deep+learning%2Caps%2C627&amp;sr=8-172</t>
  </si>
  <si>
    <t>Hands-On Julia Programming: An Authoritative Guide to the Production-Ready Systems in Julia (English Edition)</t>
  </si>
  <si>
    <t>7.5 x 0.88 x 9.25 inches</t>
  </si>
  <si>
    <t>/sspa/click?ie=UTF8&amp;spc=MTo1MzAxOTQ0NzI0MTIzNzkxOjE2NjM0NjUwNDA6c3BfYXRmX25leHQ6MjAwMTAzODMzMTAwODgxOjowOjo&amp;sp_csd=d2lkZ2V0TmFtZT1zcF9hdGZfbmV4dA&amp;url=%2FHands-Julia-Programming-Authoritative-Production-Ready%2Fdp%2F9391030882%2Fref%3Dsr_1_194_sspa%3Fcrid%3D27NSKOKLZAT5L%26keywords%3Dmachine%2Blearning%26qid%3D1663465040%26sprefix%3Ddeep%2Blearning%252Caps%252C627%26sr%3D8-194-spons%26psc%3D1</t>
  </si>
  <si>
    <t>Data Mining: Practical Machine Learning Tools and Techniques (Morgan Kaufmann Series in Data Management Systems)</t>
  </si>
  <si>
    <t>7.4 x 1.1 x 9.2 inches</t>
  </si>
  <si>
    <t>/Data-Mining-Practical-Techniques-Management/dp/0128042915/ref=sr_1_170?crid=27NSKOKLZAT5L&amp;keywords=machine+learning&amp;qid=1663465028&amp;sprefix=deep+learning%2Caps%2C627&amp;sr=8-170</t>
  </si>
  <si>
    <t>/sspa/click?ie=UTF8&amp;spc=MTo1MzAxOTQ0NzI0MTIzNzkxOjE2NjM0NjUwNDA6c3BfYXRmX25leHQ6MjAwMDM3MTQxMzU2OTk4OjowOjo&amp;sp_csd=d2lkZ2V0TmFtZT1zcF9hdGZfbmV4dA&amp;url=%2FBuilding-Data-Pipelines-Apache-Beam%2Fdp%2F1800564937%2Fref%3Dsr_1_195_sspa%3Fcrid%3D27NSKOKLZAT5L%26keywords%3Dmachine%2Blearning%26qid%3D1663465040%26sprefix%3Ddeep%2Blearning%252Caps%252C627%26sr%3D8-195-spons%26psc%3D1</t>
  </si>
  <si>
    <t>Machine Learning for Financial Risk Management with Python: Algorithms for Modeling Risk</t>
  </si>
  <si>
    <t>1.17 pounds</t>
  </si>
  <si>
    <t>/Machine-Learning-Financial-Management-Python/dp/1492085251/ref=sr_1_167?crid=27NSKOKLZAT5L&amp;keywords=machine+learning&amp;qid=1663465028&amp;sprefix=deep+learning%2Caps%2C627&amp;sr=8-167</t>
  </si>
  <si>
    <t>6 x 0.73 x 9 inches</t>
  </si>
  <si>
    <t>/sspa/click?ie=UTF8&amp;spc=MTo1MzAxOTQ0NzI0MTIzNzkxOjE2NjM0NjUwNDA6c3BfYXRmX25leHQ6MjAwMDMyMTMwMTY3NDMxOjowOjo&amp;sp_csd=d2lkZ2V0TmFtZT1zcF9hdGZfbmV4dA&amp;url=%2FSystem-Design-Interview-insiders-Second%2Fdp%2FB08CMF2CQF%2Fref%3Dsr_1_196_sspa%3Fcrid%3D27NSKOKLZAT5L%26keywords%3Dmachine%2Blearning%26qid%3D1663465040%26sprefix%3Ddeep%2Blearning%252Caps%252C627%26sr%3D8-196-spons%26psc%3D1</t>
  </si>
  <si>
    <t>/Practical-Big-Data-Analytics-Hands/dp/1783554398/ref=sr_1_165?crid=27NSKOKLZAT5L&amp;keywords=machine+learning&amp;qid=1663465028&amp;sprefix=deep+learning%2Caps%2C627&amp;sr=8-165</t>
  </si>
  <si>
    <t>Linear Algebra and Optimization for Machine Learning: A Textbook</t>
  </si>
  <si>
    <t>2.61 pounds</t>
  </si>
  <si>
    <t>/Linear-Algebra-Optimization-Machine-Learning/dp/3030403432/ref=sr_1_158?crid=27NSKOKLZAT5L&amp;keywords=machine+learning&amp;qid=1663465028&amp;sprefix=deep+learning%2Caps%2C627&amp;sr=8-158</t>
  </si>
  <si>
    <t>/Data-Mining-Rattle-Excavating-Knowledge/dp/1441998896/ref=sr_1_157?crid=27NSKOKLZAT5L&amp;keywords=machine+learning&amp;qid=1663465028&amp;sprefix=deep+learning%2Caps%2C627&amp;sr=8-157</t>
  </si>
  <si>
    <t>/Machine-Learning-Data-Analytics-Paradigms/dp/3030593371/ref=sr_1_155?crid=27NSKOKLZAT5L&amp;keywords=machine+learning&amp;qid=1663465028&amp;sprefix=deep+learning%2Caps%2C627&amp;sr=8-155</t>
  </si>
  <si>
    <t>Data Algorithms with Spark: Recipes and Design Patterns for Scaling Up using PySpark</t>
  </si>
  <si>
    <t>9.1 x 1.1 x 7 inches</t>
  </si>
  <si>
    <t>/Data-Algorithms-Spark-Recipes-Patterns/dp/1492082384/ref=sr_1_156?crid=27NSKOKLZAT5L&amp;keywords=machine+learning&amp;qid=1663465028&amp;sprefix=deep+learning%2Caps%2C627&amp;sr=8-156</t>
  </si>
  <si>
    <t>/sspa/click?ie=UTF8&amp;spc=MTo2NzAyMjkyOTM3MTY0NzU3OjE2NjM0NjUwMjg6c3BfbXRmOjIwMDA0MzQ2MzA1NDU5ODo6MDo6&amp;sp_csd=d2lkZ2V0TmFtZT1zcF9tdGY&amp;url=%2FLearn-Power-comprehensive-step-step%2Fdp%2F1801811954%2Fref%3Dsr_1_164_sspa%3Fcrid%3D27NSKOKLZAT5L%26keywords%3Dmachine%2Blearning%26qid%3D1663465028%26sprefix%3Ddeep%2Blearning%252Caps%252C627%26sr%3D8-164-spons%26psc%3D1</t>
  </si>
  <si>
    <t>/Becoming-Data-Head-Understand-Statistics/dp/1119741742/ref=sr_1_154?crid=27NSKOKLZAT5L&amp;keywords=machine+learning&amp;qid=1663465028&amp;sprefix=deep+learning%2Caps%2C627&amp;sr=8-154</t>
  </si>
  <si>
    <t>/Deep-Learning-Approach-Andrew-Glassner/dp/1718500726/ref=sr_1_153?crid=27NSKOKLZAT5L&amp;keywords=machine+learning&amp;qid=1663465028&amp;sprefix=deep+learning%2Caps%2C627&amp;sr=8-153</t>
  </si>
  <si>
    <t>/sspa/click?ie=UTF8&amp;spc=MTo2NzAyMjkyOTM3MTY0NzU3OjE2NjM0NjUwMjg6c3BfbXRmOjIwMDA1MjQ5NTYzMDQ5ODo6MDo6&amp;sp_csd=d2lkZ2V0TmFtZT1zcF9tdGY&amp;url=%2FGetting-Started-Amazon-SageMaker-Studio%2Fdp%2F1801070156%2Fref%3Dsr_1_163_sspa%3Fcrid%3D27NSKOKLZAT5L%26keywords%3Dmachine%2Blearning%26qid%3D1663465028%26sprefix%3Ddeep%2Blearning%252Caps%252C627%26sr%3D8-163-spons%26psc%3D1</t>
  </si>
  <si>
    <t>/Graph-Machine-Learning-techniques-algorithms/dp/1800204493/ref=sr_1_152?crid=27NSKOKLZAT5L&amp;keywords=machine+learning&amp;qid=1663465028&amp;sprefix=deep+learning%2Caps%2C627&amp;sr=8-152</t>
  </si>
  <si>
    <t>6 x 0.33 x 9 inches</t>
  </si>
  <si>
    <t>/sspa/click?ie=UTF8&amp;spc=MTo2NzAyMjkyOTM3MTY0NzU3OjE2NjM0NjUwMjg6c3BfbXRmOjIwMDAzNDAwMTM5MDE1MTo6MDo6&amp;sp_csd=d2lkZ2V0TmFtZT1zcF9tdGY&amp;url=%2FLearn-python-programming-beginners-comprehending%2Fdp%2FB08KH3PXN5%2Fref%3Dsr_1_162_sspa%3Fcrid%3D27NSKOKLZAT5L%26keywords%3Dmachine%2Blearning%26qid%3D1663465028%26sprefix%3Ddeep%2Blearning%252Caps%252C627%26sr%3D8-162-spons%26psc%3D1</t>
  </si>
  <si>
    <t>/Data-Science-AWS-End-End/dp/1492079391/ref=sr_1_151?crid=27NSKOKLZAT5L&amp;keywords=machine+learning&amp;qid=1663465028&amp;sprefix=deep+learning%2Caps%2C627&amp;sr=8-151</t>
  </si>
  <si>
    <t>Machine Learning Pocket Reference: Working with Structured Data in Python</t>
  </si>
  <si>
    <t>4.25 x 0.67 x 7 inches</t>
  </si>
  <si>
    <t>/Machine-Learning-Pocket-Reference-Structured/dp/1492047546/ref=sr_1_150?crid=27NSKOKLZAT5L&amp;keywords=machine+learning&amp;qid=1663465028&amp;sprefix=deep+learning%2Caps%2C627&amp;sr=8-150</t>
  </si>
  <si>
    <t>Distributed Machine Learning with Python: Accelerating model training and serving with distributed systems</t>
  </si>
  <si>
    <t>/Distributed-Machine-Learning-Python-Accelerating/dp/1801815690/ref=sr_1_149?crid=27NSKOKLZAT5L&amp;keywords=machine+learning&amp;qid=1663465028&amp;sprefix=deep+learning%2Caps%2C627&amp;sr=8-149</t>
  </si>
  <si>
    <t>Power and Prediction: The Disruptive Economics of Artificial Intelligence</t>
  </si>
  <si>
    <t>/Power-Prediction-Disruptive-Artificial-Intelligence-ebook/dp/B09Q6GT9JN/ref=sr_1_120?crid=27NSKOKLZAT5L&amp;keywords=machine+learning&amp;qid=1663465010&amp;sprefix=deep+learning%2Caps%2C627&amp;sr=8-120</t>
  </si>
  <si>
    <t>Machine Learning Engineering with Python: Manage the production life cycle of machine learning models using MLOps with practical examples</t>
  </si>
  <si>
    <t>/Machine-Learning-Engineering-Python-production/dp/1801079250/ref=sr_1_121?crid=27NSKOKLZAT5L&amp;keywords=machine+learning&amp;qid=1663465010&amp;sprefix=deep+learning%2Caps%2C627&amp;sr=8-121</t>
  </si>
  <si>
    <t>Adversarial Robustness for Machine Learning</t>
  </si>
  <si>
    <t>/Adversarial-Robustness-Machine-Learning-Pin-Yu-ebook/dp/B0BBLV594H/ref=sr_1_119?crid=27NSKOKLZAT5L&amp;keywords=machine+learning&amp;qid=1663465010&amp;sprefix=deep+learning%2Caps%2C627&amp;sr=8-119</t>
  </si>
  <si>
    <t>/Transformers-Machine-Learning-Chapman-Recognition/dp/0367767341/ref=sr_1_118?crid=27NSKOKLZAT5L&amp;keywords=machine+learning&amp;qid=1663465010&amp;sprefix=deep+learning%2Caps%2C627&amp;sr=8-118</t>
  </si>
  <si>
    <t>/Machine-Learning-Time-Forecasting-Python/dp/1119682363/ref=sr_1_117?crid=27NSKOKLZAT5L&amp;keywords=machine+learning&amp;qid=1663465010&amp;sprefix=deep+learning%2Caps%2C627&amp;sr=8-117</t>
  </si>
  <si>
    <t>/Learn-Coding-Basics-Hours-JavaScript/dp/0997326468/ref=sr_1_122?crid=27NSKOKLZAT5L&amp;keywords=machine+learning&amp;qid=1663465010&amp;sprefix=deep+learning%2Caps%2C627&amp;sr=8-122</t>
  </si>
  <si>
    <t>Practical Robotics in C++: Build and Program Real Autonomous Robots Using Raspberry Pi (English Edition)</t>
  </si>
  <si>
    <t>7.5 x 1.14 x 9.25 inches</t>
  </si>
  <si>
    <t>/sspa/click?ie=UTF8&amp;spc=MTo2NzAyMjkyOTM3MTY0NzU3OjE2NjM0NjUwMjg6c3BfYXRmX25leHQ6MjAwMDY1NDc5MTM0NTgxOjowOjo&amp;sp_csd=d2lkZ2V0TmFtZT1zcF9hdGZfbmV4dA&amp;url=%2FPractical-Robotics-Program-Autonomous-Raspberry%2Fdp%2F9389423465%2Fref%3Dsr_1_147_sspa%3Fcrid%3D27NSKOKLZAT5L%26keywords%3Dmachine%2Blearning%26qid%3D1663465028%26sprefix%3Ddeep%2Blearning%252Caps%252C627%26sr%3D8-147-spons%26psc%3D1</t>
  </si>
  <si>
    <t>Python Programming: 3 Books in 1: The Complete Beginnerâ€™s Guide to Learning the Most Popular Programming Language</t>
  </si>
  <si>
    <t>8 x 0.75 x 10 inches</t>
  </si>
  <si>
    <t>/sspa/click?ie=UTF8&amp;spc=MTo2NzAyMjkyOTM3MTY0NzU3OjE2NjM0NjUwMjg6c3BfYXRmX25leHQ6MjAwMDg0MzI4NjQ2MDk4OjowOjo&amp;sp_csd=d2lkZ2V0TmFtZT1zcF9hdGZfbmV4dA&amp;url=%2FPython-Programming-Complete-Beginners-Learning%2Fdp%2FB08TRLB4SD%2Fref%3Dsr_1_148_sspa%3Fcrid%3D27NSKOKLZAT5L%26keywords%3Dmachine%2Blearning%26qid%3D1663465028%26sprefix%3Ddeep%2Blearning%252Caps%252C627%26sr%3D8-148-spons%26psc%3D1</t>
  </si>
  <si>
    <t>8 x 0.26 x 10 inches</t>
  </si>
  <si>
    <t>/sspa/click?ie=UTF8&amp;spc=MTo2NzAyMjkyOTM3MTY0NzU3OjE2NjM0NjUwMjg6c3BfYXRmX25leHQ6MjAwMDg2OTMwNDk3OTk4OjowOjo&amp;sp_csd=d2lkZ2V0TmFtZT1zcF9hdGZfbmV4dA&amp;url=%2FNFT-BEGINNERS-Create-Non-Fungible-Scratch%2Fdp%2FB0B149FWS7%2Fref%3Dsr_1_145_sspa%3Fcrid%3D27NSKOKLZAT5L%26keywords%3Dmachine%2Blearning%26qid%3D1663465028%26sprefix%3Ddeep%2Blearning%252Caps%252C627%26sr%3D8-145-spons%26psc%3D1</t>
  </si>
  <si>
    <t>/Serverless-Architectures-AWS-Peter-Sbarski/dp/1617295426/ref=sr_1_111?crid=27NSKOKLZAT5L&amp;keywords=machine+learning&amp;qid=1663465010&amp;sprefix=deep+learning%2Caps%2C627&amp;sr=8-111</t>
  </si>
  <si>
    <t>Machine Learning and Probabilistic Graphical Models for Decision Support Systems</t>
  </si>
  <si>
    <t>/Machine-Learning-Probabilistic-Graphical-Decision-ebook/dp/B0B6GVRZX2/ref=sr_1_110?crid=27NSKOKLZAT5L&amp;keywords=machine+learning&amp;qid=1663465010&amp;sprefix=deep+learning%2Caps%2C627&amp;sr=8-110</t>
  </si>
  <si>
    <t>/sspa/click?ie=UTF8&amp;spc=MTo2NzAyMjkyOTM3MTY0NzU3OjE2NjM0NjUwMjg6c3BfYXRmX25leHQ6MjAwMDY4NTYzNTQwNjk4OjowOjo&amp;sp_csd=d2lkZ2V0TmFtZT1zcF9hdGZfbmV4dA&amp;url=%2FAlgorithms-Data-Structures-Massive-Datasets%2Fdp%2F1617298034%2Fref%3Dsr_1_146_sspa%3Fcrid%3D27NSKOKLZAT5L%26keywords%3Dmachine%2Blearning%26qid%3D1663465028%26sprefix%3Ddeep%2Blearning%252Caps%252C627%26sr%3D8-146-spons%26psc%3D1</t>
  </si>
  <si>
    <t>/Data-Science-Press-Essential-Knowledge/dp/0262535432/ref=sr_1_112?crid=27NSKOKLZAT5L&amp;keywords=machine+learning&amp;qid=1663465010&amp;sprefix=deep+learning%2Caps%2C627&amp;sr=8-112</t>
  </si>
  <si>
    <t>7.5 x 0.62 x 9.25 inches</t>
  </si>
  <si>
    <t>/sspa/click?ie=UTF8&amp;spc=MTo3NTQ1Mzg1NzIyNDcxMDIxOjE2NjM0NjUwMTA6c3BfbXRmOjIwMDA3Mzc1NDg4MzU5ODo6MDo6&amp;sp_csd=d2lkZ2V0TmFtZT1zcF9tdGY&amp;url=%2FThink-AI-flavours-Learning-libraries%2Fdp%2F9355513194%2Fref%3Dsr_1_116_sspa%3Fcrid%3D27NSKOKLZAT5L%26keywords%3Dmachine%2Blearning%26qid%3D1663465010%26sprefix%3Ddeep%2Blearning%252Caps%252C627%26sr%3D8-116-spons%26psc%3D1</t>
  </si>
  <si>
    <t>Automated Machine Learning with Microsoft Azure: Build highly accurate and scalable end-to-end AI solutions with Azure AutoML</t>
  </si>
  <si>
    <t>/Automated-Machine-Learning-Microsoft-Azure/dp/1800565313/ref=sr_1_109?crid=27NSKOKLZAT5L&amp;keywords=machine+learning&amp;qid=1663465010&amp;sprefix=deep+learning%2Caps%2C627&amp;sr=8-109</t>
  </si>
  <si>
    <t>/sspa/click?ie=UTF8&amp;spc=MTo3NTQ1Mzg1NzIyNDcxMDIxOjE2NjM0NjUwMTA6c3BfbXRmOjIwMDA4MzI0MzYxMzM3MTo6MDo6&amp;sp_csd=d2lkZ2V0TmFtZT1zcF9tdGY&amp;url=%2FData-Science-Projects-Python-approach%2Fdp%2F1800564481%2Fref%3Dsr_1_115_sspa%3Fcrid%3D27NSKOKLZAT5L%26keywords%3Dmachine%2Blearning%26qid%3D1663465010%26sprefix%3Ddeep%2Blearning%252Caps%252C627%26sr%3D8-115-spons%26psc%3D1</t>
  </si>
  <si>
    <t>/sspa/click?ie=UTF8&amp;spc=MTo3NTQ1Mzg1NzIyNDcxMDIxOjE2NjM0NjUwMTA6c3BfbXRmOjIwMDAzNzE1OTIwOTU5ODo6MDo6&amp;sp_csd=d2lkZ2V0TmFtZT1zcF9tdGY&amp;url=%2FMachine-Learning-Biotechnology-Life-Sciences%2Fdp%2F1801811911%2Fref%3Dsr_1_114_sspa%3Fcrid%3D27NSKOKLZAT5L%26keywords%3Dmachine%2Blearning%26qid%3D1663465010%26sprefix%3Ddeep%2Blearning%252Caps%252C627%26sr%3D8-114-spons%26psc%3D1</t>
  </si>
  <si>
    <t>Machine Learning for Computer Scientists and Data Analysts: From an Applied Perspective</t>
  </si>
  <si>
    <t>6.3 x 1.1 x 9.37 inches</t>
  </si>
  <si>
    <t>/Machine-Learning-Computer-Scientists-Analysts/dp/3030967557/ref=sr_1_108?crid=27NSKOKLZAT5L&amp;keywords=machine+learning&amp;qid=1663465010&amp;sprefix=deep+learning%2Caps%2C627&amp;sr=8-108</t>
  </si>
  <si>
    <t>Interpretable AI: Building explainable machine learning systems</t>
  </si>
  <si>
    <t>/Interperetable-AI-Ajay-Thampi/dp/161729764X/ref=sr_1_107?crid=27NSKOKLZAT5L&amp;keywords=machine+learning&amp;qid=1663465010&amp;sprefix=deep+learning%2Caps%2C627&amp;sr=8-107</t>
  </si>
  <si>
    <t>/Machine-Learning-Biotechnology-Life-Sciences/dp/1801811911/ref=sr_1_105?crid=27NSKOKLZAT5L&amp;keywords=machine+learning&amp;qid=1663465010&amp;sprefix=deep+learning%2Caps%2C627&amp;sr=8-105</t>
  </si>
  <si>
    <t>/sspa/click?ie=UTF8&amp;spc=MTo3NTQ1Mzg1NzIyNDcxMDIxOjE2NjM0NjUwMTA6c3BfbXRmOjIwMDA2ODUwODI5MTg5ODo6MDo6&amp;sp_csd=d2lkZ2V0TmFtZT1zcF9tdGY&amp;url=%2FInterperetable-AI-Ajay-Thampi%2Fdp%2F161729764X%2Fref%3Dsr_1_113_sspa%3Fcrid%3D27NSKOKLZAT5L%26keywords%3Dmachine%2Blearning%26qid%3D1663465010%26sprefix%3Ddeep%2Blearning%252Caps%252C627%26sr%3D8-113-spons%26psc%3D1</t>
  </si>
  <si>
    <t>Machine Learning with Dynamics 365 and Power Platform: The Ultimate Guide to Apply Predictive Analytics</t>
  </si>
  <si>
    <t>6.3 x 1.1 x 9.1 inches</t>
  </si>
  <si>
    <t>/Machine-Learning-Dynamics-Power-Platform/dp/1119771293/ref=sr_1_104?crid=27NSKOKLZAT5L&amp;keywords=machine+learning&amp;qid=1663465010&amp;sprefix=deep+learning%2Caps%2C627&amp;sr=8-104</t>
  </si>
  <si>
    <t>/Machine-Learning-TensorFlow-Second-Mattmann/dp/1617297712/ref=sr_1_106?crid=27NSKOKLZAT5L&amp;keywords=machine+learning&amp;qid=1663465010&amp;sprefix=deep+learning%2Caps%2C627&amp;sr=8-106</t>
  </si>
  <si>
    <t>/Advances-Financial-Machine-Learning-Paperback/dp/B0B6LLNL4D/ref=sr_1_103?crid=27NSKOKLZAT5L&amp;keywords=machine+learning&amp;qid=1663465010&amp;sprefix=deep+learning%2Caps%2C627&amp;sr=8-103</t>
  </si>
  <si>
    <t>Machine Learning: Architecture in the age of Artificial Intelligence</t>
  </si>
  <si>
    <t>6.54 x 0.71 x 9.37 inches</t>
  </si>
  <si>
    <t>/Machine-Learning-Architecture-Artificial-Intelligence/dp/1914124014/ref=sr_1_102?crid=27NSKOKLZAT5L&amp;keywords=machine+learning&amp;qid=1663465010&amp;sprefix=deep+learning%2Caps%2C627&amp;sr=8-102</t>
  </si>
  <si>
    <t>Machine Learning: An Applied Mathematics Introduction</t>
  </si>
  <si>
    <t>/Machine-Learning-Applied-Mathematics-Introduction/dp/1916081606/ref=sr_1_78?crid=27NSKOKLZAT5L&amp;keywords=machine+learning&amp;qid=1663464998&amp;sprefix=deep+learning%2Caps%2C627&amp;sr=8-78</t>
  </si>
  <si>
    <t>Practical MLOps: Operationalizing Machine Learning Models</t>
  </si>
  <si>
    <t>6.75 x 1 x 8.75 inches</t>
  </si>
  <si>
    <t>/Practical-MLOps-Operationalizing-Machine-Learning/dp/1098103017/ref=sr_1_75?crid=27NSKOKLZAT5L&amp;keywords=machine+learning&amp;qid=1663464998&amp;sprefix=deep+learning%2Caps%2C627&amp;sr=8-75</t>
  </si>
  <si>
    <t>Machine Learning: 4 Books in 1: Basic Concepts + Artificial Intelligence + Python Programming + Python Machine Learning. A Comprehensive Guide to Build Intelligent Systems Using Python Libraries</t>
  </si>
  <si>
    <t>/Machine-Learning-Intelligence-Programming-Comprehensive/dp/1914028295/ref=sr_1_76?crid=27NSKOKLZAT5L&amp;keywords=machine+learning&amp;qid=1663464998&amp;sprefix=deep+learning%2Caps%2C627&amp;sr=8-76</t>
  </si>
  <si>
    <t>An Introduction to Statistical Learning: with Applications in R (Springer Texts in Statistics)</t>
  </si>
  <si>
    <t>8 x 1.2 x 9.4 inches</t>
  </si>
  <si>
    <t>/Introduction-Statistical-Learning-Applications-Statistics/dp/1071614177/ref=sr_1_77?crid=27NSKOKLZAT5L&amp;keywords=machine+learning&amp;qid=1663464998&amp;sprefix=deep+learning%2Caps%2C627&amp;sr=8-77</t>
  </si>
  <si>
    <t>7.5 x 1.19 x 9.25 inches</t>
  </si>
  <si>
    <t>1.97 pounds</t>
  </si>
  <si>
    <t>/Python-Machine-Learning-Example-scikit-learn/dp/1800209711/ref=sr_1_73?crid=27NSKOKLZAT5L&amp;keywords=machine+learning&amp;qid=1663464998&amp;sprefix=deep+learning%2Caps%2C627&amp;sr=8-73</t>
  </si>
  <si>
    <t>/Machine-Learning-Time-Python-state/dp/1801819629/ref=sr_1_71?crid=27NSKOKLZAT5L&amp;keywords=machine+learning&amp;qid=1663464998&amp;sprefix=deep+learning%2Caps%2C627&amp;sr=8-71</t>
  </si>
  <si>
    <t>9.3 x 6 x 1.4 inches</t>
  </si>
  <si>
    <t>/Elements-Statistical-Learning-Prediction-Statistics/dp/0387848576/ref=sr_1_72?crid=27NSKOKLZAT5L&amp;keywords=machine+learning&amp;qid=1663464998&amp;sprefix=deep+learning%2Caps%2C627&amp;sr=8-72</t>
  </si>
  <si>
    <t>/Optimization-Data-Analysis-Stephen-Wright/dp/1316518981/ref=sr_1_70?crid=27NSKOKLZAT5L&amp;keywords=machine+learning&amp;qid=1663464998&amp;sprefix=deep+learning%2Caps%2C627&amp;sr=8-70</t>
  </si>
  <si>
    <t>7 x 0.46 x 10 inches</t>
  </si>
  <si>
    <t>/sspa/click?ie=UTF8&amp;spc=MTo3NTQ1Mzg1NzIyNDcxMDIxOjE2NjM0NjUwMTA6c3BfYXRmX25leHQ6MjAwMDc1NjAyNjQ1Mzk4OjowOjo&amp;sp_csd=d2lkZ2V0TmFtZT1zcF9hdGZfbmV4dA&amp;url=%2FPython-Programming-Beginners-Step-Step%2Fdp%2FB0B7QPFY8K%2Fref%3Dsr_1_100_sspa%3Fcrid%3D27NSKOKLZAT5L%26keywords%3Dmachine%2Blearning%26qid%3D1663465010%26sprefix%3Ddeep%2Blearning%252Caps%252C627%26sr%3D8-100-spons%26psc%3D1</t>
  </si>
  <si>
    <t>/Inside-Deep-Learning-Algorithms-Models/dp/1617298638/ref=sr_1_69?crid=27NSKOKLZAT5L&amp;keywords=machine+learning&amp;qid=1663464998&amp;sprefix=deep+learning%2Caps%2C627&amp;sr=8-69</t>
  </si>
  <si>
    <t>/sspa/click?ie=UTF8&amp;spc=MTo3NTQ1Mzg1NzIyNDcxMDIxOjE2NjM0NjUwMTA6c3BfYXRmX25leHQ6MjAwMDQ4MTYyOTQ4NTExOjowOjo&amp;sp_csd=d2lkZ2V0TmFtZT1zcF9hdGZfbmV4dA&amp;url=%2FPYTHON-CRASH-COURSE-INTELLIGENCE-HANDS%2Fdp%2FB08JDTNQGD%2Fref%3Dsr_1_99_sspa%3Fcrid%3D27NSKOKLZAT5L%26keywords%3Dmachine%2Blearning%26qid%3D1663465010%26sprefix%3Ddeep%2Blearning%252Caps%252C627%26sr%3D8-99-spons%26psc%3D1</t>
  </si>
  <si>
    <t>Artificial Intelligence: A Textbook</t>
  </si>
  <si>
    <t>7 x 1.06 x 10 inches</t>
  </si>
  <si>
    <t>/sspa/click?ie=UTF8&amp;spc=MTo3NTQ1Mzg1NzIyNDcxMDIxOjE2NjM0NjUwMTA6c3BfYXRmX25leHQ6MjAwMDkxNTM5MzI3NDQxOjowOjo&amp;sp_csd=d2lkZ2V0TmFtZT1zcF9hdGZfbmV4dA&amp;url=%2FArtificial-Intelligence-Textbook-Charu-Aggarwal%2Fdp%2F3030723569%2Fref%3Dsr_1_98_sspa%3Fcrid%3D27NSKOKLZAT5L%26keywords%3Dmachine%2Blearning%26qid%3D1663465010%26sprefix%3Ddeep%2Blearning%252Caps%252C627%26sr%3D8-98-spons%26psc%3D1</t>
  </si>
  <si>
    <t>Advanced Statistics for Health Research</t>
  </si>
  <si>
    <t>/Advanced-Statistics-Health-Research-Richard/dp/9811262306/ref=sr_1_64?crid=27NSKOKLZAT5L&amp;keywords=machine+learning&amp;qid=1663464998&amp;sprefix=deep+learning%2Caps%2C627&amp;sr=8-64</t>
  </si>
  <si>
    <t>/sspa/click?ie=UTF8&amp;spc=MToyMzMwNzQzNTcxMjUxMTk3OjE2NjM0NjQ5OTg6c3BfbXRmOjIwMDA3NzU3NTg5NzE5ODo6MDo6&amp;sp_csd=d2lkZ2V0TmFtZT1zcF9tdGY&amp;url=%2FData-Driven-Science-Engineering-Learning-Dynamical%2Fdp%2F1009098489%2Fref%3Dsr_1_68_sspa%3Fcrid%3D27NSKOKLZAT5L%26keywords%3Dmachine%2Blearning%26qid%3D1663464998%26sprefix%3Ddeep%2Blearning%252Caps%252C627%26sr%3D8-68-spons%26psc%3D1</t>
  </si>
  <si>
    <t>Machine Learning: New and Collected Stories</t>
  </si>
  <si>
    <t>/Machine-Learning-Hugh-Howey-audiobook/dp/B07625SC2T/ref=sr_1_63?crid=27NSKOKLZAT5L&amp;keywords=machine+learning&amp;qid=1663464998&amp;sprefix=deep+learning%2Caps%2C627&amp;sr=8-63</t>
  </si>
  <si>
    <t>Artificial Intelligence in Practice: How 50 Successful Companies Used AI and Machine Learning to Solve Problems</t>
  </si>
  <si>
    <t>/Artificial-Intelligence-Practice-Successful-Companies/dp/B07SD925KB/ref=sr_1_61?crid=27NSKOKLZAT5L&amp;keywords=machine+learning&amp;qid=1663464998&amp;sprefix=deep+learning%2Caps%2C627&amp;sr=8-61</t>
  </si>
  <si>
    <t>/Math-Deep-Learning-Understand-Networks/dp/1718501900/ref=sr_1_60?crid=27NSKOKLZAT5L&amp;keywords=machine+learning&amp;qid=1663464998&amp;sprefix=deep+learning%2Caps%2C627&amp;sr=8-60</t>
  </si>
  <si>
    <t>/sspa/click?ie=UTF8&amp;spc=MToyMzMwNzQzNTcxMjUxMTk3OjE2NjM0NjQ5OTg6c3BfbXRmOjIwMDAzNjc1MTYwNTY5ODo6MDo6&amp;sp_csd=d2lkZ2V0TmFtZT1zcF9tdGY&amp;url=%2FMachine-Learning-Solutions-Architect-Handbook%2Fdp%2F1801072167%2Fref%3Dsr_1_67_sspa%3Fcrid%3D27NSKOKLZAT5L%26keywords%3Dmachine%2Blearning%26qid%3D1663464998%26sprefix%3Ddeep%2Blearning%252Caps%252C627%26sr%3D8-67-spons%26psc%3D1</t>
  </si>
  <si>
    <t>6.9 x 1 x 10.1 inches</t>
  </si>
  <si>
    <t>/Patterns-Predictions-Actions-Foundations-Learning/dp/069123373X/ref=sr_1_59?crid=27NSKOKLZAT5L&amp;keywords=machine+learning&amp;qid=1663464998&amp;sprefix=deep+learning%2Caps%2C627&amp;sr=8-59</t>
  </si>
  <si>
    <t>/Learning-Deep-Processing-Transformers-TensorFlow/dp/0137470355/ref=sr_1_56?crid=27NSKOKLZAT5L&amp;keywords=machine+learning&amp;qid=1663464998&amp;sprefix=deep+learning%2Caps%2C627&amp;sr=8-56</t>
  </si>
  <si>
    <t>/sspa/click?ie=UTF8&amp;spc=MToyMzMwNzQzNTcxMjUxMTk3OjE2NjM0NjQ5OTg6c3BfbXRmOjIwMDAyMDczODI4Mzc3MTo6MDo6&amp;sp_csd=d2lkZ2V0TmFtZT1zcF9tdGY&amp;url=%2FPython-Feature-Engineering-Cookbook-transforming%2Fdp%2F1789806313%2Fref%3Dsr_1_65_sspa%3Fcrid%3D27NSKOKLZAT5L%26keywords%3Dmachine%2Blearning%26qid%3D1663464998%26sprefix%3Ddeep%2Blearning%252Caps%252C627%26sr%3D8-65-spons%26psc%3D1</t>
  </si>
  <si>
    <t>Machine Learning: Master Supervised and Unsupervised Learning Algorithms with Real Examples (English Edition)</t>
  </si>
  <si>
    <t>1.03 pounds</t>
  </si>
  <si>
    <t>/sspa/click?ie=UTF8&amp;spc=MToyMzMwNzQzNTcxMjUxMTk3OjE2NjM0NjQ5OTg6c3BfbXRmOjIwMDEwMzgzMzA5MDg4MTo6MDo6&amp;sp_csd=d2lkZ2V0TmFtZT1zcF9tdGY&amp;url=%2FMachine-Learning-Supervised-Unsupervised-Algorithms%2Fdp%2F9391392350%2Fref%3Dsr_1_66_sspa%3Fcrid%3D27NSKOKLZAT5L%26keywords%3Dmachine%2Blearning%26qid%3D1663464998%26sprefix%3Ddeep%2Blearning%252Caps%252C627%26sr%3D8-66-spons%26psc%3D1</t>
  </si>
  <si>
    <t>/Machine-Learning-Absolute-Beginners-Introduction/dp/1549617214/ref=sr_1_54?crid=27NSKOKLZAT5L&amp;keywords=machine+learning&amp;qid=1663464998&amp;sprefix=deep+learning%2Caps%2C627&amp;sr=8-54</t>
  </si>
  <si>
    <t>/Grokking-Machine-Learning-Luis-Serrano/dp/1617295914/ref=sr_1_53?crid=27NSKOKLZAT5L&amp;keywords=machine+learning&amp;qid=1663464998&amp;sprefix=deep+learning%2Caps%2C627&amp;sr=8-53</t>
  </si>
  <si>
    <t>The Master Algorithm: How the Quest for the Ultimate Learning Machine Will Remake Our World</t>
  </si>
  <si>
    <t>5.45 x 1.2 x 8.25 inches</t>
  </si>
  <si>
    <t>/Master-Algorithm-Ultimate-Learning-Machine/dp/0465094279/ref=sr_1_57?crid=27NSKOKLZAT5L&amp;keywords=machine+learning&amp;qid=1663464998&amp;sprefix=deep+learning%2Caps%2C627&amp;sr=8-57</t>
  </si>
  <si>
    <t>/Pattern-Recognition-Learning-Information-Statistics/dp/0387310738/ref=sr_1_26?crid=27NSKOKLZAT5L&amp;keywords=machine+learning&amp;qid=1663464985&amp;sprefix=deep+learning%2Caps%2C627&amp;sr=8-26</t>
  </si>
  <si>
    <t>Text as Data: A New Framework for Machine Learning and the Social Sciences</t>
  </si>
  <si>
    <t>/Text-Data-Framework-Learning-Sciences/dp/0691207550/ref=sr_1_27?crid=27NSKOKLZAT5L&amp;keywords=machine+learning&amp;qid=1663464985&amp;sprefix=deep+learning%2Caps%2C627&amp;sr=8-27</t>
  </si>
  <si>
    <t>Machine Learning from Weak Supervision: An Empirical Risk Minimization Approach (Adaptive Computation and Machine Learning series)</t>
  </si>
  <si>
    <t>7.12 x 0.74 x 9.25 inches</t>
  </si>
  <si>
    <t>/Machine-Learning-Weak-Supervision-Minimization/dp/0262047071/ref=sr_1_25?crid=27NSKOKLZAT5L&amp;keywords=machine+learning&amp;qid=1663464985&amp;sprefix=deep+learning%2Caps%2C627&amp;sr=8-25</t>
  </si>
  <si>
    <t>8.31 x 1.46 x 9.38 inches</t>
  </si>
  <si>
    <t>3.2 pounds</t>
  </si>
  <si>
    <t>/Introduction-Machine-Learning-Adaptive-Computation/dp/0262043793/ref=sr_1_28?crid=27NSKOKLZAT5L&amp;keywords=machine+learning&amp;qid=1663464985&amp;sprefix=deep+learning%2Caps%2C627&amp;sr=8-28</t>
  </si>
  <si>
    <t>/Machine-Learning-Algorithmic-Trading-alternative/dp/1839217715/ref=sr_1_29?crid=27NSKOKLZAT5L&amp;keywords=machine+learning&amp;qid=1663464985&amp;sprefix=deep+learning%2Caps%2C627&amp;sr=8-29</t>
  </si>
  <si>
    <t>/sspa/click?ie=UTF8&amp;spc=MToyMzMwNzQzNTcxMjUxMTk3OjE2NjM0NjQ5OTg6c3BfYXRmX25leHQ6MjAwMDU4NjQwNTAyOTk4OjowOjo&amp;sp_csd=d2lkZ2V0TmFtZT1zcF9hdGZfbmV4dA&amp;url=%2FPython-Programming-Beginners-Step-Step%2Fdp%2F1987518977%2Fref%3Dsr_1_52_sspa%3Fcrid%3D27NSKOKLZAT5L%26keywords%3Dmachine%2Blearning%26qid%3D1663464998%26sprefix%3Ddeep%2Blearning%252Caps%252C627%26sr%3D8-52-spons%26psc%3D1</t>
  </si>
  <si>
    <t>Quantum Computing for Programmers</t>
  </si>
  <si>
    <t>6.69 x 0.88 x 9.61 inches</t>
  </si>
  <si>
    <t>/sspa/click?ie=UTF8&amp;spc=MToyMzMwNzQzNTcxMjUxMTk3OjE2NjM0NjQ5OTg6c3BfYXRmX25leHQ6MjAwMDY5NjU0MDUyNTk4OjowOjo&amp;sp_csd=d2lkZ2V0TmFtZT1zcF9hdGZfbmV4dA&amp;url=%2FQuantum-Computing-Programmers-Robert-Hundt%2Fdp%2F1009098179%2Fref%3Dsr_1_51_sspa%3Fcrid%3D27NSKOKLZAT5L%26keywords%3Dmachine%2Blearning%26qid%3D1663464998%26sprefix%3Ddeep%2Blearning%252Caps%252C627%26sr%3D8-51-spons%26psc%3D1</t>
  </si>
  <si>
    <t>Computer Programming for Beginners: Fundamentals of Programming Terms and Concepts</t>
  </si>
  <si>
    <t>6 x 0.46 x 9 inches</t>
  </si>
  <si>
    <t>9.8 ounces</t>
  </si>
  <si>
    <t>/sspa/click?ie=UTF8&amp;spc=MToyMzMwNzQzNTcxMjUxMTk3OjE2NjM0NjQ5OTg6c3BfYXRmX25leHQ6MjAwMDc2OTg2NzA4Nzk4OjowOjo&amp;sp_csd=d2lkZ2V0TmFtZT1zcF9hdGZfbmV4dA&amp;url=%2FComputer-Programming-Beginners-Fundamentals-Concepts%2Fdp%2F1719439559%2Fref%3Dsr_1_49_sspa%3Fcrid%3D27NSKOKLZAT5L%26keywords%3Dmachine%2Blearning%26qid%3D1663464998%26sprefix%3Ddeep%2Blearning%252Caps%252C627%26sr%3D8-49-spons%26psc%3D1</t>
  </si>
  <si>
    <t>/Machine-Learning-Design-Patterns-Preparation/dp/1098115783/ref=sr_1_16?crid=27NSKOKLZAT5L&amp;keywords=machine+learning&amp;qid=1663464985&amp;sprefix=deep+learning%2Caps%2C627&amp;sr=8-16</t>
  </si>
  <si>
    <t>Machine Learning: Master Machine Learning Fundamentals For Beginners</t>
  </si>
  <si>
    <t>6 x 0.14 x 9 inches</t>
  </si>
  <si>
    <t>3.35 ounces</t>
  </si>
  <si>
    <t>/sspa/click?ie=UTF8&amp;spc=MToyMzMwNzQzNTcxMjUxMTk3OjE2NjM0NjQ5OTg6c3BfYXRmX25leHQ6MjAwMDE2MjQ4MDgzOTExOjowOjo&amp;sp_csd=d2lkZ2V0TmFtZT1zcF9hdGZfbmV4dA&amp;url=%2FMachine-Learning-Master-Fundamentals-Beginners%2Fdp%2F1076012523%2Fref%3Dsr_1_50_sspa%3Fcrid%3D27NSKOKLZAT5L%26keywords%3Dmachine%2Blearning%26qid%3D1663464998%26sprefix%3Ddeep%2Blearning%252Caps%252C627%26sr%3D8-50-spons%26psc%3D1</t>
  </si>
  <si>
    <t>/Machine-Learning-Coders-Programmers-Intelligence/dp/1492078190/ref=sr_1_15?crid=27NSKOKLZAT5L&amp;keywords=machine+learning&amp;qid=1663464985&amp;sprefix=deep+learning%2Caps%2C627&amp;sr=8-15</t>
  </si>
  <si>
    <t>/Hands-Machine-Learning-Scikit-Learn-TensorFlow/dp/1492032646/ref=sr_1_13?crid=27NSKOKLZAT5L&amp;keywords=machine+learning&amp;qid=1663464985&amp;sprefix=deep+learning%2Caps%2C627&amp;sr=8-13</t>
  </si>
  <si>
    <t>/Mathematics-Machine-Learning-Peter-Deisenroth/dp/110845514X/ref=sr_1_14?crid=27NSKOKLZAT5L&amp;keywords=machine+learning&amp;qid=1663464985&amp;sprefix=deep+learning%2Caps%2C627&amp;sr=8-14</t>
  </si>
  <si>
    <t>/Practical-Simulations-Machine-Learning-Synthetic/dp/1492089923/ref=sr_1_55?crid=27NSKOKLZAT5L&amp;keywords=machine+learning&amp;qid=1663464998&amp;sprefix=deep+learning%2Caps%2C627&amp;sr=8-55</t>
  </si>
  <si>
    <t>8 x 0.28 x 10 inches</t>
  </si>
  <si>
    <t>/sspa/click?ie=UTF8&amp;spc=MTo1MjMzODUwNDM1MTQ1NjU2OjE2NjM0NjQ5ODU6c3BfbXRmOjIwMDA2NzcwOTYxMTA5ODo6MDo6&amp;sp_csd=d2lkZ2V0TmFtZT1zcF9tdGY&amp;url=%2FPython-Programming-Beginners-Step-Hands%2Fdp%2FB0B3S3RFQT%2Fref%3Dsr_1_18_sspa%3Fcrid%3D27NSKOKLZAT5L%26keywords%3Dmachine%2Blearning%26qid%3D1663464985%26sprefix%3Ddeep%2Blearning%252Caps%252C627%26sr%3D8-18-spons%26psc%3D1</t>
  </si>
  <si>
    <t>Machine Learning: A First Course for Engineers and Scientists</t>
  </si>
  <si>
    <t>7.5 x 0.75 x 10.5 inches</t>
  </si>
  <si>
    <t>/sspa/click?ie=UTF8&amp;spc=MTo1MjMzODUwNDM1MTQ1NjU2OjE2NjM0NjQ5ODU6c3BfbXRmOjIwMDA3MzYzMzQ5MDM5ODo6MDo6&amp;sp_csd=d2lkZ2V0TmFtZT1zcF9tdGY&amp;url=%2FMachine-Learning-Course-Engineers-Scientists%2Fdp%2F1108843603%2Fref%3Dsr_1_17_sspa%3Fcrid%3D27NSKOKLZAT5L%26keywords%3Dmachine%2Blearning%26qid%3D1663464985%26sprefix%3Ddeep%2Blearning%252Caps%252C627%26sr%3D8-17-spons%26psc%3D1</t>
  </si>
  <si>
    <t>/StatQuest-Illustrated-Guide-Machine-Learning/dp/B09ZCKR4H6/ref=sr_1_11?crid=27NSKOKLZAT5L&amp;keywords=machine+learning&amp;qid=1663464985&amp;sprefix=deep+learning%2Caps%2C627&amp;sr=8-11</t>
  </si>
  <si>
    <t>/Python-Data-Analysis-Wrangling-IPython/dp/1491957662/ref=sr_1_22?keywords=python&amp;qid=1663459261&amp;sr=8-22</t>
  </si>
  <si>
    <t>Memorable Python: Learn Python Faster</t>
  </si>
  <si>
    <t>/Memorable-Python-Learn-Faster-ebook/dp/B07ZXJKKSN/ref=sr_1_21?keywords=python&amp;qid=1663459261&amp;sr=8-21</t>
  </si>
  <si>
    <t>Beyond the Basic Stuff with Python: Best Practices for Writing Clean Code</t>
  </si>
  <si>
    <t>7 x 0.94 x 9.25 inches</t>
  </si>
  <si>
    <t>/Python-Beyond-Basics-Al-Sweigart/dp/1593279663/ref=sr_1_23?keywords=python&amp;qid=1663459261&amp;sr=8-23</t>
  </si>
  <si>
    <t>Python (2nd Edition): Learn Python in One Day and Learn It Well. Python for Beginners with Hands-on Project. (Learn Coding Fast with Hands-On Project Book 1)</t>
  </si>
  <si>
    <t>/Python-2nd-Beginners-Hands-Project-ebook/dp/B071Z2Q6TQ/ref=sr_1_24?keywords=python&amp;qid=1663459261&amp;sr=8-24</t>
  </si>
  <si>
    <t>7 x 2 x 9.25 inches</t>
  </si>
  <si>
    <t>3.48 pounds</t>
  </si>
  <si>
    <t>/Fluent-Python-Concise-Effective-Programming/dp/1492056359/ref=sr_1_25?keywords=python&amp;qid=1663459261&amp;sr=8-25</t>
  </si>
  <si>
    <t>/Python-Crash-Course-2nd-Edition/dp/1593279280/ref=sr_1_5?keywords=python&amp;qid=1663459261&amp;sr=8-5</t>
  </si>
  <si>
    <t>/gp/slredirect/picassoRedirect.html/ref=pa_sp_atf_aps_sr_pg1_1?ie=UTF8&amp;adId=A0831503HPEB85GXQZE0&amp;url=%2FPython-Crash-Course-2nd-Edition%2Fdp%2F1593279280%2Fref%3Dsr_1_1_sspa%3Fkeywords%3Dpython%26qid%3D1663459261%26sr%3D8-1-spons%26psc%3D1&amp;qualifier=1663459261&amp;id=8731786596037934&amp;widgetName=sp_atf</t>
  </si>
  <si>
    <t>/gp/slredirect/picassoRedirect.html/ref=pa_sp_atf_aps_sr_pg1_1?ie=UTF8&amp;adId=A0090242399S95QDDZH5N&amp;url=%2FPython-Programming-Beginners-Step-Hands%2Fdp%2FB0B3S3RFQT%2Fref%3Dsr_1_4_sspa%3Fkeywords%3Dpython%26qid%3D1663459261%26sr%3D8-4-spons%26psc%3D1&amp;qualifier=1663459261&amp;id=8731786596037934&amp;widgetName=sp_atf</t>
  </si>
  <si>
    <t>/Python-Everybody-Exploring-Data/dp/1530051126/ref=sr_1_16?keywords=python&amp;qid=1663459261&amp;sr=8-16</t>
  </si>
  <si>
    <t>/gp/slredirect/picassoRedirect.html/ref=pa_sp_atf_aps_sr_pg1_1?ie=UTF8&amp;adId=A07655073PG68VFAA461K&amp;url=%2FPython-Programming-Beginners-Hands-Exercises%2Fdp%2FB09TYJY819%2Fref%3Dsr_1_2_sspa%3Fkeywords%3Dpython%26qid%3D1663459261%26sr%3D8-2-spons%26psc%3D1&amp;qualifier=1663459261&amp;id=8731786596037934&amp;widgetName=sp_atf</t>
  </si>
  <si>
    <t>6.9 x 0.8 x 9 inches</t>
  </si>
  <si>
    <t>/gp/slredirect/picassoRedirect.html/ref=pa_sp_atf_aps_sr_pg1_1?ie=UTF8&amp;adId=A07967642ZNNXP4CW7M4K&amp;url=%2FPython-Essential-Reference-Developers-Library%2Fdp%2F0134173279%2Fref%3Dsr_1_3_sspa%3Fkeywords%3Dpython%26qid%3D1663459261%26sr%3D8-3-spons%26psc%3D1&amp;qualifier=1663459261&amp;id=8731786596037934&amp;widgetName=sp_atf</t>
  </si>
  <si>
    <t>Python and Algorithmic Thinking for the Complete Beginner (2nd Edition): Learn to Think Like a Programmer</t>
  </si>
  <si>
    <t>8 x 1.55 x 10 inches</t>
  </si>
  <si>
    <t>2.96 pounds</t>
  </si>
  <si>
    <t>/gp/slredirect/picassoRedirect.html/ref=pa_sp_mtf_aps_sr_pg1_1?ie=UTF8&amp;adId=A07543753QJ0V20GWTU5W&amp;url=%2FPython-Algorithmic-Thinking-Complete-Beginner%2Fdp%2F1099184878%2Fref%3Dsr_1_18_sspa%3Fkeywords%3Dpython%26qid%3D1663459261%26sr%3D8-18-spons%26psc%3D1&amp;qualifier=1663459261&amp;id=8731786596037934&amp;widgetName=sp_mtf</t>
  </si>
  <si>
    <t>/gp/slredirect/picassoRedirect.html/ref=pa_sp_mtf_aps_sr_pg1_1?ie=UTF8&amp;adId=A047149526877V7QO6MN7&amp;url=%2FData-Visualization-Python-Pandas-Matplotlib%2Fdp%2FB0972TFYN8%2Fref%3Dsr_1_20_sspa%3Fkeywords%3Dpython%26qid%3D1663459261%26sr%3D8-20-spons%26psc%3D1&amp;qualifier=1663459261&amp;id=8731786596037934&amp;widgetName=sp_mtf</t>
  </si>
  <si>
    <t>Python for Tweens and Teens - 2nd Edition (Full Color Version): Learn Computational and Algorithmic Thinking</t>
  </si>
  <si>
    <t>8.5 x 0.85 x 11 inches</t>
  </si>
  <si>
    <t>2.26 pounds</t>
  </si>
  <si>
    <t>/gp/slredirect/picassoRedirect.html/ref=pa_sp_mtf_aps_sr_pg1_1?ie=UTF8&amp;adId=A08026591EYQOZHDTAHM8&amp;url=%2FPython-Tweens-Teens-Computational-Algorithmic%2Fdp%2FB09TMT49SD%2Fref%3Dsr_1_19_sspa%3Fkeywords%3Dpython%26qid%3D1663459261%26sr%3D8-19-spons%26psc%3D1&amp;qualifier=1663459261&amp;id=8731786596037934&amp;widgetName=sp_mtf</t>
  </si>
  <si>
    <t>/gp/slredirect/picassoRedirect.html/ref=pa_sp_mtf_aps_sr_pg1_1?ie=UTF8&amp;adId=A0150869RHF5FP7KD10U&amp;url=%2FPython-Programming-Beginners-Hands-Exercises%2Fdp%2FB0BCCYXZMR%2Fref%3Dsr_1_17_sspa%3Fkeywords%3Dpython%26qid%3D1663459261%26sr%3D8-17-spons%26psc%3D1&amp;qualifier=1663459261&amp;id=8731786596037934&amp;widgetName=sp_mtf</t>
  </si>
  <si>
    <t>PYTHON: PROGRAMMING: A BEGINNERâ€™S GUIDE TO LEARN PYTHON IN 7 DAYS</t>
  </si>
  <si>
    <t>/PYTHON-PROGRAMMING-BEGINNERS-GUIDE-LEARN-ebook/dp/B01GSODGZC/ref=sr_1_56?keywords=python&amp;qid=1663459261&amp;sr=8-56</t>
  </si>
  <si>
    <t>8 x 0.35 x 10 inches</t>
  </si>
  <si>
    <t>/Python-MCQ-Questions-Programming-Beginners/dp/1523851104/ref=sr_1_60?keywords=python&amp;qid=1663459261&amp;sr=8-60</t>
  </si>
  <si>
    <t>Python Basics: A Practical Introduction to Python 3</t>
  </si>
  <si>
    <t>6 x 1.44 x 9 inches</t>
  </si>
  <si>
    <t>/Python-Basics-Practical-Introduction/dp/1775093328/ref=sr_1_57?keywords=python&amp;qid=1663459261&amp;sr=8-57</t>
  </si>
  <si>
    <t>Monty Python and the Holy Grail [Blu-ray]</t>
  </si>
  <si>
    <t>0.7 x 7.5 x 5.4 inches; 2.4 Ounces</t>
  </si>
  <si>
    <t>/Monty-Python-Holy-Grail-Blu-ray/dp/B013P0X0E4/ref=sr_1_53?keywords=python&amp;qid=1663459261&amp;sr=8-53</t>
  </si>
  <si>
    <t>Mathematical Logic through Python</t>
  </si>
  <si>
    <t>7 x 0.64 x 10 inches</t>
  </si>
  <si>
    <t>/Mathematical-through-Python-Yannai-Gonczarowski/dp/1108949479/ref=sr_1_52?keywords=python&amp;qid=1663459261&amp;sr=8-52</t>
  </si>
  <si>
    <t>7.5 x 1 x 9.2 inches</t>
  </si>
  <si>
    <t>/Python-Programming-Introduction-Computer-Science/dp/1590282752/ref=sr_1_58?keywords=python&amp;qid=1663459261&amp;sr=8-58</t>
  </si>
  <si>
    <t>/Python-Machine-Learning-Project-RANDY-ebook/dp/B084Q4BJB4/ref=sr_1_49?keywords=python&amp;qid=1663459261&amp;sr=8-49</t>
  </si>
  <si>
    <t>/Practical-Statistics-Data-Scientists-Essential/dp/149207294X/ref=sr_1_50?keywords=python&amp;qid=1663459261&amp;sr=8-50</t>
  </si>
  <si>
    <t>/PYTHON-Programs-Programming-Analytics-Beginners-ebook/dp/B08T6FQ64Y/ref=sr_1_51?keywords=python&amp;qid=1663459261&amp;sr=8-51</t>
  </si>
  <si>
    <t>Python for Beginners: A Crash Course Guide to Learn Python in 1 Week</t>
  </si>
  <si>
    <t>/Python-for-Beginners-audiobook/dp/B07N8HFHMX/ref=sr_1_48?keywords=python&amp;qid=1663459261&amp;sr=8-48</t>
  </si>
  <si>
    <t>Developing Spark Applications with Python</t>
  </si>
  <si>
    <t>/Developing-Applications-Python-Xavier-Morera-ebook/dp/B082TMY9VY/ref=sr_1_47?keywords=python&amp;qid=1663459261&amp;sr=8-47</t>
  </si>
  <si>
    <t>/Python-Beginners-Perfect-Learning-Workbook/dp/B084VHN9M6/ref=sr_1_43?keywords=python&amp;qid=1663459261&amp;sr=8-43</t>
  </si>
  <si>
    <t>/Machine-Learning-Programming-Understand-Intelligence/dp/B086R6JFLW/ref=sr_1_41?keywords=python&amp;qid=1663459261&amp;sr=8-41</t>
  </si>
  <si>
    <t>/Deep-Learning-Python-Francois-Chollet/dp/1617294438/ref=sr_1_45?keywords=python&amp;qid=1663459261&amp;sr=8-45</t>
  </si>
  <si>
    <t>7.5 x 1.61 x 9.25 inches</t>
  </si>
  <si>
    <t>2.66 pounds</t>
  </si>
  <si>
    <t>/Python-Object-Oriented-Programming-maintainable-object-oriented/dp/1801077266/ref=sr_1_38?keywords=python&amp;qid=1663459261&amp;sr=8-38</t>
  </si>
  <si>
    <t>Think Python: How to Think Like a Computer Scientist</t>
  </si>
  <si>
    <t>7.01 x 0.61 x 9.17 inches</t>
  </si>
  <si>
    <t>/Think-Python-Like-Computer-Scientist/dp/1491939362/ref=sr_1_39?keywords=python&amp;qid=1663459261&amp;sr=8-39</t>
  </si>
  <si>
    <t>/Learn-Python-Programming-depth-introduction/dp/1801815097/ref=sr_1_32?keywords=python&amp;qid=1663459261&amp;sr=8-32</t>
  </si>
  <si>
    <t>/Python-Finance-Algorithmic-trading-MetaTraderTM5/dp/B0BB5DDB1Q/ref=sr_1_40?keywords=python&amp;qid=1663459261&amp;sr=8-40</t>
  </si>
  <si>
    <t>Mastering Financial Pattern Recognition: Finding and Back-Testing Candlestick Patterns with Python</t>
  </si>
  <si>
    <t>/Mastering-Financial-Pattern-Recognition-Back-Testing/dp/1098120477/ref=sr_1_108?keywords=python&amp;qid=1663459274&amp;sr=8-108</t>
  </si>
  <si>
    <t>/Hands-Machine-Learning-Scikit-Learn-TensorFlow/dp/1098125975/ref=sr_1_107?keywords=python&amp;qid=1663459274&amp;sr=8-107</t>
  </si>
  <si>
    <t>Robust Python: Write Clean and Maintainable Code</t>
  </si>
  <si>
    <t>7 x 1 x 9 inches</t>
  </si>
  <si>
    <t>1.33 pounds</t>
  </si>
  <si>
    <t>/Robust-Python-Write-Clean-Maintainable/dp/1098100662/ref=sr_1_31?keywords=python&amp;qid=1663459261&amp;sr=8-31</t>
  </si>
  <si>
    <t>/Time-Analysis-Python-Cookbook-exploratory/dp/1801075549/ref=sr_1_106?keywords=python&amp;qid=1663459274&amp;sr=8-106</t>
  </si>
  <si>
    <t>7.5 x 1.73 x 9.25 inches</t>
  </si>
  <si>
    <t>2.84 pounds</t>
  </si>
  <si>
    <t>/Django-Example-powerful-reliable-applications/dp/1801813051/ref=sr_1_105?keywords=python&amp;qid=1663459274&amp;sr=8-105</t>
  </si>
  <si>
    <t>7.5 x 1.5 x 9.25 inches</t>
  </si>
  <si>
    <t>/gp/slredirect/picassoRedirect.html/ref=pa_sp_mtf_aps_sr_pg1_1?ie=UTF8&amp;adId=A0518203UAXEGDEXIJAB&amp;url=%2FPython-GUI-Programming-Tkinter-user-friendly%2Fdp%2F1801815925%2Fref%3Dsr_1_36_sspa%3Fkeywords%3Dpython%26qid%3D1663459261%26sr%3D8-36-spons%26psc%3D1&amp;qualifier=1663459261&amp;id=8731786596037934&amp;widgetName=sp_mtf</t>
  </si>
  <si>
    <t>7 x 0.73 x 9.13 inches</t>
  </si>
  <si>
    <t>/Learn-Python-Hard-Way-Introduction/dp/0134692888/ref=sr_1_103?keywords=python&amp;qid=1663459274&amp;sr=8-103</t>
  </si>
  <si>
    <t>/gp/slredirect/picassoRedirect.html/ref=pa_sp_mtf_aps_sr_pg1_1?ie=UTF8&amp;adId=A02488712O8KILTD4L5JJ&amp;url=%2FPython-Programming-Complete-Beginners-Learning%2Fdp%2FB08TRLB4SD%2Fref%3Dsr_1_35_sspa%3Fkeywords%3Dpython%26qid%3D1663459261%26sr%3D8-35-spons%26psc%3D1&amp;qualifier=1663459261&amp;id=8731786596037934&amp;widgetName=sp_mtf</t>
  </si>
  <si>
    <t>Python Coding for Kids Ages 10+: A Descriptive and Fun Guide to introduce Python Programming</t>
  </si>
  <si>
    <t>/gp/slredirect/picassoRedirect.html/ref=pa_sp_mtf_aps_sr_pg1_1?ie=UTF8&amp;adId=A061615330POSF88EJHN1&amp;url=%2FPython-Coding-Kids-Ages-Descriptive%2Fdp%2FB09VZ9R749%2Fref%3Dsr_1_33_sspa%3Fkeywords%3Dpython%26qid%3D1663459261%26sr%3D8-33-spons%26psc%3D1&amp;qualifier=1663459261&amp;id=8731786596037934&amp;widgetName=sp_mtf</t>
  </si>
  <si>
    <t>Python in a Nutshell: A Desktop Quick Reference</t>
  </si>
  <si>
    <t>/Python-Nutshell-Desktop-Quick-Reference/dp/1098113551/ref=sr_1_102?keywords=python&amp;qid=1663459274&amp;sr=8-102</t>
  </si>
  <si>
    <t>/Python-programming-Beginners-Programming-Languages/dp/B09RLRHNGS/ref=sr_1_101?keywords=python&amp;qid=1663459274&amp;sr=8-101</t>
  </si>
  <si>
    <t>/Data-Science-Projects-Python-approach/dp/1800564481/ref=sr_1_100?keywords=python&amp;qid=1663459274&amp;sr=8-100</t>
  </si>
  <si>
    <t>Teach Yourself VISUALLY Python (Teach Yourself VISUALLY (Tech))</t>
  </si>
  <si>
    <t>/Teach-Yourself-VISUALLY-Python-Tech/dp/1119860253/ref=sr_1_99?keywords=python&amp;qid=1663459274&amp;sr=8-99</t>
  </si>
  <si>
    <t>Learn Coding Basics in Hours with Python</t>
  </si>
  <si>
    <t>8.5 x 0.25 x 11 inches</t>
  </si>
  <si>
    <t>/gp/slredirect/picassoRedirect.html/ref=pa_sp_mtf_aps_sr_pg1_1?ie=UTF8&amp;adId=A02762032SVQWEGE5S7CX&amp;url=%2FLearn-Coding-Basics-Hours-Python%2Fdp%2F0997326476%2Fref%3Dsr_1_34_sspa%3Fkeywords%3Dpython%26qid%3D1663459261%26sr%3D8-34-spons%26psc%3D1&amp;qualifier=1663459261&amp;id=8731786596037934&amp;widgetName=sp_mtf</t>
  </si>
  <si>
    <t>/Python-Programming-Beginners-Introduction-Computer-ebook/dp/B00N4IQRD4/ref=sr_1_97?keywords=python&amp;qid=1663459274&amp;sr=8-97</t>
  </si>
  <si>
    <t>Advanced Python Scripting for ArcGIS Pro</t>
  </si>
  <si>
    <t>8 x 0.75 x 9.75 inches</t>
  </si>
  <si>
    <t>/Advanced-Python-Scripting-ArcGIS-Pro/dp/1589486188/ref=sr_1_96?keywords=python&amp;qid=1663459274&amp;sr=8-96</t>
  </si>
  <si>
    <t>/Patterns-Practices-Infrastructure-Code-Terraform/dp/1617298298/ref=sr_1_98?keywords=python&amp;qid=1663459274&amp;sr=8-98</t>
  </si>
  <si>
    <t>Applied Computational Thinking with Python: Design algorithmic solutions for complex and challenging real-world problems</t>
  </si>
  <si>
    <t>/Applied-Computational-Thinking-Python-algorithmic-ebook/dp/B08L5GPPR2/ref=sr_1_95?keywords=python&amp;qid=1663459274&amp;sr=8-95</t>
  </si>
  <si>
    <t>/Hands-Data-Preprocessing-Python-effectively-ebook/dp/B09F6R8V2L/ref=sr_1_93?keywords=python&amp;qid=1663459274&amp;sr=8-93</t>
  </si>
  <si>
    <t>0.7 x 7.5 x 5.4 inches; 8.82 Ounces</t>
  </si>
  <si>
    <t>English (DTS-HD Master Audio 2.0)</t>
  </si>
  <si>
    <t>/Monty-Pythons-Flying-Circus-Complete/dp/B08HBKJXHT/ref=sr_1_94?keywords=python&amp;qid=1663459274&amp;sr=8-94</t>
  </si>
  <si>
    <t>/Monty-Python-Shakespeare-English-Renaissance-ebook/dp/B00OM7AQ42/ref=sr_1_90?keywords=python&amp;qid=1663459274&amp;sr=8-90</t>
  </si>
  <si>
    <t>Effective Python: 90 Specific Ways to Write Better Python (Effective Software Development Series)</t>
  </si>
  <si>
    <t>7 x 0.9 x 9 inches</t>
  </si>
  <si>
    <t>/Effective-Python-Specific-Software-Development/dp/0134853989/ref=sr_1_91?keywords=python&amp;qid=1663459274&amp;sr=8-91</t>
  </si>
  <si>
    <t>Python: Programming Basics for Absolute Beginners</t>
  </si>
  <si>
    <t>/Python-Programming-Beginners-Step-Step-ebook/dp/B07BWT2MR5/ref=sr_1_89?keywords=python&amp;qid=1663459274&amp;sr=8-89</t>
  </si>
  <si>
    <t>Python: Quick Reference - Cheat Sheet - Print &amp; Laminate</t>
  </si>
  <si>
    <t>/Python-Quick-Reference-Cheat-Laminate-ebook/dp/B00FFT883M/ref=sr_1_92?keywords=python&amp;qid=1663459274&amp;sr=8-92</t>
  </si>
  <si>
    <t>7 x 0.64 x 9.19 inches</t>
  </si>
  <si>
    <t>/Architecture-Patterns-Python-Domain-Driven-Microservices/dp/1492052205/ref=sr_1_88?keywords=python&amp;qid=1663459274&amp;sr=8-88</t>
  </si>
  <si>
    <t>Computational Cell Physiology: With Examples In Python</t>
  </si>
  <si>
    <t>8 x 1.17 x 10 inches</t>
  </si>
  <si>
    <t>/Computational-Cell-Physiology-Examples-Python/dp/1661705146/ref=sr_1_87?keywords=python&amp;qid=1663459274&amp;sr=8-87</t>
  </si>
  <si>
    <t>Starting Out with Python</t>
  </si>
  <si>
    <t>/Starting-Out-Python-Tony-Gaddis-ebook/dp/B0BDKKS4FT/ref=sr_1_156?keywords=python&amp;qid=1663459285&amp;sr=8-156</t>
  </si>
  <si>
    <t>The Book of Dash: Build Dashboards with Python and Plotly</t>
  </si>
  <si>
    <t>6.89 x 0.57 x 9.06 inches</t>
  </si>
  <si>
    <t>/Python-Dash-Analysis-Visualization-Plotly/dp/1718502222/ref=sr_1_85?keywords=python&amp;qid=1663459274&amp;sr=8-85</t>
  </si>
  <si>
    <t>/Machine-Learning-Programming-Artificial-Intelligence/dp/B0B6XLFWPL/ref=sr_1_82?keywords=python&amp;qid=1663459274&amp;sr=8-82</t>
  </si>
  <si>
    <t>/Learning-Python-Second-Fran%C3%A7ois-Chollet/dp/1617296864/ref=sr_1_84?keywords=python&amp;qid=1663459274&amp;sr=8-84</t>
  </si>
  <si>
    <t>/Python-Finance-Mastering-Data-Driven/dp/1492024333/ref=sr_1_83?keywords=python&amp;qid=1663459274&amp;sr=8-83</t>
  </si>
  <si>
    <t>/Data-Engineering-Python-datasets-pipelines/dp/183921418X/ref=sr_1_81?keywords=python&amp;qid=1663459274&amp;sr=8-81</t>
  </si>
  <si>
    <t>/Python-GUI-Programming-Tkinter-user-friendly/dp/1801815925/ref=sr_1_80?keywords=python&amp;qid=1663459274&amp;sr=8-80</t>
  </si>
  <si>
    <t>Python for Programmers: with Big Data and Artificial Intelligence Case Studies</t>
  </si>
  <si>
    <t>7.1 x 1.2 x 9.1 inches</t>
  </si>
  <si>
    <t>/Python-Programmers-Artificial-Intelligence-Studies/dp/0135224330/ref=sr_1_155?keywords=python&amp;qid=1663459285&amp;sr=8-155</t>
  </si>
  <si>
    <t>7.5 x 1.6 x 9.25 inches</t>
  </si>
  <si>
    <t>2.64 pounds</t>
  </si>
  <si>
    <t>/Mastering-Python-powerful-efficient-capabilities/dp/1800207727/ref=sr_1_154?keywords=python&amp;qid=1663459285&amp;sr=8-154</t>
  </si>
  <si>
    <t>8 x 1.5 x 9.9 inches</t>
  </si>
  <si>
    <t>2.45 pounds</t>
  </si>
  <si>
    <t>/Murachs-Python-Programming-Michael-Urban/dp/1890774979/ref=sr_1_153?keywords=python&amp;qid=1663459285&amp;sr=8-153</t>
  </si>
  <si>
    <t>/Python-Programming-Beginners-Basics-Dummies-ebook/dp/B07GXZMYWC/ref=sr_1_148?keywords=python&amp;qid=1663459285&amp;sr=8-148</t>
  </si>
  <si>
    <t>El lenguaje de programaciÃ³n Python de principio a fin (Spanish Edition)</t>
  </si>
  <si>
    <t>6.89 x 1.66 x 9.37 inches</t>
  </si>
  <si>
    <t>/lenguaje-programaci%C3%B3n-Python-principio-Spanish/dp/B0B5Q283BL/ref=sr_1_150?keywords=python&amp;qid=1663459285&amp;sr=8-150</t>
  </si>
  <si>
    <t>Math Adventures with Python: An Illustrated Guide to Exploring Math with Code</t>
  </si>
  <si>
    <t>7.06 x 0.8 x 9.31 inches</t>
  </si>
  <si>
    <t>/Math-Adventures-Python-Illustrated-Exploring/dp/1593278675/ref=sr_1_152?keywords=python&amp;qid=1663459285&amp;sr=8-152</t>
  </si>
  <si>
    <t>Building Versatile Mobile Apps with Python and REST: RESTful Web Services with Django and React</t>
  </si>
  <si>
    <t>6.1 x 0.82 x 9.25 inches</t>
  </si>
  <si>
    <t>/Building-Versatile-Mobile-Apps-Python/dp/1484263324/ref=sr_1_151?keywords=python&amp;qid=1663459285&amp;sr=8-151</t>
  </si>
  <si>
    <t>/Kalman-Filter-Made-Easy-Beginners/dp/B0B9FQBDRD/ref=sr_1_147?keywords=python&amp;qid=1663459285&amp;sr=8-147</t>
  </si>
  <si>
    <t>Scaling Python with Ray: Adventures in Cloud and Serverless Patterns</t>
  </si>
  <si>
    <t>/Scaling-Python-Ray-Adventures-Serverless/dp/1098118804/ref=sr_1_145?keywords=python&amp;qid=1663459285&amp;sr=8-145</t>
  </si>
  <si>
    <t>/Data-Visualization-Python-JavaScript-Transform/dp/1098111877/ref=sr_1_143?keywords=python&amp;qid=1663459285&amp;sr=8-143</t>
  </si>
  <si>
    <t>8.4 x 0.75 x 9.55 inches</t>
  </si>
  <si>
    <t>/Creative-Coding-Python-Programming-Projects/dp/1631595814/ref=sr_1_146?keywords=python&amp;qid=1663459285&amp;sr=8-146</t>
  </si>
  <si>
    <t>The Well-Grounded Python Developer</t>
  </si>
  <si>
    <t>/Well-Grounded-Python-Developer-Doug-Farrell/dp/1617297445/ref=sr_1_144?keywords=python&amp;qid=1663459285&amp;sr=8-144</t>
  </si>
  <si>
    <t>7.5 x 0.85 x 9.25 inches</t>
  </si>
  <si>
    <t>/Algorithmic-Short-Selling-Python-consistently/dp/1801815194/ref=sr_1_141?keywords=python&amp;qid=1663459285&amp;sr=8-141</t>
  </si>
  <si>
    <t>The Self-Taught Programmer: The Definitive Guide to Programming Professionally</t>
  </si>
  <si>
    <t>/Self-Taught-Programmer-Definitive-Programming-Professionally-ebook/dp/B01M01YDQA/ref=sr_1_142?keywords=python&amp;qid=1663459285&amp;sr=8-142</t>
  </si>
  <si>
    <t>11.6 ounces</t>
  </si>
  <si>
    <t>/Publishing-Python-Packages-Dane-Hillard/dp/161729991X/ref=sr_1_140?keywords=python&amp;qid=1663459285&amp;sr=8-140</t>
  </si>
  <si>
    <t>9.33 x 0.75 x 11.26 inches</t>
  </si>
  <si>
    <t>/Monty-Pythons-Flying-Circus-Treasures/dp/1787393216/ref=sr_1_138?keywords=python&amp;qid=1663459285&amp;sr=8-138</t>
  </si>
  <si>
    <t>Python for Kids: A Playful Introduction To Programming</t>
  </si>
  <si>
    <t>7.06 x 0.96 x 9.31 inches</t>
  </si>
  <si>
    <t>/Python-Kids-Playful-Introduction-Programming/dp/1593274076/ref=sr_1_139?keywords=python&amp;qid=1663459285&amp;sr=8-139</t>
  </si>
  <si>
    <t>/Python-Geospatial-Data-Analysis-Intelligence/dp/109810479X/ref=sr_1_136?keywords=python&amp;qid=1663459285&amp;sr=8-136</t>
  </si>
  <si>
    <t>/Financial-Theory-Python-Gentle-Introduction/dp/1098104358/ref=sr_1_137?keywords=python&amp;qid=1663459285&amp;sr=8-137</t>
  </si>
  <si>
    <t>/Artificial-Intelligence-Deep-Learning-Python/dp/B09QNZBZMN/ref=sr_1_135?keywords=python&amp;qid=1663459285&amp;sr=8-135</t>
  </si>
  <si>
    <t>Python Tricks: A Buffet of Awesome Python Features</t>
  </si>
  <si>
    <t>/Python-Tricks-Buffet-Awesome-Features-ebook/dp/B0785Q7GSY/ref=sr_1_133?keywords=python&amp;qid=1663459285&amp;sr=8-133</t>
  </si>
  <si>
    <t>Python Django For Web Development: Build Web Applications In Python Using Django Framework</t>
  </si>
  <si>
    <t>/Python-Django-Web-Development-Applications-ebook/dp/B0B6PZF996/ref=sr_1_204?keywords=python&amp;qid=1663459301&amp;sr=8-204</t>
  </si>
  <si>
    <t>/Machine-Learning-Guide-Using-Python/dp/0128219297/ref=sr_1_202?keywords=python&amp;qid=1663459301&amp;sr=8-202</t>
  </si>
  <si>
    <t>/Interpretable-Machine-Learning-Python-hands/dp/180020390X/ref=sr_1_201?keywords=python&amp;qid=1663459301&amp;sr=8-201</t>
  </si>
  <si>
    <t>Create GUI Applications with Python &amp; Qt6 (PyQt6 Edition): The hands-on guide to making apps with Python</t>
  </si>
  <si>
    <t>7 x 1.8 x 10 inches</t>
  </si>
  <si>
    <t>3.68 pounds</t>
  </si>
  <si>
    <t>/Create-Applications-Python-PyQt6-hands/dp/B0B1CK5ZZ1/ref=sr_1_199?keywords=python&amp;qid=1663459301&amp;sr=8-199</t>
  </si>
  <si>
    <t>/Python-Workbook-Questions-Solutions-Projects-ebook/dp/B07WH99L1J/ref=sr_1_200?keywords=python&amp;qid=1663459301&amp;sr=8-200</t>
  </si>
  <si>
    <t>/gp/slredirect/picassoRedirect.html/ref=pa_sp_mtf_aps_sr_pg3_1?ie=UTF8&amp;adId=A0777145346D3V72QE6L3&amp;url=%2FMastering-Object-Oriented-Python-powerful-applications%2Fdp%2F1789531365%2Fref%3Dsr_1_132_sspa%3Fkeywords%3Dpython%26qid%3D1663459285%26sr%3D8-132-spons%26psc%3D1&amp;qualifier=1663459285&amp;id=824607835465787&amp;widgetName=sp_mtf</t>
  </si>
  <si>
    <t>/Mastering-Python-Networking-Security-networking/dp/1839217162/ref=sr_1_198?keywords=python&amp;qid=1663459301&amp;sr=8-198</t>
  </si>
  <si>
    <t>Quantum Chemistry and Computing for the Curious: Illustrated with Python and QiskitÂ® code</t>
  </si>
  <si>
    <t>/gp/slredirect/picassoRedirect.html/ref=pa_sp_mtf_aps_sr_pg3_1?ie=UTF8&amp;adId=A0534003I2EA3RM516YD&amp;url=%2FQuantum-Chemistry-Computing-Curious-Illustrated%2Fdp%2F1803243902%2Fref%3Dsr_1_130_sspa%3Fkeywords%3Dpython%26qid%3D1663459285%26sr%3D8-130-spons%26psc%3D1&amp;qualifier=1663459285&amp;id=824607835465787&amp;widgetName=sp_mtf</t>
  </si>
  <si>
    <t>/gp/slredirect/picassoRedirect.html/ref=pa_sp_mtf_aps_sr_pg3_1?ie=UTF8&amp;adId=A03554252FBZZBSF64YTK&amp;url=%2FPython-Feature-Engineering-Cookbook-transforming%2Fdp%2F1789806313%2Fref%3Dsr_1_131_sspa%3Fkeywords%3Dpython%26qid%3D1663459285%26sr%3D8-131-spons%26psc%3D1&amp;qualifier=1663459285&amp;id=824607835465787&amp;widgetName=sp_mtf</t>
  </si>
  <si>
    <t>Fundamentals of Programming: Using Python</t>
  </si>
  <si>
    <t>/Fundamentals-Programming-Python-Bruce-Embry-ebook/dp/B08KWHWMC9/ref=sr_1_193?keywords=python&amp;qid=1663459301&amp;sr=8-193</t>
  </si>
  <si>
    <t>/Metaprogramming-Python-programmers-reusable-applications/dp/1838554653/ref=sr_1_197?keywords=python&amp;qid=1663459301&amp;sr=8-197</t>
  </si>
  <si>
    <t>7.5 x 0.49 x 9.25 inches</t>
  </si>
  <si>
    <t>/Building-Python-APIs-FastAPI-high-performance/dp/1801076634/ref=sr_1_194?keywords=python&amp;qid=1663459301&amp;sr=8-194</t>
  </si>
  <si>
    <t>Dead Simple Python: Idiomatic Python for the Impatient Programmer</t>
  </si>
  <si>
    <t>0.04 x 0.04 x 0.04 inches</t>
  </si>
  <si>
    <t>/Dead-Simple-Python-Idiomatic-Programmers/dp/1718500920/ref=sr_1_191?keywords=python&amp;qid=1663459301&amp;sr=8-191</t>
  </si>
  <si>
    <t>My Pet Ball Python Logbook: Record All Important Details About Your Ball Python Snake</t>
  </si>
  <si>
    <t>to record date and your petâ€™s weight.</t>
  </si>
  <si>
    <t>/Pet-Ball-Python-Logbook-Important/dp/B09PMHYQQ7/ref=sr_1_196?keywords=python&amp;qid=1663459301&amp;sr=8-196</t>
  </si>
  <si>
    <t>/Analysis-Python-PySpark-Jonathan-Rioux/dp/1617297208/ref=sr_1_192?keywords=python&amp;qid=1663459301&amp;sr=8-192</t>
  </si>
  <si>
    <t>Coding for Kids Python: A Comprehensive Guide that Can Teach Children to Code with Simple Methods</t>
  </si>
  <si>
    <t>/Coding-Kids-Python-Comprehensive-Children/dp/1956913211/ref=sr_1_195?keywords=python&amp;qid=1663459301&amp;sr=8-195</t>
  </si>
  <si>
    <t>/Practical-Python-Data-Wrangling-Quality/dp/1492091502/ref=sr_1_190?keywords=python&amp;qid=1663459301&amp;sr=8-190</t>
  </si>
  <si>
    <t>Python for Cybersecurity: Using Python for Cyber Offense and Defense</t>
  </si>
  <si>
    <t>7.38 x 0.55 x 9.25 inches</t>
  </si>
  <si>
    <t>/Python-Cybersecurity-Using-Offense-Defense/dp/1119850649/ref=sr_1_188?keywords=python&amp;qid=1663459301&amp;sr=8-188</t>
  </si>
  <si>
    <t>/Quantum-Chemistry-Computing-Curious-Illustrated/dp/1803243902/ref=sr_1_184?keywords=python&amp;qid=1663459301&amp;sr=8-184</t>
  </si>
  <si>
    <t>Machine Learning for Absolute Beginners: A Plain English Introduction (Third Edition) (Machine Learning with Python for Beginners Book 1)</t>
  </si>
  <si>
    <t>/Machine-Learning-Absolute-Beginners-Introduction-ebook/dp/B08RWBSKQB/ref=sr_1_187?keywords=python&amp;qid=1663459301&amp;sr=8-187</t>
  </si>
  <si>
    <t>Cracking Codes with Python: An Introduction to Building and Breaking Ciphers</t>
  </si>
  <si>
    <t>7.06 x 0.94 x 9.25 inches</t>
  </si>
  <si>
    <t>/Cracking-Codes-Python-Introduction-Building/dp/1593278225/ref=sr_1_186?keywords=python&amp;qid=1663459301&amp;sr=8-186</t>
  </si>
  <si>
    <t>Web Scraping with Python: Collecting More Data from the Modern Web</t>
  </si>
  <si>
    <t>7 x 0.65 x 9.19 inches</t>
  </si>
  <si>
    <t>/Web-Scraping-Python-Collecting-Modern/dp/1491985577/ref=sr_1_185?keywords=python&amp;qid=1663459301&amp;sr=8-185</t>
  </si>
  <si>
    <t>Coding Projects in Python (Computer Coding for Kids)</t>
  </si>
  <si>
    <t>7.75 x 0.63 x 9.19 inches</t>
  </si>
  <si>
    <t>/Coding-Projects-Python-DK/dp/1465461884/ref=sr_1_183?keywords=python&amp;qid=1663459301&amp;sr=8-183</t>
  </si>
  <si>
    <t>/Python-Data-Analysis-collection-visualization/dp/1789955246/ref=sr_1_181?keywords=python&amp;qid=1663459301&amp;sr=8-181</t>
  </si>
  <si>
    <t>Data Structures and Algorithms in Python</t>
  </si>
  <si>
    <t>7.7 x 1.4 x 9.4 inches</t>
  </si>
  <si>
    <t>3.14 pounds</t>
  </si>
  <si>
    <t>/Structures-Algorithms-Python-Michael-Goodrich/dp/1118290275/ref=sr_1_182?keywords=python&amp;qid=1663459301&amp;sr=8-182</t>
  </si>
  <si>
    <t>/Blueprint-Production-Ready-Web-Applications-TypeScript-ebook/dp/B0B4DVHQCG/ref=sr_1_176?keywords=python&amp;qid=1663459301&amp;sr=8-176</t>
  </si>
  <si>
    <t>/Python-Data-Science-Handbook-Essential/dp/1491912057/ref=sr_1_174?keywords=python&amp;qid=1663459301&amp;sr=8-174</t>
  </si>
  <si>
    <t>Python Workout: 50 ten-minute exercises</t>
  </si>
  <si>
    <t>/Python-Workout-50-Essential-Exercises/dp/1617295507/ref=sr_1_251?keywords=python&amp;qid=1663459313&amp;sr=8-251</t>
  </si>
  <si>
    <t>/Python-ArcGIS-Pro-Automate-cartography/dp/1803241667/ref=sr_1_175?keywords=python&amp;qid=1663459301&amp;sr=8-175</t>
  </si>
  <si>
    <t>Python Simplified: A Guide to Programming in Python</t>
  </si>
  <si>
    <t>/Python-Simplified-Guide-Programming/dp/B09WPZSQKH/ref=sr_1_250?keywords=python&amp;qid=1663459313&amp;sr=8-250</t>
  </si>
  <si>
    <t>7 x 0.93 x 9.25 inches</t>
  </si>
  <si>
    <t>/Real-World-Python-Hackers-Solving-Problems/dp/1718500629/ref=sr_1_173?keywords=python&amp;qid=1663459301&amp;sr=8-173</t>
  </si>
  <si>
    <t>Full-Color Illustration Data Structrues &amp; Algorithms Python: Easy and Interesting to Learn Through Full-Color Diagrams (Python Foundation &amp; Design Patterns &amp; Data Structures &amp; Algorithms)</t>
  </si>
  <si>
    <t>8 x 0.62 x 10 inches</t>
  </si>
  <si>
    <t>/gp/slredirect/picassoRedirect.html/ref=pa_sp_mtf_aps_sr_pg4_1?ie=UTF8&amp;adId=A0631852YT1XRW1P9MV3&amp;url=%2FFull-Color-Illustration-Structrues-Algorithms-Python%2Fdp%2FB09HG19N7C%2Fref%3Dsr_1_180_sspa%3Fkeywords%3Dpython%26qid%3D1663459301%26sr%3D8-180-spons%26psc%3D1&amp;qualifier=1663459301&amp;id=4885880324769557&amp;widgetName=sp_mtf</t>
  </si>
  <si>
    <t>Python Programming and Visualization for Scientists</t>
  </si>
  <si>
    <t>8.25 x 0.77 x 11 inches</t>
  </si>
  <si>
    <t>1.84 pounds</t>
  </si>
  <si>
    <t>/Python-Programming-Visualization-Scientists-Decaria/dp/0972903356/ref=sr_1_249?keywords=python&amp;qid=1663459313&amp;sr=8-249</t>
  </si>
  <si>
    <t>8 x 0.43 x 10 inches</t>
  </si>
  <si>
    <t>/gp/slredirect/picassoRedirect.html/ref=pa_sp_mtf_aps_sr_pg4_1?ie=UTF8&amp;adId=A04283522US27KK1S3UXQ&amp;url=%2FEasy-Learning-Python-Beginners-Guide%2Fdp%2F1092328122%2Fref%3Dsr_1_179_sspa%3Fkeywords%3Dpython%26qid%3D1663459301%26sr%3D8-179-spons%26psc%3D1&amp;qualifier=1663459301&amp;id=4885880324769557&amp;widgetName=sp_mtf</t>
  </si>
  <si>
    <t>6.9 x 0.6 x 9 inches</t>
  </si>
  <si>
    <t>/Learn-More-Python-Hard-Way/dp/0134123484/ref=sr_1_246?keywords=python&amp;qid=1663459313&amp;sr=8-246</t>
  </si>
  <si>
    <t>/Scientific-Computing-Python-High-performance-scientific/dp/1838822321/ref=sr_1_247?keywords=python&amp;qid=1663459313&amp;sr=8-247</t>
  </si>
  <si>
    <t>/gp/slredirect/picassoRedirect.html/ref=pa_sp_mtf_aps_sr_pg4_1?ie=UTF8&amp;adId=A04309761ME2IWYTX4TBI&amp;url=%2FPractical-Deep-Reinforcement-Learning-Python%2Fdp%2F9355512058%2Fref%3Dsr_1_177_sspa%3Fkeywords%3Dpython%26qid%3D1663459301%26sr%3D8-177-spons%26psc%3D1&amp;qualifier=1663459301&amp;id=4885880324769557&amp;widgetName=sp_mtf</t>
  </si>
  <si>
    <t>/gp/slredirect/picassoRedirect.html/ref=pa_sp_mtf_aps_sr_pg4_1?ie=UTF8&amp;adId=A09368411NN8O6KGVGLOP&amp;url=%2FHands-Data-Structures-Algorithms-Python%2Fdp%2F1801073449%2Fref%3Dsr_1_178_sspa%3Fkeywords%3Dpython%26qid%3D1663459301%26sr%3D8-178-spons%26psc%3D1&amp;qualifier=1663459301&amp;id=4885880324769557&amp;widgetName=sp_mtf</t>
  </si>
  <si>
    <t>/Mastering-Python-Bioinformatics-Documented-Computing/dp/1098100883/ref=sr_1_248?keywords=python&amp;qid=1663459313&amp;sr=8-248</t>
  </si>
  <si>
    <t>/Python-Data-Science-Dummies-Computer/dp/1119547628/ref=sr_1_243?keywords=python&amp;qid=1663459313&amp;sr=8-243</t>
  </si>
  <si>
    <t>Applied Mathematics with Open-Source Software: Operational Research Problems with Python and R (Chapman &amp; Hall/CRC Series in Operations Research)</t>
  </si>
  <si>
    <t>/Applied-Mathematics-Open-Source-Software-Operational-ebook/dp/B09ZH4JQ81/ref=sr_1_242?keywords=python&amp;qid=1663459313&amp;sr=8-242</t>
  </si>
  <si>
    <t>8 x 0.08 x 10 inches</t>
  </si>
  <si>
    <t>/Python3-101-MCQ-Questions-Programming/dp/1523829222/ref=sr_1_245?keywords=python&amp;qid=1663459313&amp;sr=8-245</t>
  </si>
  <si>
    <t>Head First Python: A Brain-Friendly Guide</t>
  </si>
  <si>
    <t>8 x 1.3 x 9.2 inches</t>
  </si>
  <si>
    <t>/Head-First-Python-Brain-Friendly-Guide/dp/1491919531/ref=sr_1_244?keywords=python&amp;qid=1663459313&amp;sr=8-244</t>
  </si>
  <si>
    <t>/Deep-Learning-PyTorch-Step-Step/dp/B09QNZWW66/ref=sr_1_240?keywords=python&amp;qid=1663459313&amp;sr=8-240</t>
  </si>
  <si>
    <t>Learning Python with Raspberry Pi</t>
  </si>
  <si>
    <t>7.5 x 0.7 x 9.2 inches</t>
  </si>
  <si>
    <t>/Learning-Python-Raspberry-Alex-Bradbury/dp/1118717058/ref=sr_1_241?keywords=python&amp;qid=1663459313&amp;sr=8-241</t>
  </si>
  <si>
    <t>Python for Serious Beginners: A Practical Introduction to Modern Python with Simple Hands-on Projects (Real Programming Lessons for Smart Learners Book 1)</t>
  </si>
  <si>
    <t>/Python-Absolute-Beginners-Introduction-Hands-ebook/dp/B09M7P9WCZ/ref=sr_1_239?keywords=python&amp;qid=1663459313&amp;sr=8-239</t>
  </si>
  <si>
    <t>Data Visualization in Python</t>
  </si>
  <si>
    <t>8.5 x 0.81 x 11 inches</t>
  </si>
  <si>
    <t>/Data-Visualization-Python-Daniel-Nelson/dp/B08TZ9LWWX/ref=sr_1_238?keywords=python&amp;qid=1663459313&amp;sr=8-238</t>
  </si>
  <si>
    <t>Intuitive Python: Productive Development for Projects that Last</t>
  </si>
  <si>
    <t>7.5 x 0.3 x 9.25 inches</t>
  </si>
  <si>
    <t>/Intuitive-Python-Productive-Development-Projects/dp/1680508237/ref=sr_1_234?keywords=python&amp;qid=1663459313&amp;sr=8-234</t>
  </si>
  <si>
    <t>Python for Microcontrollers: Getting Started with MicroPython</t>
  </si>
  <si>
    <t>7.1 x 0.62 x 9 inches</t>
  </si>
  <si>
    <t>/Python-Microcontrollers-Getting-Started-MicroPython/dp/1259644537/ref=sr_1_237?keywords=python&amp;qid=1663459313&amp;sr=8-237</t>
  </si>
  <si>
    <t>7.5 x 0.58 x 9.25 inches</t>
  </si>
  <si>
    <t>/Python-Testing-pytest-Effective-Scalable/dp/1680508601/ref=sr_1_235?keywords=python&amp;qid=1663459313&amp;sr=8-235</t>
  </si>
  <si>
    <t>7 x 1.41 x 9.19 inches</t>
  </si>
  <si>
    <t>/Python-Cookbook-Third-David-Beazley/dp/1449340377/ref=sr_1_233?keywords=python&amp;qid=1663459313&amp;sr=8-233</t>
  </si>
  <si>
    <t>Python in easy steps</t>
  </si>
  <si>
    <t>7.25 x 0.5 x 9 inches</t>
  </si>
  <si>
    <t>/Python-easy-steps-Covers-3-7/dp/1840788127/ref=sr_1_232?keywords=python&amp;qid=1663459313&amp;sr=8-232</t>
  </si>
  <si>
    <t>/Python-Machine-Learning-scikit-learn-TensorFlow/dp/1787125939/ref=sr_1_229?keywords=python&amp;qid=1663459313&amp;sr=8-229</t>
  </si>
  <si>
    <t>/Data-Science-Marketing-Analytics-practical/dp/1800560478/ref=sr_1_231?keywords=python&amp;qid=1663459313&amp;sr=8-231</t>
  </si>
  <si>
    <t>/Structures-Algorithms-Python-Developers-Library-ebook/dp/B0B1WJF1K9/ref=sr_1_224?keywords=python&amp;qid=1663459313&amp;sr=8-224</t>
  </si>
  <si>
    <t>/Spoiling-Pythons-Schemes-Bobbie-Merck/dp/0929263022/ref=sr_1_223?keywords=python&amp;qid=1663459313&amp;sr=8-223</t>
  </si>
  <si>
    <t>/Machine-Learning-PyTorch-Scikit-Learn-learning/dp/1801819319/ref=sr_1_299?keywords=python&amp;qid=1663459326&amp;sr=8-299</t>
  </si>
  <si>
    <t>5 x 0.34 x 8 inches</t>
  </si>
  <si>
    <t>/Python-Programming-Beginners-Step-Step/dp/B09NRZM47B/ref=sr_1_300?keywords=python&amp;qid=1663459326&amp;sr=8-300</t>
  </si>
  <si>
    <t>/Hands-Python-Exercises-Projects-Assignments-ebook/dp/B09JM2ZCKW/ref=sr_1_298?keywords=python&amp;qid=1663459326&amp;sr=8-298</t>
  </si>
  <si>
    <t>7.5 x 1.37 x 9.25 inches</t>
  </si>
  <si>
    <t>/gp/slredirect/picassoRedirect.html/ref=pa_sp_mtf_aps_sr_pg5_1?ie=UTF8&amp;adId=A02009913LQG0K1XVSNME&amp;url=%2FAdvanced-Python-Programming-Accelerate-techniques%2Fdp%2F1801814015%2Fref%3Dsr_1_228_sspa%3Fkeywords%3Dpython%26qid%3D1663459313%26sr%3D8-228-spons%26psc%3D1&amp;qualifier=1663459313&amp;id=2056184904598566&amp;widgetName=sp_mtf</t>
  </si>
  <si>
    <t>High Performance Python: Practical Performant Programming for Humans</t>
  </si>
  <si>
    <t>6.9 x 1.4 x 9.1 inches</t>
  </si>
  <si>
    <t>2.21 pounds</t>
  </si>
  <si>
    <t>/High-Performance-Python-Performant-Programming/dp/1492055026/ref=sr_1_296?keywords=python&amp;qid=1663459326&amp;sr=8-296</t>
  </si>
  <si>
    <t>Python Workbook: Exercises For Beginners With Solutions (Coding Exercises For Beginners)</t>
  </si>
  <si>
    <t>7.3 x 0.1 x 9.2 inches</t>
  </si>
  <si>
    <t>/Python-Workbook-Exercises-Beginners-Solutions/dp/B095QCM6HH/ref=sr_1_297?keywords=python&amp;qid=1663459326&amp;sr=8-297</t>
  </si>
  <si>
    <t>/gp/slredirect/picassoRedirect.html/ref=pa_sp_mtf_aps_sr_pg5_1?ie=UTF8&amp;adId=A00259791QL11HZ3XT0TJ&amp;url=%2FPython-Programming-Beginners-Step-Step%2Fdp%2FB09NRZM47B%2Fref%3Dsr_1_226_sspa%3Fkeywords%3Dpython%26qid%3D1663459313%26sr%3D8-226-spons%26psc%3D1&amp;qualifier=1663459313&amp;id=2056184904598566&amp;widgetName=sp_mtf</t>
  </si>
  <si>
    <t>7.06 x 0.65 x 9.25 inches</t>
  </si>
  <si>
    <t>/Doing-Math-Python-Programming-Statistics/dp/1593276400/ref=sr_1_295?keywords=python&amp;qid=1663459326&amp;sr=8-295</t>
  </si>
  <si>
    <t>Learn Quantum Computing with Python and IBM Quantum Experience: A hands-on introduction to quantum computing and writing your own quantum programs with Python</t>
  </si>
  <si>
    <t>/gp/slredirect/picassoRedirect.html/ref=pa_sp_mtf_aps_sr_pg5_1?ie=UTF8&amp;adId=A03843113EWQPZRG3RDP3&amp;url=%2FQuantum-Computing-Python-Experience-hands%2Fdp%2F1838981004%2Fref%3Dsr_1_225_sspa%3Fkeywords%3Dpython%26qid%3D1663459313%26sr%3D8-225-spons%26psc%3D1&amp;qualifier=1663459313&amp;id=2056184904598566&amp;widgetName=sp_mtf</t>
  </si>
  <si>
    <t>/gp/slredirect/picassoRedirect.html/ref=pa_sp_mtf_aps_sr_pg5_1?ie=UTF8&amp;adId=A08914932VEIBFHFH2NPE&amp;url=%2FTeach-Yourself-VISUALLY-Python-Tech%2Fdp%2F1119860253%2Fref%3Dsr_1_227_sspa%3Fkeywords%3Dpython%26qid%3D1663459313%26sr%3D8-227-spons%26psc%3D1&amp;qualifier=1663459313&amp;id=2056184904598566&amp;widgetName=sp_mtf</t>
  </si>
  <si>
    <t>/Interpretable-Machine-Learning-Python-hands/dp/180323542X/ref=sr_1_294?keywords=python&amp;qid=1663459326&amp;sr=8-294</t>
  </si>
  <si>
    <t>/Machine-Learning-Recommender-System-Beginners-ebook/dp/B07DWS346Y/ref=sr_1_289?keywords=python&amp;qid=1663459326&amp;sr=8-289</t>
  </si>
  <si>
    <t>6 x 1.54 x 9 inches</t>
  </si>
  <si>
    <t>/Python-Nutshell-Desktop-Quick-Reference/dp/144939292X/ref=sr_1_291?keywords=python&amp;qid=1663459326&amp;sr=8-291</t>
  </si>
  <si>
    <t>Programming with MicroPython: Embedded Programming with Microcontrollers and Python</t>
  </si>
  <si>
    <t>7 x 0.4 x 9.2 inches</t>
  </si>
  <si>
    <t>/Programming-MicroPython-Embedded-Microcontrollers-Python/dp/1491972734/ref=sr_1_293?keywords=python&amp;qid=1663459326&amp;sr=8-293</t>
  </si>
  <si>
    <t>Using Python for Principles of Econometrics</t>
  </si>
  <si>
    <t>7.44 x 0.86 x 9.69 inches</t>
  </si>
  <si>
    <t>/Python-Principles-Econometrics-Constantin-Colonescu/dp/B09NGXSYKD/ref=sr_1_292?keywords=python&amp;qid=1663459326&amp;sr=8-292</t>
  </si>
  <si>
    <t>/Think-Bayes-Bayesian-Statistics-Python/dp/149208946X/ref=sr_1_290?keywords=python&amp;qid=1663459326&amp;sr=8-290</t>
  </si>
  <si>
    <t>Network Programming in Python: The Basic: A Detailed Guide to Python 3 Network Programming and Management (English Edition)</t>
  </si>
  <si>
    <t>/Network-Programming-Python-Detailed-Management/dp/9355512570/ref=sr_1_286?keywords=python&amp;qid=1663459326&amp;sr=8-286</t>
  </si>
  <si>
    <t>Python and Sql Programming: 2 Books in 1: â€œ Python Coding and Sql Coding for beginners â€œ</t>
  </si>
  <si>
    <t>/Python-Sql-Programming-Coding-beginners-ebook/dp/B084Q9JNJW/ref=sr_1_288?keywords=python&amp;qid=1663459326&amp;sr=8-288</t>
  </si>
  <si>
    <t>/Hands-Genetic-Algorithms-Python-intelligence/dp/1838557741/ref=sr_1_287?keywords=python&amp;qid=1663459326&amp;sr=8-287</t>
  </si>
  <si>
    <t>Pragmatic Python Programming: Learning Python the Smart Way</t>
  </si>
  <si>
    <t>/Pragmatic-Python-Programming-Learning-Smart-ebook/dp/B0BB23VTHL/ref=sr_1_284?keywords=python&amp;qid=1663459326&amp;sr=8-284</t>
  </si>
  <si>
    <t>/Deep-Learning-PyTorch-Lightning-high-performance/dp/180056161X/ref=sr_1_285?keywords=python&amp;qid=1663459326&amp;sr=8-285</t>
  </si>
  <si>
    <t>Classic Computer Science Problems in Python</t>
  </si>
  <si>
    <t>7.38 x 0.5 x 9.25 inches</t>
  </si>
  <si>
    <t>/Classic-Computer-Science-Problems-Python/dp/1617295981/ref=sr_1_283?keywords=python&amp;qid=1663459326&amp;sr=8-283</t>
  </si>
  <si>
    <t>Modern Time Series Anomaly Detection: With Python &amp; R Code Examples</t>
  </si>
  <si>
    <t>8.5 x 0.3 x 11 inches</t>
  </si>
  <si>
    <t>/Modern-Time-Anomaly-Detection-Examples/dp/B0B3K59ZNH/ref=sr_1_282?keywords=python&amp;qid=1663459326&amp;sr=8-282</t>
  </si>
  <si>
    <t>/Python-Machine-Learning-scikit-learn-TensorFlow/dp/1789955750/ref=sr_1_281?keywords=python&amp;qid=1663459326&amp;sr=8-281</t>
  </si>
  <si>
    <t>/Hyperparameter-Tuning-Python-performance-hyperparameter/dp/180323587X/ref=sr_1_278?keywords=python&amp;qid=1663459326&amp;sr=8-278</t>
  </si>
  <si>
    <t>Ethical Hacking: A Hands-on Introduction to Breaking In</t>
  </si>
  <si>
    <t>/Ethical-Hacking-Hands-Introduction-Breaking/dp/1718501870/ref=sr_1_280?keywords=python&amp;qid=1663459326&amp;sr=8-280</t>
  </si>
  <si>
    <t>/SQL-Intermediate-Programming-Practical-Exercises/dp/B0B5MM3RMK/ref=sr_1_277?keywords=python&amp;qid=1663459326&amp;sr=8-277</t>
  </si>
  <si>
    <t>5.44 x 1.96 x 7.25 inches</t>
  </si>
  <si>
    <t>/Python-Flash-Cards-Concepts-Examples/dp/1593278969/ref=sr_1_270?keywords=python&amp;qid=1663459326&amp;sr=8-270</t>
  </si>
  <si>
    <t>7.5 x 5.38 x 0.6 inches; 2.4 Ounces</t>
  </si>
  <si>
    <t>/Monty-Pythons-Something-Completely-Different/dp/0767827724/ref=sr_1_272?keywords=python&amp;qid=1663459326&amp;sr=8-272</t>
  </si>
  <si>
    <t>/gp/slredirect/picassoRedirect.html/ref=pa_sp_mtf_aps_sr_pg6_1?ie=UTF8&amp;adId=A0969065UFVJ0BRWCPS0&amp;url=%2FPythonic-Way-Architects-Conventions-Development%2Fdp%2F9391030122%2Fref%3Dsr_1_276_sspa%3Fkeywords%3Dpython%26qid%3D1663459326%26sr%3D8-276-spons%26psc%3D1&amp;qualifier=1663459326&amp;id=6192604472233120&amp;widgetName=sp_mtf</t>
  </si>
  <si>
    <t>/Deep-Learning-Beginners-Python-Based-Introduction/dp/1718500742/ref=sr_1_267?keywords=python&amp;qid=1663459326&amp;sr=8-267</t>
  </si>
  <si>
    <t>Flask Web Development: Developing Web Applications with Python</t>
  </si>
  <si>
    <t>7 x 0.66 x 9.19 inches</t>
  </si>
  <si>
    <t>/Flask-Web-Development-Developing-Applications/dp/1491991739/ref=sr_1_269?keywords=python&amp;qid=1663459326&amp;sr=8-269</t>
  </si>
  <si>
    <t>Python Scripting for ArcGIS Pro</t>
  </si>
  <si>
    <t>8 x 1 x 9.75 inches</t>
  </si>
  <si>
    <t>/Python-Scripting-ArcGIS-Paul-Zandbergen/dp/1589484991/ref=sr_1_271?keywords=python&amp;qid=1663459326&amp;sr=8-271</t>
  </si>
  <si>
    <t>Artificial Intelligence in Finance: A Python-Based Guide</t>
  </si>
  <si>
    <t>7 x 0.96 x 9.19 inches</t>
  </si>
  <si>
    <t>/Artificial-Intelligence-Finance-Python-Based-Guide/dp/1492055433/ref=sr_1_268?keywords=python&amp;qid=1663459326&amp;sr=8-268</t>
  </si>
  <si>
    <t>Learn Python 3.0 VISUALLY: with 99 Interactive Exercises and Quizzes (Learn Visually)</t>
  </si>
  <si>
    <t>/Learn-Python-3-0-VISUALLY-Interactive-ebook/dp/B00YI58B9U/ref=sr_1_266?keywords=python&amp;qid=1663459326&amp;sr=8-266</t>
  </si>
  <si>
    <t>Algorithms Python (2 Edition): Easy to learn algorithms through full-color diagrams. (Easy Learning Python and design patterns and data structures and algorithms)</t>
  </si>
  <si>
    <t>8 x 0.64 x 10 inches</t>
  </si>
  <si>
    <t>/gp/slredirect/picassoRedirect.html/ref=pa_sp_mtf_aps_sr_pg6_1?ie=UTF8&amp;adId=A02016121C7AI6EL2NUJZ&amp;url=%2FAlgorithms-Python-algorithms-full-color-structures%2Fdp%2FB0B5GH84TM%2Fref%3Dsr_1_274_sspa%3Fkeywords%3Dpython%26qid%3D1663459326%26sr%3D8-274-spons%26psc%3D1&amp;qualifier=1663459326&amp;id=6192604472233120&amp;widgetName=sp_mtf</t>
  </si>
  <si>
    <t>Algorithmic Trading with Python: Quantitative Methods and Strategy Development</t>
  </si>
  <si>
    <t>/Algorithmic-Trading-Python-Quantitative-Development/dp/B086Y6H6YG/ref=sr_1_265?keywords=python&amp;qid=1663459326&amp;sr=8-265</t>
  </si>
  <si>
    <t>/gp/slredirect/picassoRedirect.html/ref=pa_sp_mtf_aps_sr_pg6_1?ie=UTF8&amp;adId=A06734271QYI043LVK6JZ&amp;url=%2FPandas-1-x-Cookbook-scientific-exploratory%2Fdp%2F1839213108%2Fref%3Dsr_1_275_sspa%3Fkeywords%3Dpython%26qid%3D1663459326%26sr%3D8-275-spons%26psc%3D1&amp;qualifier=1663459326&amp;id=6192604472233120&amp;widgetName=sp_mtf</t>
  </si>
  <si>
    <t>/gp/slredirect/picassoRedirect.html/ref=pa_sp_mtf_aps_sr_pg6_1?ie=UTF8&amp;adId=A01756442G21JF8WBVJ8V&amp;url=%2FPython-Complete-Learning-Hands-Exercises%2Fdp%2FB0BCS3YSV8%2Fref%3Dsr_1_273_sspa%3Fkeywords%3Dpython%26qid%3D1663459326%26sr%3D8-273-spons%26psc%3D1&amp;qualifier=1663459326&amp;id=6192604472233120&amp;widgetName=sp_mtf</t>
  </si>
  <si>
    <t>101 Labs - Python: Hands-on Python Certification Training Labs</t>
  </si>
  <si>
    <t>/101-Labs-Hands-Certification-Training-ebook/dp/B09JFJN3C5/ref=sr_1_262?keywords=python&amp;qid=1663459326&amp;sr=8-262</t>
  </si>
  <si>
    <t>/SQL-QuickStart-Guide-Simplified-Manipulating/dp/1945051752/ref=sr_1_263?keywords=python&amp;qid=1663459326&amp;sr=8-263</t>
  </si>
  <si>
    <t>7.5 x 1.5 x 10.5 inches</t>
  </si>
  <si>
    <t>/Quantitative-Finance-Python-Engineering-Mathematics/dp/1032014431/ref=sr_1_261?keywords=python&amp;qid=1663459326&amp;sr=8-261</t>
  </si>
  <si>
    <t>/Python-Machine-Learning-Example-scikit-learn/dp/1800209711/ref=sr_1_254?keywords=python&amp;qid=1663459326&amp;sr=8-254</t>
  </si>
  <si>
    <t>7.52 x 0.61 x 9.25 inches</t>
  </si>
  <si>
    <t>/Violent-Python-Cookbook-Penetration-Engineers/dp/1597499579/ref=sr_1_255?keywords=python&amp;qid=1663459326&amp;sr=8-255</t>
  </si>
  <si>
    <t>/gp/slredirect/picassoRedirect.html/ref=pa_sp_mtf_aps_sr_pg6_1?ie=UTF8&amp;adId=A0123469293KOGXRU0WDY&amp;url=%2FFoundational-Python-Science-Addison-Wesley-Analytics%2Fdp%2F0136624359%2Fref%3Dsr_1_260_sspa%3Fkeywords%3Dpython%26qid%3D1663459326%26sr%3D8-260-spons%26psc%3D1&amp;qualifier=1663459326&amp;id=6192604472233120&amp;widgetName=sp_mtf</t>
  </si>
  <si>
    <t>/Machine-Learning-Time-Python-state/dp/1801819629/ref=sr_1_252?keywords=python&amp;qid=1663459326&amp;sr=8-252</t>
  </si>
  <si>
    <t>The Greedy Python/Ready-to-Read Level 1 (The World of Eric Carle)</t>
  </si>
  <si>
    <t>1.76 ounces</t>
  </si>
  <si>
    <t>/Greedy-Python-World-Eric-Carle/dp/1442445769/ref=sr_1_253?keywords=python&amp;qid=1663459326&amp;sr=8-253</t>
  </si>
  <si>
    <t>Programming ArcGIS Pro with Python (2nd Edition)</t>
  </si>
  <si>
    <t>/Programming-ArcGIS-Pro-Python-2nd/dp/B092XJP26H/ref=sr_1_256?keywords=python&amp;qid=1663459326&amp;sr=8-256</t>
  </si>
  <si>
    <t>Foundations of Statistics for Data Scientists: With R and Python (Chapman &amp; Hall/CRC Texts in Statistical Science)</t>
  </si>
  <si>
    <t>7.1 x 1.2 x 9.9 inches</t>
  </si>
  <si>
    <t>2.38 pounds</t>
  </si>
  <si>
    <t>/Foundations-Statistics-Data-Scientists-Statistical/dp/0367748452/ref=sr_1_250?keywords=python&amp;qid=1663459326&amp;sr=8-250</t>
  </si>
  <si>
    <t>/Python-Testing-pytest-Effective-Scalable/dp/1680502409/ref=sr_1_251?keywords=python&amp;qid=1663459326&amp;sr=8-251</t>
  </si>
  <si>
    <t>/gp/slredirect/picassoRedirect.html/ref=pa_sp_mtf_aps_sr_pg6_1?ie=UTF8&amp;adId=A06540013PZI2ADTNJMYC&amp;url=%2FDjango-Example-powerful-reliable-applications%2Fdp%2F1801813051%2Fref%3Dsr_1_258_sspa%3Fkeywords%3Dpython%26qid%3D1663459326%26sr%3D8-258-spons%26psc%3D1&amp;qualifier=1663459326&amp;id=6192604472233120&amp;widgetName=sp_mtf</t>
  </si>
  <si>
    <t>/Interactive-Data-Visualization-Python-compelling/dp/1800200943/ref=sr_1_249?keywords=python&amp;qid=1663459326&amp;sr=8-249</t>
  </si>
  <si>
    <t>PYTHON PROGRAMMING: 3 BOOKS IN 1: The Complete guide to Learn Everything you Need to Know about Python</t>
  </si>
  <si>
    <t>6 x 1.36 x 9 inches</t>
  </si>
  <si>
    <t>/gp/slredirect/picassoRedirect.html/ref=pa_sp_mtf_aps_sr_pg6_1?ie=UTF8&amp;adId=A06505211I1RQIF54YH7K&amp;url=%2FPYTHON-PROGRAMMING-Complete-Everything-Python%2Fdp%2FB087CRNF1W%2Fref%3Dsr_1_257_sspa%3Fkeywords%3Dpython%26qid%3D1663459326%26sr%3D8-257-spons%26psc%3D1&amp;qualifier=1663459326&amp;id=6192604472233120&amp;widgetName=sp_mtf</t>
  </si>
  <si>
    <t>/Defeating-Python-Spirit-Dangerous-Stronghold/dp/B08VBH5P4V/ref=sr_1_248?keywords=python&amp;qid=1663459326&amp;sr=8-248</t>
  </si>
  <si>
    <t>A Smarter Way to Learn Python: Learn it faster. Remember it longer.</t>
  </si>
  <si>
    <t>7 x 0.5 x 10 inches</t>
  </si>
  <si>
    <t>/Smarter-Way-Learn-Python-Remember/dp/1974431479/ref=sr_1_247?keywords=python&amp;qid=1663459326&amp;sr=8-247</t>
  </si>
  <si>
    <t>/Python-Workout-50-Essential-Exercises/dp/1617295507/ref=sr_1_246?keywords=python&amp;qid=1663459326&amp;sr=8-246</t>
  </si>
  <si>
    <t>Python for Beginners: The Biggest Python Programming Crash Course for Beginners | Learn Python Coding Like a PRO in 7 Days! + Hands-On Workbook</t>
  </si>
  <si>
    <t>/gp/slredirect/picassoRedirect.html/ref=pa_sp_mtf_aps_sr_pg6_1?ie=UTF8&amp;adId=A09221941DRHO6NC2GRK3&amp;url=%2FPython-Beginners-Books-Programming-Workbook%2Fdp%2F1654414018%2Fref%3Dsr_1_259_sspa%3Fkeywords%3Dpython%26qid%3D1663459326%26sr%3D8-259-spons%26psc%3D1&amp;qualifier=1663459326&amp;id=6192604472233120&amp;widgetName=sp_mtf</t>
  </si>
  <si>
    <t>/Python-Simplified-Guide-Programming/dp/B09WPZSQKH/ref=sr_1_245?keywords=python&amp;qid=1663459326&amp;sr=8-245</t>
  </si>
  <si>
    <t>Fundamentals of Python: First Programs</t>
  </si>
  <si>
    <t>/Fundamentals-Python-Programs-Kenneth-Lambert/dp/133756009X/ref=sr_1_218?keywords=python&amp;qid=1663459313&amp;sr=8-218</t>
  </si>
  <si>
    <t>/Python-Programming-Easily-Beginners-Language-ebook/dp/B01N1ZXVPL/ref=sr_1_222?keywords=python&amp;qid=1663459313&amp;sr=8-222</t>
  </si>
  <si>
    <t>Illustrated Guide to Python 3: A Complete Walkthrough of Beginning Python with Unique Illustrations Showing how Python Really Works. Now covering Python 3.6 (Treading on Python)</t>
  </si>
  <si>
    <t>5 x 0.58 x 8 inches</t>
  </si>
  <si>
    <t>/Illustrated-Guide-Python-Walkthrough-Illustrations/dp/1977921752/ref=sr_1_221?keywords=python&amp;qid=1663459313&amp;sr=8-221</t>
  </si>
  <si>
    <t>6.3 ounces</t>
  </si>
  <si>
    <t>/Ball-Pythons-Pets-temperament-husbandry/dp/194628601X/ref=sr_1_220?keywords=python&amp;qid=1663459313&amp;sr=8-220</t>
  </si>
  <si>
    <t>7.5 x 1.43 x 9.25 inches</t>
  </si>
  <si>
    <t>2.36 pounds</t>
  </si>
  <si>
    <t>/gp/slredirect/picassoRedirect.html/ref=pa_sp_atf_next_aps_sr_pg6_1?ie=UTF8&amp;adId=A07260661C3M4P2Z80R8W&amp;url=%2FIoT-Edge-Computing-Architects-communication%2Fdp%2F1839214805%2Fref%3Dsr_1_244_sspa%3Fkeywords%3Dpython%26qid%3D1663459326%26sr%3D8-244-spons%26psc%3D1&amp;qualifier=1663459326&amp;id=6192604472233120&amp;widgetName=sp_atf_next</t>
  </si>
  <si>
    <t>/Effective-Pandas-Patterns-Manipulation-Treading/dp/B09MYXXSFM/ref=sr_1_217?keywords=python&amp;qid=1663459313&amp;sr=8-217</t>
  </si>
  <si>
    <t>/gp/slredirect/picassoRedirect.html/ref=pa_sp_atf_next_aps_sr_pg6_1?ie=UTF8&amp;adId=A01039512XFGD0MFBPPTL&amp;url=%2FDigital-Forensics-Incident-Response-techniques%2Fdp%2F183864900X%2Fref%3Dsr_1_242_sspa%3Fkeywords%3Dpython%26qid%3D1663459326%26sr%3D8-242-spons%26psc%3D1&amp;qualifier=1663459326&amp;id=6192604472233120&amp;widgetName=sp_atf_next</t>
  </si>
  <si>
    <t>8.5 x 0.4 x 11 inches</t>
  </si>
  <si>
    <t>/gp/slredirect/picassoRedirect.html/ref=pa_sp_atf_next_aps_sr_pg6_1?ie=UTF8&amp;adId=A0765730237QQFWQNNKS5&amp;url=%2FLearn-JavaScript-Quickly-Programming-Hands%2Fdp%2F1951791479%2Fref%3Dsr_1_243_sspa%3Fkeywords%3Dpython%26qid%3D1663459326%26sr%3D8-243-spons%26psc%3D1&amp;qualifier=1663459326&amp;id=6192604472233120&amp;widgetName=sp_atf_next</t>
  </si>
  <si>
    <t>Windows 11 for Beginners 2022: The Most Updated All-in-One Guide to Master All the Features of your PC and Make it Faster and Protected | Learn how Operate with Windows 11 in 7 Days or Less</t>
  </si>
  <si>
    <t>8.5 x 0.26 x 11 inches</t>
  </si>
  <si>
    <t>/gp/slredirect/picassoRedirect.html/ref=pa_sp_atf_next_aps_sr_pg6_1?ie=UTF8&amp;adId=A06300012ESDZ2P9RZOIG&amp;url=%2FWindows-Beginners-2022-All-One%2Fdp%2FB0BB5RRQ81%2Fref%3Dsr_1_241_sspa%3Fkeywords%3Dpython%26qid%3D1663459326%26sr%3D8-241-spons%26psc%3D1&amp;qualifier=1663459326&amp;id=6192604472233120&amp;widgetName=sp_atf_next</t>
  </si>
  <si>
    <t>Genetic Algorithms with Python</t>
  </si>
  <si>
    <t>7.44 x 0.96 x 9.69 inches</t>
  </si>
  <si>
    <t>/Genetic-Algorithms-Python-Clinton-Sheppard/dp/1540324001/ref=sr_1_216?keywords=python&amp;qid=1663459313&amp;sr=8-216</t>
  </si>
  <si>
    <t>7.1 x 2.15 x 9.1 inches</t>
  </si>
  <si>
    <t>3.95 pounds</t>
  </si>
  <si>
    <t>/Python-Standard-Library-Example-Developers/dp/0134291050/ref=sr_1_215?keywords=python&amp;qid=1663459313&amp;sr=8-215</t>
  </si>
  <si>
    <t>7 x 0.8 x 9 inches</t>
  </si>
  <si>
    <t>/Sams-Teach-Yourself-Python-Hours/dp/0672336871/ref=sr_1_213?keywords=python&amp;qid=1663459313&amp;sr=8-213</t>
  </si>
  <si>
    <t>7 x 1.32 x 9.06 inches</t>
  </si>
  <si>
    <t>/Introduction-Computation-Programming-Using-Python/dp/0262542366/ref=sr_1_214?keywords=python&amp;qid=1663459313&amp;sr=8-214</t>
  </si>
  <si>
    <t>Python: All That Jumping</t>
  </si>
  <si>
    <t>7.5 x 0.43 x 9.25 inches</t>
  </si>
  <si>
    <t>/Python-Jumping-John-Yoon-Ph-D/dp/B0B9QYSV74/ref=sr_1_206?keywords=python&amp;qid=1663459313&amp;sr=8-206</t>
  </si>
  <si>
    <t>/Learn-Python-Quickly-Programming-Hands/dp/1951791274/ref=sr_1_208?keywords=python&amp;qid=1663459313&amp;sr=8-208</t>
  </si>
  <si>
    <t>/Python-Django-Web-Development-Applications-ebook/dp/B0B6PZF996/ref=sr_1_207?keywords=python&amp;qid=1663459313&amp;sr=8-207</t>
  </si>
  <si>
    <t>/Machine-Learning-Guide-Using-Python/dp/0128219297/ref=sr_1_204?keywords=python&amp;qid=1663459313&amp;sr=8-204</t>
  </si>
  <si>
    <t>/Interpretable-Machine-Learning-Python-hands/dp/180020390X/ref=sr_1_203?keywords=python&amp;qid=1663459313&amp;sr=8-203</t>
  </si>
  <si>
    <t>/gp/slredirect/picassoRedirect.html/ref=pa_sp_mtf_aps_sr_pg5_1?ie=UTF8&amp;adId=A0062241A9B2Q8MI1S05&amp;url=%2FPython-ArcGIS-Pro-Automate-cartography%2Fdp%2F1803241667%2Fref%3Dsr_1_211_sspa%3Fkeywords%3Dpython%26qid%3D1663459313%26sr%3D8-211-spons%26psc%3D1&amp;qualifier=1663459313&amp;id=2056184904598566&amp;widgetName=sp_mtf</t>
  </si>
  <si>
    <t>/gp/slredirect/picassoRedirect.html/ref=pa_sp_mtf_aps_sr_pg5_1?ie=UTF8&amp;adId=A08905241UL9OYPSNCL35&amp;url=%2FPython-Object-Oriented-Programming-maintainable-object-oriented%2Fdp%2F1801077266%2Fref%3Dsr_1_212_sspa%3Fkeywords%3Dpython%26qid%3D1663459313%26sr%3D8-212-spons%26psc%3D1&amp;qualifier=1663459313&amp;id=2056184904598566&amp;widgetName=sp_mtf</t>
  </si>
  <si>
    <t>/Create-Applications-Python-PyQt6-hands/dp/B0B1CK5ZZ1/ref=sr_1_202?keywords=python&amp;qid=1663459313&amp;sr=8-202</t>
  </si>
  <si>
    <t>/gp/slredirect/picassoRedirect.html/ref=pa_sp_mtf_aps_sr_pg5_1?ie=UTF8&amp;adId=A00374864HN6V1WFY6CT&amp;url=%2FPython-programming-Beginners-Programming-Languages%2Fdp%2FB09RLRHNGS%2Fref%3Dsr_1_210_sspa%3Fkeywords%3Dpython%26qid%3D1663459313%26sr%3D8-210-spons%26psc%3D1&amp;qualifier=1663459313&amp;id=2056184904598566&amp;widgetName=sp_mtf</t>
  </si>
  <si>
    <t>/Mastering-Python-Networking-Security-networking/dp/1839217162/ref=sr_1_201?keywords=python&amp;qid=1663459313&amp;sr=8-201</t>
  </si>
  <si>
    <t>/Pet-Ball-Python-Logbook-Important/dp/B09PMHYQQ7/ref=sr_1_200?keywords=python&amp;qid=1663459313&amp;sr=8-200</t>
  </si>
  <si>
    <t>Algebra Part 1 (Quickstudy Reference Guides - Academic)</t>
  </si>
  <si>
    <t>2.19 ounces</t>
  </si>
  <si>
    <t>/gp/slredirect/picassoRedirect.html/ref=pa_sp_mtf_aps_sr_pg5_1?ie=UTF8&amp;adId=A067333239QKH69CI75KY&amp;url=%2FAlgebra-Part-Quickstudy-Reference-Guides%2Fdp%2F1572227354%2Fref%3Dsr_1_209_sspa%3Fkeywords%3Dpython%26qid%3D1663459313%26sr%3D8-209-spons%26psc%3D1&amp;qualifier=1663459313&amp;id=2056184904598566&amp;widgetName=sp_mtf</t>
  </si>
  <si>
    <t>/Building-Python-APIs-FastAPI-high-performance/dp/1801076634/ref=sr_1_198?keywords=python&amp;qid=1663459313&amp;sr=8-198</t>
  </si>
  <si>
    <t>/Analysis-Python-PySpark-Jonathan-Rioux/dp/1617297208/ref=sr_1_197?keywords=python&amp;qid=1663459313&amp;sr=8-197</t>
  </si>
  <si>
    <t>/Coding-Kids-Python-Comprehensive-Children/dp/1956913211/ref=sr_1_199?keywords=python&amp;qid=1663459313&amp;sr=8-199</t>
  </si>
  <si>
    <t>Mastering GUI Programming with Python: Develop impressive cross-platform GUI applications with PyQt</t>
  </si>
  <si>
    <t>/Mastering-GUI-Programming-Python-cross-platform/dp/178961290X/ref=sr_1_172?keywords=python&amp;qid=1663459301&amp;sr=8-172</t>
  </si>
  <si>
    <t>Automating Excel with Python: Processing Spreadsheets with OpenPyXL and Python</t>
  </si>
  <si>
    <t>8.5 x 0.51 x 11 inches</t>
  </si>
  <si>
    <t>/Automating-Excel-Python-Processing-Spreadsheets/dp/B09M5551W2/ref=sr_1_171?keywords=python&amp;qid=1663459301&amp;sr=8-171</t>
  </si>
  <si>
    <t>Problem Solving with Algorithms and Data Structures Using Python SECOND EDITION</t>
  </si>
  <si>
    <t>7.5 x 0.9 x 9.2 inches</t>
  </si>
  <si>
    <t>/Problem-Solving-Algorithms-Structures-Python/dp/1590282574/ref=sr_1_170?keywords=python&amp;qid=1663459301&amp;sr=8-170</t>
  </si>
  <si>
    <t>/Clean-Code-Python-maintainable-efficient/dp/1800560214/ref=sr_1_167?keywords=python&amp;qid=1663459301&amp;sr=8-167</t>
  </si>
  <si>
    <t>/gp/slredirect/picassoRedirect.html/ref=pa_sp_atf_next_aps_sr_pg5_1?ie=UTF8&amp;adId=A05688732W0YXRN1V5PE&amp;url=%2FContinuous-Delivery-Docker-Jenkins-applications%2Fdp%2F1838552189%2Fref%3Dsr_1_196_sspa%3Fkeywords%3Dpython%26qid%3D1663459313%26sr%3D8-196-spons%26psc%3D1&amp;qualifier=1663459313&amp;id=2056184904598566&amp;widgetName=sp_atf_next</t>
  </si>
  <si>
    <t>Python for SAS Users: A SAS-Oriented Introduction to Python</t>
  </si>
  <si>
    <t>7.01 x 1.02 x 10 inches</t>
  </si>
  <si>
    <t>/Python-SAS-Users-SAS-Oriented-Introduction/dp/1484250001/ref=sr_1_169?keywords=python&amp;qid=1663459301&amp;sr=8-169</t>
  </si>
  <si>
    <t>/gp/slredirect/picassoRedirect.html/ref=pa_sp_atf_next_aps_sr_pg5_1?ie=UTF8&amp;adId=A06014401PA2R353BT6CD&amp;url=%2FClean-Code-Python-maintainable-efficient%2Fdp%2F1800560214%2Fref%3Dsr_1_195_sspa%3Fkeywords%3Dpython%26qid%3D1663459313%26sr%3D8-195-spons%26psc%3D1&amp;qualifier=1663459313&amp;id=2056184904598566&amp;widgetName=sp_atf_next</t>
  </si>
  <si>
    <t>7.44 x 0.38 x 9.69 inches</t>
  </si>
  <si>
    <t>/Python-Cheat-Sheet-Syntaxes-Reference/dp/B09V111KJM/ref=sr_1_166?keywords=python&amp;qid=1663459301&amp;sr=8-166</t>
  </si>
  <si>
    <t>C# for Tweens and Teens - 2nd Edition (Black &amp; White Version): Learn Computational and Algorithmic Thinking</t>
  </si>
  <si>
    <t>8.5 x 0.86 x 11 inches</t>
  </si>
  <si>
    <t>/gp/slredirect/picassoRedirect.html/ref=pa_sp_atf_next_aps_sr_pg5_1?ie=UTF8&amp;adId=A00810262EE6C05Q1CVKH&amp;url=%2FTweens-Teens-Computational-Algorithmic-Thinking%2Fdp%2FB09TMYQB25%2Fref%3Dsr_1_194_sspa%3Fkeywords%3Dpython%26qid%3D1663459313%26sr%3D8-194-spons%26psc%3D1&amp;qualifier=1663459313&amp;id=2056184904598566&amp;widgetName=sp_atf_next</t>
  </si>
  <si>
    <t>Fundamentals of Python: Data Structures (MindTap Course List)</t>
  </si>
  <si>
    <t>7.5 x 0.75 x 9 inches</t>
  </si>
  <si>
    <t>/Fundamentals-Python-Structures-MindTap-Course/dp/0357122755/ref=sr_1_165?keywords=python&amp;qid=1663459301&amp;sr=8-165</t>
  </si>
  <si>
    <t>7.5 x 1.48 x 9.25 inches</t>
  </si>
  <si>
    <t>/gp/slredirect/picassoRedirect.html/ref=pa_sp_atf_next_aps_sr_pg5_1?ie=UTF8&amp;adId=A06168121HJTBQ8CZ0A1N&amp;url=%2FMicrosoft-Power-Cookbook-expertise-hands%2Fdp%2F1801813043%2Fref%3Dsr_1_193_sspa%3Fkeywords%3Dpython%26qid%3D1663459313%26sr%3D8-193-spons%26psc%3D1&amp;qualifier=1663459313&amp;id=2056184904598566&amp;widgetName=sp_atf_next</t>
  </si>
  <si>
    <t>Dive Into Algorithms: A Pythonic Adventure for the Intrepid Beginner</t>
  </si>
  <si>
    <t>7 x 0.63 x 9.25 inches</t>
  </si>
  <si>
    <t>/Algorithms-Adventurous-Bradford-Tuckfield/dp/1718500688/ref=sr_1_160?keywords=python&amp;qid=1663459301&amp;sr=8-160</t>
  </si>
  <si>
    <t>/Murachs-Python-Analysis-Scott-McCoy/dp/1943872767/ref=sr_1_155?keywords=python&amp;qid=1663459301&amp;sr=8-155</t>
  </si>
  <si>
    <t>7 x 0.78 x 9.05 inches</t>
  </si>
  <si>
    <t>/Program-Solving-Problems-Daniel-Zingaro/dp/1718501323/ref=sr_1_156?keywords=python&amp;qid=1663459301&amp;sr=8-156</t>
  </si>
  <si>
    <t>/gp/slredirect/picassoRedirect.html/ref=pa_sp_mtf_aps_sr_pg4_1?ie=UTF8&amp;adId=A03190142Z9SWWU2462BM&amp;url=%2FHands-Data-Preprocessing-Python-effectively%2Fdp%2F1801072132%2Fref%3Dsr_1_163_sspa%3Fkeywords%3Dpython%26qid%3D1663459301%26sr%3D8-163-spons%26psc%3D1&amp;qualifier=1663459301&amp;id=4885880324769557&amp;widgetName=sp_mtf</t>
  </si>
  <si>
    <t>7.5 x 1.17 x 9.25 inches</t>
  </si>
  <si>
    <t>/Practical-Python-Programming-IoT-WebSockets/dp/1838982469/ref=sr_1_158?keywords=python&amp;qid=1663459301&amp;sr=8-158</t>
  </si>
  <si>
    <t>Python para Principiantes: 2 Libros en 1: ProgramaciÃ³n de Python para principiantes + Libro de trabajo de Python (Spanish Edition)</t>
  </si>
  <si>
    <t>11.4 ounces</t>
  </si>
  <si>
    <t>/Python-para-Principiantes-Programaci%C3%B3n-principiantes/dp/B087SG2H2X/ref=sr_1_157?keywords=python&amp;qid=1663459301&amp;sr=8-157</t>
  </si>
  <si>
    <t>/gp/slredirect/picassoRedirect.html/ref=pa_sp_mtf_aps_sr_pg4_1?ie=UTF8&amp;adId=A10230063T8QC7MJEKC5T&amp;url=%2FHands-Explainable-XAI-Python-trustworthy%2Fdp%2F1800208138%2Fref%3Dsr_1_164_sspa%3Fkeywords%3Dpython%26qid%3D1663459301%26sr%3D8-164-spons%26psc%3D1&amp;qualifier=1663459301&amp;id=4885880324769557&amp;widgetName=sp_mtf</t>
  </si>
  <si>
    <t>/Python-Data-Analysis-Beginners-Fundamentals/dp/B09DMP86NY/ref=sr_1_154?keywords=python&amp;qid=1663459301&amp;sr=8-154</t>
  </si>
  <si>
    <t>/Python-Coding-and-Programming-audiobook/dp/B081DVZRR2/ref=sr_1_153?keywords=python&amp;qid=1663459301&amp;sr=8-153</t>
  </si>
  <si>
    <t>Python Interview Questions: Brush up for your next Python interview with 240+ solutions on most common challenging interview questions (English Edition)</t>
  </si>
  <si>
    <t>/gp/slredirect/picassoRedirect.html/ref=pa_sp_mtf_aps_sr_pg4_1?ie=UTF8&amp;adId=A05498312Z490C4MN8DG8&amp;url=%2FPython-Interview-Questions-interview-challenging%2Fdp%2F9389898463%2Fref%3Dsr_1_161_sspa%3Fkeywords%3Dpython%26qid%3D1663459301%26sr%3D8-161-spons%26psc%3D1&amp;qualifier=1663459301&amp;id=4885880324769557&amp;widgetName=sp_mtf</t>
  </si>
  <si>
    <t>Python: 2 Manuscripts in 1 book: -Python For Beginners -Python 3 Guide</t>
  </si>
  <si>
    <t>/gp/slredirect/picassoRedirect.html/ref=pa_sp_mtf_aps_sr_pg4_1?ie=UTF8&amp;adId=A075947433JL4WTGW32MB&amp;url=%2FPython-Manuscripts-Python-Beginners-Guide%2Fdp%2F1728913489%2Fref%3Dsr_1_162_sspa%3Fkeywords%3Dpython%26qid%3D1663459301%26sr%3D8-162-spons%26psc%3D1&amp;qualifier=1663459301&amp;id=4885880324769557&amp;widgetName=sp_mtf</t>
  </si>
  <si>
    <t>/Mastering-Python-powerful-efficient-capabilities/dp/1800207727/ref=sr_1_151?keywords=python&amp;qid=1663459301&amp;sr=8-151</t>
  </si>
  <si>
    <t>/Murachs-Python-Programming-Michael-Urban/dp/1890774979/ref=sr_1_150?keywords=python&amp;qid=1663459301&amp;sr=8-150</t>
  </si>
  <si>
    <t>/Python-Programmers-Artificial-Intelligence-Studies/dp/0135224330/ref=sr_1_152?keywords=python&amp;qid=1663459301&amp;sr=8-152</t>
  </si>
  <si>
    <t>/Math-Adventures-Python-Illustrated-Exploring/dp/1593278675/ref=sr_1_149?keywords=python&amp;qid=1663459301&amp;sr=8-149</t>
  </si>
  <si>
    <t>Practical Discrete Mathematics: Discover math principles that fuel algorithms for computer science and machine learning with Python</t>
  </si>
  <si>
    <t>/Practical-Discrete-Mathematics-principles-algorithms/dp/1838983147/ref=sr_1_126?keywords=python&amp;qid=1663459285&amp;sr=8-126</t>
  </si>
  <si>
    <t>5.98 x 0.18 x 9.02 inches</t>
  </si>
  <si>
    <t>/Python-Passions-Ball-Encyclopedia/dp/1508708797/ref=sr_1_127?keywords=python&amp;qid=1663459285&amp;sr=8-127</t>
  </si>
  <si>
    <t>/Building-Python-Microservices-FastAPI-infrastructure-ebook/dp/B0B18C8F6N/ref=sr_1_125?keywords=python&amp;qid=1663459285&amp;sr=8-125</t>
  </si>
  <si>
    <t>/Python-Automation-Cookbook-automation-processing/dp/1800207085/ref=sr_1_128?keywords=python&amp;qid=1663459285&amp;sr=8-128</t>
  </si>
  <si>
    <t>/gp/slredirect/picassoRedirect.html/ref=pa_sp_atf_next_aps_sr_pg4_1?ie=UTF8&amp;adId=A05948731Q05Z46UPIF0N&amp;url=%2FBuild-Your-Own-Programming-Language%2Fdp%2F1800204809%2Fref%3Dsr_1_147_sspa%3Fkeywords%3Dpython%26qid%3D1663459301%26sr%3D8-147-spons%26psc%3D1&amp;qualifier=1663459301&amp;id=4885880324769557&amp;widgetName=sp_atf_next</t>
  </si>
  <si>
    <t>DATA STRUCTURE AND ALGORITHMS: BUILD IN PYTHON</t>
  </si>
  <si>
    <t>6 x 0.82 x 9 inches</t>
  </si>
  <si>
    <t>/DATA-STRUCTURE-ALGORITHMS-BUILD-PYTHON/dp/B0B1J7H6QL/ref=sr_1_123?keywords=python&amp;qid=1663459285&amp;sr=8-123</t>
  </si>
  <si>
    <t>/gp/slredirect/picassoRedirect.html/ref=pa_sp_atf_next_aps_sr_pg4_1?ie=UTF8&amp;adId=A0247786365IW839XNH6J&amp;url=%2FAlgorithms-Data-Structures-Massive-Datasets%2Fdp%2F1617298034%2Fref%3Dsr_1_148_sspa%3Fkeywords%3Dpython%26qid%3D1663459301%26sr%3D8-148-spons%26psc%3D1&amp;qualifier=1663459301&amp;id=4885880324769557&amp;widgetName=sp_atf_next</t>
  </si>
  <si>
    <t>6.75 x 5.3 x 0.35 inches; 2.4 Ounces</t>
  </si>
  <si>
    <t>/Monty-Pythons-Meaning-Life-Blu-ray/dp/B07G24KRCL/ref=sr_1_124?keywords=python&amp;qid=1663459285&amp;sr=8-124</t>
  </si>
  <si>
    <t>/Introduction-Machine-Learning-Python-Scientists/dp/1449369413/ref=sr_1_122?keywords=python&amp;qid=1663459285&amp;sr=8-122</t>
  </si>
  <si>
    <t>Easy Learning Design Patterns Python (2 Edition): Build Better and Reusable Object-Oriented Code (Easy Learning Python and design patterns and data structures and algorithms)</t>
  </si>
  <si>
    <t>8 x 0.24 x 10 inches</t>
  </si>
  <si>
    <t>/gp/slredirect/picassoRedirect.html/ref=pa_sp_atf_next_aps_sr_pg4_1?ie=UTF8&amp;adId=A09822272MD8I9HNC2LFQ&amp;url=%2FPYTHON-CRASH-COURSE-INTELLIGENCE-HANDS%2Fdp%2FB08JDTNQGD%2Fref%3Dsr_1_146_sspa%3Fkeywords%3Dpython%26qid%3D1663459301%26sr%3D8-146-spons%26psc%3D1&amp;qualifier=1663459301&amp;id=4885880324769557&amp;widgetName=sp_atf_next</t>
  </si>
  <si>
    <t>/gp/slredirect/picassoRedirect.html/ref=pa_sp_atf_next_aps_sr_pg4_1?ie=UTF8&amp;adId=A02690463UJWB4TY92CBH&amp;url=%2FPython-machine-learning-beginners-Scikit-learn%2Fdp%2FB08KGZZQT3%2Fref%3Dsr_1_145_sspa%3Fkeywords%3Dpython%26qid%3D1663459301%26sr%3D8-145-spons%26psc%3D1&amp;qualifier=1663459301&amp;id=4885880324769557&amp;widgetName=sp_atf_next</t>
  </si>
  <si>
    <t>7.06 x 0.53 x 9.25 inches</t>
  </si>
  <si>
    <t>/Python-One-Liners-Concise-Eloquent-Professional/dp/1718500505/ref=sr_1_118?keywords=python&amp;qid=1663459285&amp;sr=8-118</t>
  </si>
  <si>
    <t>/Expert-Python-Programming-practices-programming/dp/1801071101/ref=sr_1_112?keywords=python&amp;qid=1663459285&amp;sr=8-112</t>
  </si>
  <si>
    <t>7 x 0.39 x 10 inches</t>
  </si>
  <si>
    <t>/Simulation-Python-Modeling-Sciences-Engineering/dp/1484281845/ref=sr_1_110?keywords=python&amp;qid=1663459285&amp;sr=8-110</t>
  </si>
  <si>
    <t>/Python-Programming-Beginners-Introduction-Computer-ebook/dp/B00N4IQRD4/ref=sr_1_109?keywords=python&amp;qid=1663459285&amp;sr=8-109</t>
  </si>
  <si>
    <t>/Python-Data-Science-Handbook-Essential/dp/1098121228/ref=sr_1_107?keywords=python&amp;qid=1663459285&amp;sr=8-107</t>
  </si>
  <si>
    <t>/Advanced-Python-Programming-Accelerate-techniques/dp/1801814015/ref=sr_1_103?keywords=python&amp;qid=1663459285&amp;sr=8-103</t>
  </si>
  <si>
    <t>Web Development with Django: Learn to build modern web applications with a Python-based framework</t>
  </si>
  <si>
    <t>/gp/slredirect/picassoRedirect.html/ref=pa_sp_mtf_aps_sr_pg3_1?ie=UTF8&amp;adId=A01456273QIJT7B823GEW&amp;url=%2FWeb-Development-Django-applications-Python-based%2Fdp%2F1839212500%2Fref%3Dsr_1_113_sspa%3Fkeywords%3Dpython%26qid%3D1663459285%26sr%3D8-113-spons%26psc%3D1&amp;qualifier=1663459285&amp;id=824607835465787&amp;widgetName=sp_mtf</t>
  </si>
  <si>
    <t>Python for Algorithmic Trading: From Idea to Cloud Deployment</t>
  </si>
  <si>
    <t>/Python-Algorithmic-Trading-Cloud-Deployment/dp/149205335X/ref=sr_1_101?keywords=python&amp;qid=1663459285&amp;sr=8-101</t>
  </si>
  <si>
    <t>Clean Code: A Handbook of Agile Software Craftsmanship</t>
  </si>
  <si>
    <t>7 x 1.1 x 9.2 inches</t>
  </si>
  <si>
    <t>/Clean-Code-Handbook-Software-Craftsmanship/dp/0132350882/ref=sr_1_104?keywords=python&amp;qid=1663459285&amp;sr=8-104</t>
  </si>
  <si>
    <t>7.06 x 0.57 x 9.25 inches</t>
  </si>
  <si>
    <t>/Serious-Python-Black-Belt-Deployment-Scalability/dp/1593278780/ref=sr_1_105?keywords=python&amp;qid=1663459285&amp;sr=8-105</t>
  </si>
  <si>
    <t>/gp/slredirect/picassoRedirect.html/ref=pa_sp_mtf_aps_sr_pg3_1?ie=UTF8&amp;adId=A03428652J2G1A70Z3K21&amp;url=%2FPython-Natural-Language-Processing-Cookbook%2Fdp%2F1838987312%2Fref%3Dsr_1_115_sspa%3Fkeywords%3Dpython%26qid%3D1663459285%26sr%3D8-115-spons%26psc%3D1&amp;qualifier=1663459285&amp;id=824607835465787&amp;widgetName=sp_mtf</t>
  </si>
  <si>
    <t>/Python-Programming-Beginners-Step-Step-ebook/dp/B07BWT2MR5/ref=sr_1_102?keywords=python&amp;qid=1663459285&amp;sr=8-102</t>
  </si>
  <si>
    <t>/Python-Crash-Course-Eric-Matthes/dp/1718502702/ref=sr_1_78?keywords=python&amp;qid=1663459274&amp;sr=8-78</t>
  </si>
  <si>
    <t>The Recursive Book of Recursion: Ace the Coding Interview with Python and JavaScript</t>
  </si>
  <si>
    <t>6.8 x 0.6 x 8.9 inches</t>
  </si>
  <si>
    <t>/Recursive-Book-Recursion-Interview-Javascript/dp/1718502028/ref=sr_1_79?keywords=python&amp;qid=1663459274&amp;sr=8-79</t>
  </si>
  <si>
    <t>/gp/slredirect/picassoRedirect.html/ref=pa_sp_atf_next_aps_sr_pg3_1?ie=UTF8&amp;adId=A10379021ZSKXYEQVUF82&amp;url=%2FBayesian-Analysis-Python-Introduction-probabilistic%2Fdp%2F1789341655%2Fref%3Dsr_1_100_sspa%3Fkeywords%3Dpython%26qid%3D1663459285%26sr%3D8-100-spons%26psc%3D1&amp;qualifier=1663459285&amp;id=824607835465787&amp;widgetName=sp_atf_next</t>
  </si>
  <si>
    <t>/gp/slredirect/picassoRedirect.html/ref=pa_sp_atf_next_aps_sr_pg3_1?ie=UTF8&amp;adId=A03262891A27I7EWRT14K&amp;url=%2FPython-Automation-Cookbook-automation-processing%2Fdp%2F1800207085%2Fref%3Dsr_1_98_sspa%3Fkeywords%3Dpython%26qid%3D1663459285%26sr%3D8-98-spons%26psc%3D1&amp;qualifier=1663459285&amp;id=824607835465787&amp;widgetName=sp_atf_next</t>
  </si>
  <si>
    <t>Python: For Beginners: A Crash Course Guide To Learn Python in 1 Week</t>
  </si>
  <si>
    <t>/gp/slredirect/picassoRedirect.html/ref=pa_sp_atf_next_aps_sr_pg3_1?ie=UTF8&amp;adId=A00311501ZY5RO588EXE4&amp;url=%2FPython-Beginners-Crash-Course-Guide%2Fdp%2F1549776673%2Fref%3Dsr_1_99_sspa%3Fkeywords%3Dpython%26qid%3D1663459285%26sr%3D8-99-spons%26psc%3D1&amp;qualifier=1663459285&amp;id=824607835465787&amp;widgetName=sp_atf_next</t>
  </si>
  <si>
    <t>/Data-Visualization-Python-Pandas-Matplotlib/dp/B0972TFYN8/ref=sr_1_77?keywords=python&amp;qid=1663459274&amp;sr=8-77</t>
  </si>
  <si>
    <t>/Murachs-Python-Programming-Joel-Murach/dp/1943872740/ref=sr_1_68?keywords=python&amp;qid=1663459274&amp;sr=8-68</t>
  </si>
  <si>
    <t>2.04 pounds</t>
  </si>
  <si>
    <t>The Art of Clean Code: Best Practices to Eliminate Complexity and Simplify Your Life</t>
  </si>
  <si>
    <t>7 x 0.55 x 9.25 inches</t>
  </si>
  <si>
    <t>/Art-Clean-Code-Practices-Complexity/dp/1718502184/ref=sr_1_67?keywords=python&amp;qid=1663459274&amp;sr=8-67</t>
  </si>
  <si>
    <t>/gp/slredirect/picassoRedirect.html/ref=pa_sp_mtf_aps_sr_pg2_1?ie=UTF8&amp;adId=A09186731WUKYX62FNHHM&amp;url=%2FPython-Basics-Practical-Introduction%2Fdp%2F1775093328%2Fref%3Dsr_1_74_sspa%3Fkeywords%3Dpython%26qid%3D1663459274%26sr%3D8-74-spons%26psc%3D1&amp;qualifier=1663459274&amp;id=4039912833702572&amp;widgetName=sp_mtf</t>
  </si>
  <si>
    <t>/gp/slredirect/picassoRedirect.html/ref=pa_sp_mtf_aps_sr_pg2_1?ie=UTF8&amp;adId=A0746590HLJSA5074BP1&amp;url=%2FLearn-python-programming-beginners-comprehending%2Fdp%2FB08KH3PXN5%2Fref%3Dsr_1_73_sspa%3Fkeywords%3Dpython%26qid%3D1663459274%26sr%3D8-73-spons%26psc%3D1&amp;qualifier=1663459274&amp;id=4039912833702572&amp;widgetName=sp_mtf</t>
  </si>
  <si>
    <t>Introduction to Radar With Python and Matlab</t>
  </si>
  <si>
    <t>/gp/slredirect/picassoRedirect.html/ref=pa_sp_mtf_aps_sr_pg2_1?ie=UTF8&amp;adId=A05769023CK0EDGLFZ9HD&amp;url=%2FIntroduction-Python-Matlab-Andrew-Harrison%2Fdp%2F1630815977%2Fref%3Dsr_1_71_sspa%3Fkeywords%3Dpython%26qid%3D1663459274%26sr%3D8-71-spons%26psc%3D1&amp;qualifier=1663459274&amp;id=4039912833702572&amp;widgetName=sp_mtf</t>
  </si>
  <si>
    <t>PYTHON 3: Parte III - ProgramaciÃ³n Orientada a Objetos (Aprende Python 3 Desde Cero y FÃ¡cilmente) (Spanish Edition)</t>
  </si>
  <si>
    <t>/PYTHON-Programaci%C3%B3n-Orientada-Objetos-F%C3%A1cilmente/dp/B08VF9WFVF/ref=sr_1_66?keywords=python&amp;qid=1663459274&amp;sr=8-66</t>
  </si>
  <si>
    <t>Python Machine Learning: Complete and Clear Introduction to the Basics of Machine Learning with Python. Comprehensive Guide to Data Science and Analytics.</t>
  </si>
  <si>
    <t>/gp/slredirect/picassoRedirect.html/ref=pa_sp_mtf_aps_sr_pg2_1?ie=UTF8&amp;adId=A06398983BZDCXFTN1ME3&amp;url=%2FPython-Machine-Learning-Introduction-Comprehensive%2Fdp%2FB08C71D22X%2Fref%3Dsr_1_76_sspa%3Fkeywords%3Dpython%26qid%3D1663459274%26sr%3D8-76-spons%26psc%3D1&amp;qualifier=1663459274&amp;id=4039912833702572&amp;widgetName=sp_mtf</t>
  </si>
  <si>
    <t>/gp/slredirect/picassoRedirect.html/ref=pa_sp_mtf_aps_sr_pg2_1?ie=UTF8&amp;adId=A03254361S1FN4YUF6WKC&amp;url=%2FPYTHON-programming-beginners-machine-learning%2Fdp%2FB08M255TD5%2Fref%3Dsr_1_70_sspa%3Fkeywords%3Dpython%26qid%3D1663459274%26sr%3D8-70-spons%26psc%3D1&amp;qualifier=1663459274&amp;id=4039912833702572&amp;widgetName=sp_mtf</t>
  </si>
  <si>
    <t>/Black-Hat-Python-2nd-Programming/dp/1718501129/ref=sr_1_62?keywords=python&amp;qid=1663459274&amp;sr=8-62</t>
  </si>
  <si>
    <t>4.25 x 0.5 x 7 inches</t>
  </si>
  <si>
    <t>/Python-Pocket-Reference-Your-OReilly/dp/1449357016/ref=sr_1_63?keywords=python&amp;qid=1663459274&amp;sr=8-63</t>
  </si>
  <si>
    <t>Python 3: Parte II - Entrada y Salida de Datos. Funciones. Excepciones (Aprende Python 3 Desde Cero y FÃ¡cilmente) (Spanish Edition)</t>
  </si>
  <si>
    <t>/Python-Entrada-Funciones-Excepciones-F%C3%A1cilmente/dp/B08TZDYJ72/ref=sr_1_61?keywords=python&amp;qid=1663459274&amp;sr=8-61</t>
  </si>
  <si>
    <t>/Python-Excel-Environment-Automation-Analysis/dp/1492081000/ref=sr_1_53?keywords=python&amp;qid=1663459274&amp;sr=8-53</t>
  </si>
  <si>
    <t>/gp/slredirect/picassoRedirect.html/ref=pa_sp_mtf_aps_sr_pg2_1?ie=UTF8&amp;adId=A03289781OACCZZACTGAG&amp;url=%2FData-Engineering-AWS-Gareth-Eagar%2Fdp%2F1800560419%2Fref%3Dsr_1_69_sspa%3Fkeywords%3Dpython%26qid%3D1663459274%26sr%3D8-69-spons%26psc%3D1&amp;qualifier=1663459274&amp;id=4039912833702572&amp;widgetName=sp_mtf</t>
  </si>
  <si>
    <t>Python for DevOps: Learn Ruthlessly Effective Automation</t>
  </si>
  <si>
    <t>7.01 x 1.02 x 9.17 inches</t>
  </si>
  <si>
    <t>/Python-DevOps-Ruthlessly-Effective-Automation/dp/149205769X/ref=sr_1_54?keywords=python&amp;qid=1663459274&amp;sr=8-54</t>
  </si>
  <si>
    <t>Python 3: The Comprehensive Guide to Hands-On Python Programming</t>
  </si>
  <si>
    <t>/Python-Comprehensive-Guide-Hands-Programming/dp/149322302X/ref=sr_1_27?keywords=python&amp;qid=1663459261&amp;sr=8-27</t>
  </si>
  <si>
    <t>/Python-Essential-Reference-Developers-Library/dp/0134173279/ref=sr_1_57?keywords=python&amp;qid=1663459274&amp;sr=8-57</t>
  </si>
  <si>
    <t>7 x 1.57 x 9.19 inches</t>
  </si>
  <si>
    <t>3.03 pounds</t>
  </si>
  <si>
    <t>/Fluent-Python-Concise-Effective-Programming/dp/1491946008/ref=sr_1_55?keywords=python&amp;qid=1663459274&amp;sr=8-55</t>
  </si>
  <si>
    <t>5 x 1.27 x 8 inches</t>
  </si>
  <si>
    <t>/Python-Bible-Beginner-Intermediate-Learning/dp/B0863R7BZS/ref=sr_1_28?keywords=python&amp;qid=1663459261&amp;sr=8-28</t>
  </si>
  <si>
    <t>/gp/slredirect/picassoRedirect.html/ref=pa_sp_atf_next_aps_sr_pg2_1?ie=UTF8&amp;adId=A01236253IJJGRFAGP7O4&amp;url=%2FPython-Programmers-Artificial-Intelligence-Studies%2Fdp%2F0135224330%2Fref%3Dsr_1_51_sspa%3Fkeywords%3Dpython%26qid%3D1663459274%26sr%3D8-51-spons%26psc%3D1&amp;qualifier=1663459274&amp;id=4039912833702572&amp;widgetName=sp_atf_next</t>
  </si>
  <si>
    <t>/gp/slredirect/picassoRedirect.html/ref=pa_sp_atf_next_aps_sr_pg2_1?ie=UTF8&amp;adId=A0263013QMXT27A52GP&amp;url=%2FMastering-Python-Networking-automation-programmability%2Fdp%2F1839214678%2Fref%3Dsr_1_50_sspa%3Fkeywords%3Dpython%26qid%3D1663459274%26sr%3D8-50-spons%26psc%3D1&amp;qualifier=1663459274&amp;id=4039912833702572&amp;widgetName=sp_atf_next</t>
  </si>
  <si>
    <t>/Python-Data-Analysis-Wrangling-Jupyter/dp/109810403X/ref=sr_1_12?keywords=python&amp;qid=1663459261&amp;sr=8-12</t>
  </si>
  <si>
    <t>7 x 1.31 x 9.31 inches</t>
  </si>
  <si>
    <t>/Automate-Boring-Stuff-Python-2nd/dp/1593279922/ref=sr_1_7?keywords=python&amp;qid=1663459261&amp;sr=8-7</t>
  </si>
  <si>
    <t>Introducing Python: Modern Computing in Simple Packages</t>
  </si>
  <si>
    <t>6.93 x 1.34 x 9.06 inches</t>
  </si>
  <si>
    <t>/Introducing-Python-Modern-Computing-Packages/dp/1492051365/ref=sr_1_13?keywords=python&amp;qid=1663459261&amp;sr=8-13</t>
  </si>
  <si>
    <t>/Essential-Math-Data-Science-Fundamental/dp/1098102932/ref=sr_1_11?crid=34NU2WDUOI6UY&amp;keywords=statistics&amp;qid=1663452985&amp;sprefix=statisti%2Caps%2C263&amp;sr=8-11</t>
  </si>
  <si>
    <t>/Art-Statistics-How-Learn-Data/dp/1541675703/ref=sr_1_7?crid=34NU2WDUOI6UY&amp;keywords=statistics&amp;qid=1663452985&amp;sprefix=statisti%2Caps%2C263&amp;sr=8-7</t>
  </si>
  <si>
    <t>/Statistics-Laminate-Reference-Chart-Proportions/dp/1572229446/ref=sr_1_8?crid=34NU2WDUOI6UY&amp;keywords=statistics&amp;qid=1663452985&amp;sprefix=statisti%2Caps%2C263&amp;sr=8-8</t>
  </si>
  <si>
    <t>/Practical-Statistics-Data-Scientists-Essential/dp/149207294X/ref=sr_1_5?crid=34NU2WDUOI6UY&amp;keywords=statistics&amp;qid=1663452985&amp;sprefix=statisti%2Caps%2C263&amp;sr=8-5</t>
  </si>
  <si>
    <t>Statistics for People Who (Think They) Hate Statistics</t>
  </si>
  <si>
    <t>/Statistics-People-Think-They-Hate/dp/1544381859/ref=sr_1_10?crid=34NU2WDUOI6UY&amp;keywords=statistics&amp;qid=1663452985&amp;sprefix=statisti%2Caps%2C263&amp;sr=8-10</t>
  </si>
  <si>
    <t>/Naked-Statistics-Stripping-Dread-Data/dp/039334777X/ref=sr_1_6?crid=34NU2WDUOI6UY&amp;keywords=statistics&amp;qid=1663452985&amp;sprefix=statisti%2Caps%2C263&amp;sr=8-6</t>
  </si>
  <si>
    <t>Statistics For Dummies (For Dummies (Lifestyle))</t>
  </si>
  <si>
    <t>7.3 x 1.2 x 9.2 inches</t>
  </si>
  <si>
    <t>/Statistics-Dummies-Math-Science/dp/1119293529/ref=sr_1_9?crid=34NU2WDUOI6UY&amp;keywords=statistics&amp;qid=1663452985&amp;sprefix=statisti%2Caps%2C263&amp;sr=8-9</t>
  </si>
  <si>
    <t>/Advanced-Statistics-Health-Research-Richard/dp/9811262306/ref=sr_1_14?crid=34NU2WDUOI6UY&amp;keywords=statistics&amp;qid=1663452985&amp;sprefix=statisti%2Caps%2C263&amp;sr=8-14</t>
  </si>
  <si>
    <t>8 x 1.12 x 10 inches</t>
  </si>
  <si>
    <t>/Statistics-11th-Robert-S-Witte/dp/1119386055/ref=sr_1_15?crid=34NU2WDUOI6UY&amp;keywords=statistics&amp;qid=1663452985&amp;sprefix=statisti%2Caps%2C263&amp;sr=8-15</t>
  </si>
  <si>
    <t>The Cartoon Guide to Statistics</t>
  </si>
  <si>
    <t>7.36 x 0.63 x 9.24 inches</t>
  </si>
  <si>
    <t>/Cartoon-Guide-Statistics-Larry-Gonick/dp/0062731025/ref=sr_1_16?crid=34NU2WDUOI6UY&amp;keywords=statistics&amp;qid=1663452985&amp;sprefix=statisti%2Caps%2C263&amp;sr=8-16</t>
  </si>
  <si>
    <t>8.5 ounces</t>
  </si>
  <si>
    <t>/gp/slredirect/picassoRedirect.html/ref=pa_sp_atf_aps_sr_pg1_1?ie=UTF8&amp;adId=A06017198DJ8304M1R4Q&amp;url=%2FStatistics-Absolute-Beginners-Second-Theobald%2Fdp%2FB08BDZ2DCF%2Fref%3Dsr_1_4_sspa%3Fcrid%3D34NU2WDUOI6UY%26keywords%3Dstatistics%26qid%3D1663452985%26sprefix%3Dstatisti%252Caps%252C263%26sr%3D8-4-spons%26psc%3D1&amp;qualifier=1663452985&amp;id=4337139339647806&amp;widgetName=sp_atf</t>
  </si>
  <si>
    <t>/gp/slredirect/picassoRedirect.html/ref=pa_sp_atf_aps_sr_pg1_1?ie=UTF8&amp;adId=A04620292602OL2X6I84G&amp;url=%2FIntroduction-Statistics-Intuitive-Analyzing-Discoveries%2Fdp%2F1735431109%2Fref%3Dsr_1_1_sspa%3Fcrid%3D34NU2WDUOI6UY%26keywords%3Dstatistics%26qid%3D1663452985%26sprefix%3Dstatisti%252Caps%252C263%26sr%3D8-1-spons%26psc%3D1&amp;qualifier=1663452985&amp;id=4337139339647806&amp;widgetName=sp_atf</t>
  </si>
  <si>
    <t>7.44 x 1.68 x 9.69 inches</t>
  </si>
  <si>
    <t>/gp/slredirect/picassoRedirect.html/ref=pa_sp_atf_aps_sr_pg1_1?ie=UTF8&amp;adId=A01928871JSHSV6VFQYWL&amp;url=%2FIntroduction-Probability-Statistics-Random-Processes%2Fdp%2F0990637204%2Fref%3Dsr_1_3_sspa%3Fcrid%3D34NU2WDUOI6UY%26keywords%3Dstatistics%26qid%3D1663452985%26sprefix%3Dstatisti%252Caps%252C263%26sr%3D8-3-spons%26psc%3D1&amp;qualifier=1663452985&amp;id=4337139339647806&amp;widgetName=sp_atf</t>
  </si>
  <si>
    <t>How to Lie with Statistics</t>
  </si>
  <si>
    <t>5.5 x 0.5 x 8.3 inches</t>
  </si>
  <si>
    <t>3.84 ounces</t>
  </si>
  <si>
    <t>/How-Lie-Statistics-Darrell-Huff/dp/0393310728/ref=sr_1_13?crid=34NU2WDUOI6UY&amp;keywords=statistics&amp;qid=1663452985&amp;sprefix=statisti%2Caps%2C263&amp;sr=8-13</t>
  </si>
  <si>
    <t>8.3 x 1.04 x 10.79 inches</t>
  </si>
  <si>
    <t>/gp/slredirect/picassoRedirect.html/ref=pa_sp_atf_aps_sr_pg1_1?ie=UTF8&amp;adId=A029982238CTEEOQOYD70&amp;url=%2FPrinceton-Review-Statistics-Prep-2022%2Fdp%2F0525570748%2Fref%3Dsr_1_2_sspa%3Fcrid%3D34NU2WDUOI6UY%26keywords%3Dstatistics%26qid%3D1663452985%26sprefix%3Dstatisti%252Caps%252C263%26sr%3D8-2-spons%26psc%3D1&amp;qualifier=1663452985&amp;id=4337139339647806&amp;widgetName=sp_atf</t>
  </si>
  <si>
    <t>5 Steps to a 5: AP Statistics 2023</t>
  </si>
  <si>
    <t>/Steps-AP-Statistics-2023/dp/1264498624/ref=sr_1_59?crid=34NU2WDUOI6UY&amp;keywords=statistics&amp;qid=1663452985&amp;sprefix=statisti%2Caps%2C263&amp;sr=8-59</t>
  </si>
  <si>
    <t>7.5 x 5.5 x 0.5 inches; 4.8 Ounces</t>
  </si>
  <si>
    <t>/Probability-Statistics-Tutor-Course-Examples/dp/B0016G8HX4/ref=sr_1_60?crid=34NU2WDUOI6UY&amp;keywords=statistics&amp;qid=1663452985&amp;sprefix=statisti%2Caps%2C263&amp;sr=8-60</t>
  </si>
  <si>
    <t>The Foundations of Statistics</t>
  </si>
  <si>
    <t>5.43 x 0.73 x 8.49 inches</t>
  </si>
  <si>
    <t>/gp/slredirect/picassoRedirect.html/ref=pa_sp_mtf_aps_sr_pg1_1?ie=UTF8&amp;adId=A0426729JRVD6C0U480I&amp;url=%2FFoundations-Statistics-Leonard-J-Savage%2Fdp%2F0486623491%2Fref%3Dsr_1_17_sspa%3Fcrid%3D34NU2WDUOI6UY%26keywords%3Dstatistics%26qid%3D1663452985%26sprefix%3Dstatisti%252Caps%252C263%26sr%3D8-17-spons%26psc%3D1&amp;qualifier=1663452985&amp;id=4337139339647806&amp;widgetName=sp_mtf</t>
  </si>
  <si>
    <t>8.3 x 1.08 x 10.8 inches</t>
  </si>
  <si>
    <t>/Princeton-Review-Statistics-Prep-2023/dp/0593450892/ref=sr_1_54?crid=34NU2WDUOI6UY&amp;keywords=statistics&amp;qid=1663452985&amp;sprefix=statisti%2Caps%2C263&amp;sr=8-54</t>
  </si>
  <si>
    <t>Mathematical Statistics with Applications</t>
  </si>
  <si>
    <t>3.6 pounds</t>
  </si>
  <si>
    <t>/Mathematical-Statistics-Applications-Dennis-Wackerly/dp/0495110817/ref=sr_1_56?crid=34NU2WDUOI6UY&amp;keywords=statistics&amp;qid=1663452985&amp;sprefix=statisti%2Caps%2C263&amp;sr=8-56</t>
  </si>
  <si>
    <t>Statistics in Plain English</t>
  </si>
  <si>
    <t>8.5 x 0.65 x 11 inches</t>
  </si>
  <si>
    <t>/Statistics-Course-Pack-Set-Op/dp/1138838349/ref=sr_1_55?crid=34NU2WDUOI6UY&amp;keywords=statistics&amp;qid=1663452985&amp;sprefix=statisti%2Caps%2C263&amp;sr=8-55</t>
  </si>
  <si>
    <t>OpenIntro Statistics: Fourth Edition</t>
  </si>
  <si>
    <t>8.5 x 0.96 x 11 inches</t>
  </si>
  <si>
    <t>/OpenIntro-Statistics-Fourth-David-Diez/dp/1943450072/ref=sr_1_57?crid=34NU2WDUOI6UY&amp;keywords=statistics&amp;qid=1663452985&amp;sprefix=statisti%2Caps%2C263&amp;sr=8-57</t>
  </si>
  <si>
    <t>5.5 x 1 x 8.4 inches</t>
  </si>
  <si>
    <t>/Signal-Noise-Many-Predictions-Fail-but/dp/0143125087/ref=sr_1_58?crid=34NU2WDUOI6UY&amp;keywords=statistics&amp;qid=1663452985&amp;sprefix=statisti%2Caps%2C263&amp;sr=8-58</t>
  </si>
  <si>
    <t>/Hypothesis-Testing-Intuitive-Making-Decisions/dp/173543115X/ref=sr_1_52?crid=34NU2WDUOI6UY&amp;keywords=statistics&amp;qid=1663452985&amp;sprefix=statisti%2Caps%2C263&amp;sr=8-52</t>
  </si>
  <si>
    <t>Against the Gods: The Remarkable Story of Risk</t>
  </si>
  <si>
    <t>6 x 1.2 x 8.9 inches</t>
  </si>
  <si>
    <t>/Against-Gods-Remarkable-Story-Risk/dp/0471295639/ref=sr_1_53?crid=34NU2WDUOI6UY&amp;keywords=statistics&amp;qid=1663452985&amp;sprefix=statisti%2Caps%2C263&amp;sr=8-53</t>
  </si>
  <si>
    <t>3.64 pounds</t>
  </si>
  <si>
    <t>/Essentials-Statistics-Behavioral-Sciences-Paperback/dp/B0B5Q3MN2X/ref=sr_1_48?crid=34NU2WDUOI6UY&amp;keywords=statistics&amp;qid=1663452985&amp;sprefix=statisti%2Caps%2C263&amp;sr=8-48</t>
  </si>
  <si>
    <t>/Introduction-Probability-Statistics-Random-Processes/dp/0990637204/ref=sr_1_49?crid=34NU2WDUOI6UY&amp;keywords=statistics&amp;qid=1663452985&amp;sprefix=statisti%2Caps%2C263&amp;sr=8-49</t>
  </si>
  <si>
    <t>/Princeton-Review-Statistics-Prep-2022/dp/0525570748/ref=sr_1_50?crid=34NU2WDUOI6UY&amp;keywords=statistics&amp;qid=1663452985&amp;sprefix=statisti%2Caps%2C263&amp;sr=8-50</t>
  </si>
  <si>
    <t>/Advanced-Statistics-Research-Understanding-Analysis/dp/0985867000/ref=sr_1_46?crid=34NU2WDUOI6UY&amp;keywords=statistics&amp;qid=1663452985&amp;sprefix=statisti%2Caps%2C263&amp;sr=8-46</t>
  </si>
  <si>
    <t>Statistics Workbook For Dummies with Online Practice</t>
  </si>
  <si>
    <t>7.9 x 0.9 x 10 inches</t>
  </si>
  <si>
    <t>/Statistics-Workbook-Dummies-Online-Practice/dp/1119547512/ref=sr_1_45?crid=34NU2WDUOI6UY&amp;keywords=statistics&amp;qid=1663452985&amp;sprefix=statisti%2Caps%2C263&amp;sr=8-45</t>
  </si>
  <si>
    <t>UPDATED Version of The Practice of Statistics</t>
  </si>
  <si>
    <t>8.9 x 1.55 x 11.2 inches</t>
  </si>
  <si>
    <t>4.77 pounds</t>
  </si>
  <si>
    <t>/UPDATED-Version-Practice-Statistics-Starnes/dp/131926929X/ref=sr_1_51?crid=34NU2WDUOI6UY&amp;keywords=statistics&amp;qid=1663452985&amp;sprefix=statisti%2Caps%2C263&amp;sr=8-51</t>
  </si>
  <si>
    <t>A Mind for Numbers: How to Excel at Math and Science (Even If You Flunked Algebra)</t>
  </si>
  <si>
    <t>5.99 x 0.84 x 8.96 inches</t>
  </si>
  <si>
    <t>/Mind-Numbers-Science-Flunked-Algebra/dp/039916524X/ref=sr_1_44?crid=34NU2WDUOI6UY&amp;keywords=statistics&amp;qid=1663452985&amp;sprefix=statisti%2Caps%2C263&amp;sr=8-44</t>
  </si>
  <si>
    <t>6.9 x 1.2 x 10.1 inches</t>
  </si>
  <si>
    <t>3.01 pounds</t>
  </si>
  <si>
    <t>/Data-Mining-Business-Analytics-Applications/dp/1118879368/ref=sr_1_43?crid=34NU2WDUOI6UY&amp;keywords=statistics&amp;qid=1663452985&amp;sprefix=statisti%2Caps%2C263&amp;sr=8-43</t>
  </si>
  <si>
    <t>/Numbers-Dont-Lie-Stories-Understand-ebook/dp/B08GJVP3GK/ref=sr_1_40?crid=34NU2WDUOI6UY&amp;keywords=statistics&amp;qid=1663452985&amp;sprefix=statisti%2Caps%2C263&amp;sr=8-40</t>
  </si>
  <si>
    <t>Freakonomics Rev Ed: A Rogue Economist Explores the Hidden Side of Everything</t>
  </si>
  <si>
    <t>/Freakonomics-Rev-Ed-Economist-Everything-ebook/dp/B000MAH66Y/ref=sr_1_39?crid=34NU2WDUOI6UY&amp;keywords=statistics&amp;qid=1663452985&amp;sprefix=statisti%2Caps%2C263&amp;sr=8-39</t>
  </si>
  <si>
    <t>5.47 x 1.01 x 8.25 inches</t>
  </si>
  <si>
    <t>/Factfulness-Reasons-World-Things-Better/dp/1250123828/ref=sr_1_41?crid=34NU2WDUOI6UY&amp;keywords=statistics&amp;qid=1663452985&amp;sprefix=statisti%2Caps%2C263&amp;sr=8-41</t>
  </si>
  <si>
    <t>6.24 x 1.15 x 9.28 inches</t>
  </si>
  <si>
    <t>/How-World-Really-Works-Science/dp/0593297067/ref=sr_1_38?crid=34NU2WDUOI6UY&amp;keywords=statistics&amp;qid=1663452985&amp;sprefix=statisti%2Caps%2C263&amp;sr=8-38</t>
  </si>
  <si>
    <t>/Statistics-Absolute-Beginners-Second-Theobald-ebook/dp/B0854DM1Y7/ref=sr_1_37?crid=34NU2WDUOI6UY&amp;keywords=statistics&amp;qid=1663452985&amp;sprefix=statisti%2Caps%2C263&amp;sr=8-37</t>
  </si>
  <si>
    <t>Probability and Statistics for Economists</t>
  </si>
  <si>
    <t>7.75 x 1 x 10 inches</t>
  </si>
  <si>
    <t>/Probability-Statistics-Economists-Bruce-Hansen/dp/0691235945/ref=sr_1_31?crid=34NU2WDUOI6UY&amp;keywords=statistics&amp;qid=1663452985&amp;sprefix=statisti%2Caps%2C263&amp;sr=8-31</t>
  </si>
  <si>
    <t>/Painless-Statistics-Barrons-Patrick-Honner/dp/1506281583/ref=sr_1_30?crid=34NU2WDUOI6UY&amp;keywords=statistics&amp;qid=1663452985&amp;sprefix=statisti%2Caps%2C263&amp;sr=8-30</t>
  </si>
  <si>
    <t>Discovering Statistics Using IBM SPSS Statistics: North American Edition</t>
  </si>
  <si>
    <t>8.9 x 1.3 x 10.9 inches</t>
  </si>
  <si>
    <t>3.97 pounds</t>
  </si>
  <si>
    <t>/Discovering-Statistics-Using-IBM-SPSS/dp/1526436566/ref=sr_1_29?crid=34NU2WDUOI6UY&amp;keywords=statistics&amp;qid=1663452985&amp;sprefix=statisti%2Caps%2C263&amp;sr=8-29</t>
  </si>
  <si>
    <t>4.88 x 3 x 5 inches</t>
  </si>
  <si>
    <t>/Statistics-Flashcards-Fourth-Up-Date/dp/1506267041/ref=sr_1_108?crid=34NU2WDUOI6UY&amp;keywords=statistics&amp;qid=1663453001&amp;sprefix=statisti%2Caps%2C263&amp;sr=8-108</t>
  </si>
  <si>
    <t>Outline of Basic Statistics: Dictionary and Formulas (Dover Books on Mathematics)</t>
  </si>
  <si>
    <t>5.2 x 0.5 x 8.4 inches</t>
  </si>
  <si>
    <t>/gp/slredirect/picassoRedirect.html/ref=pa_sp_mtf_aps_sr_pg1_1?ie=UTF8&amp;adId=A04265731N2MD45J6A9L5&amp;url=%2FOutline-Basic-Statistics-Dictionary-Mathematics%2Fdp%2F048647769X%2Fref%3Dsr_1_35_sspa%3Fcrid%3D34NU2WDUOI6UY%26keywords%3Dstatistics%26qid%3D1663452985%26sprefix%3Dstatisti%252Caps%252C263%26sr%3D8-35-spons%26psc%3D1&amp;qualifier=1663452985&amp;id=4337139339647806&amp;widgetName=sp_mtf</t>
  </si>
  <si>
    <t>Essentials of Statistics</t>
  </si>
  <si>
    <t>8.5 x 1.05 x 10.85 inches</t>
  </si>
  <si>
    <t>/Essentials-Statistics-6th-Mario-Triola/dp/0134685776/ref=sr_1_32?crid=34NU2WDUOI6UY&amp;keywords=statistics&amp;qid=1663452985&amp;sprefix=statisti%2Caps%2C263&amp;sr=8-32</t>
  </si>
  <si>
    <t>Statistics for People Who (Think They) Hate Statistics: Using Microsoft Excel</t>
  </si>
  <si>
    <t>/Statistics-People-Think-They-Hate/dp/1071803883/ref=sr_1_28?crid=34NU2WDUOI6UY&amp;keywords=statistics&amp;qid=1663452985&amp;sprefix=statisti%2Caps%2C263&amp;sr=8-28</t>
  </si>
  <si>
    <t>/gp/slredirect/picassoRedirect.html/ref=pa_sp_mtf_aps_sr_pg1_1?ie=UTF8&amp;adId=A08962582DOFWAFL2QFYQ&amp;url=%2FDiscovering-Statistics-Using-IBM-SPSS%2Fdp%2F1526436566%2Fref%3Dsr_1_36_sspa%3Fcrid%3D34NU2WDUOI6UY%26keywords%3Dstatistics%26qid%3D1663452985%26sprefix%3Dstatisti%252Caps%252C263%26sr%3D8-36-spons%26psc%3D1&amp;qualifier=1663452985&amp;id=4337139339647806&amp;widgetName=sp_mtf</t>
  </si>
  <si>
    <t>Periodic Table Advanced (Quick Study)</t>
  </si>
  <si>
    <t>/gp/slredirect/picassoRedirect.html/ref=pa_sp_mtf_aps_sr_pg1_1?ie=UTF8&amp;adId=A076609512FOQ7BML8F6I&amp;url=%2FPeriodic-Table-Advanced-Quick-Study%2Fdp%2F1423224310%2Fref%3Dsr_1_33_sspa%3Fcrid%3D34NU2WDUOI6UY%26keywords%3Dstatistics%26qid%3D1663452985%26sprefix%3Dstatisti%252Caps%252C263%26sr%3D8-33-spons%26psc%3D1&amp;qualifier=1663452985&amp;id=4337139339647806&amp;widgetName=sp_mtf</t>
  </si>
  <si>
    <t>/gp/slredirect/picassoRedirect.html/ref=pa_sp_mtf_aps_sr_pg1_1?ie=UTF8&amp;adId=A06851962NMUBFC36EHJF&amp;url=%2FElements-Statistical-Learning-Prediction-Statistics%2Fdp%2F0387848576%2Fref%3Dsr_1_34_sspa%3Fcrid%3D34NU2WDUOI6UY%26keywords%3Dstatistics%26qid%3D1663452985%26sprefix%3Dstatisti%252Caps%252C263%26sr%3D8-34-spons%26psc%3D1&amp;qualifier=1663452985&amp;id=4337139339647806&amp;widgetName=sp_mtf</t>
  </si>
  <si>
    <t>Statistics for the Behavioral Sciences - Standalone Book</t>
  </si>
  <si>
    <t>2.75 pounds</t>
  </si>
  <si>
    <t>/Statistics-Behavioral-Sciences-Standalone-Book/dp/1305504917/ref=sr_1_105?crid=34NU2WDUOI6UY&amp;keywords=statistics&amp;qid=1663453001&amp;sprefix=statisti%2Caps%2C263&amp;sr=8-105</t>
  </si>
  <si>
    <t>Elementary Statistics</t>
  </si>
  <si>
    <t>Statistics for Business and Economics</t>
  </si>
  <si>
    <t>8.8 x 1.75 x 11.2 inches</t>
  </si>
  <si>
    <t>/Statistics-Business-Economics-James-McClave/dp/0134506596/ref=sr_1_107?crid=34NU2WDUOI6UY&amp;keywords=statistics&amp;qid=1663453001&amp;sprefix=statisti%2Caps%2C263&amp;sr=8-107</t>
  </si>
  <si>
    <t>/Little-SAS-Book-Primer-Sixth/dp/1642952834/ref=sr_1_103?crid=34NU2WDUOI6UY&amp;keywords=statistics&amp;qid=1663453001&amp;sprefix=statisti%2Caps%2C263&amp;sr=8-103</t>
  </si>
  <si>
    <t>Applied Statistics II: Multivariable and Multivariate Techniques</t>
  </si>
  <si>
    <t>8 x 1.61 x 10 inches</t>
  </si>
  <si>
    <t>/Applied-Statistics-Multivariable-Multivariate-Techniques/dp/1544398727/ref=sr_1_100?crid=34NU2WDUOI6UY&amp;keywords=statistics&amp;qid=1663453001&amp;sprefix=statisti%2Caps%2C263&amp;sr=8-100</t>
  </si>
  <si>
    <t>/Statistics-101-Distribution-Determining-Probability/dp/1507208170/ref=sr_1_102?crid=34NU2WDUOI6UY&amp;keywords=statistics&amp;qid=1663453001&amp;sprefix=statisti%2Caps%2C263&amp;sr=8-102</t>
  </si>
  <si>
    <t>Probability Quick Study Reference Outline</t>
  </si>
  <si>
    <t>8.43 x 0.09 x 11.27 inches</t>
  </si>
  <si>
    <t>4.5 ounces</t>
  </si>
  <si>
    <t>/Probability-Quick-Study-Reference-Outline/dp/1423215087/ref=sr_1_104?crid=34NU2WDUOI6UY&amp;keywords=statistics&amp;qid=1663453001&amp;sprefix=statisti%2Caps%2C263&amp;sr=8-104</t>
  </si>
  <si>
    <t>STAT 208 Statistical Thinking: A book for STAT 208 at Virginia Commonwealth University</t>
  </si>
  <si>
    <t>8.5 x 0.49 x 11 inches</t>
  </si>
  <si>
    <t>/STAT-208-Statistical-Thinking-Commonwealth/dp/1544621205/ref=sr_1_99?crid=34NU2WDUOI6UY&amp;keywords=statistics&amp;qid=1663453001&amp;sprefix=statisti%2Caps%2C263&amp;sr=8-99</t>
  </si>
  <si>
    <t>A Gentle Introduction to Stata</t>
  </si>
  <si>
    <t>7.2 x 1.5 x 9.3 inches</t>
  </si>
  <si>
    <t>2.65 pounds</t>
  </si>
  <si>
    <t>/Gentle-Introduction-Stata-Alan-Acock/dp/1597182699/ref=sr_1_98?crid=34NU2WDUOI6UY&amp;keywords=statistics&amp;qid=1663453001&amp;sprefix=statisti%2Caps%2C263&amp;sr=8-98</t>
  </si>
  <si>
    <t>5.75 x 0.25 x 8.75 inches</t>
  </si>
  <si>
    <t>/Clinical-Biostatistics-Epidemiology-Ridiculously-Simple/dp/1935660020/ref=sr_1_97?crid=34NU2WDUOI6UY&amp;keywords=statistics&amp;qid=1663453001&amp;sprefix=statisti%2Caps%2C263&amp;sr=8-97</t>
  </si>
  <si>
    <t>CRC Standard Probability and Statistics Tables and Formulae</t>
  </si>
  <si>
    <t>/Standard-Probability-Statistics-Tables-Formulae/dp/1584880597/ref=sr_1_94?crid=34NU2WDUOI6UY&amp;keywords=statistics&amp;qid=1663453001&amp;sprefix=statisti%2Caps%2C263&amp;sr=8-94</t>
  </si>
  <si>
    <t>Statistics for college students and researchers: Second Edition</t>
  </si>
  <si>
    <t>5.5 x 0.51 x 8.5 inches</t>
  </si>
  <si>
    <t>9.4 ounces</t>
  </si>
  <si>
    <t>/Statistics-college-students-researchers-Second/dp/B08RQZJ5GG/ref=sr_1_101?crid=34NU2WDUOI6UY&amp;keywords=statistics&amp;qid=1663453001&amp;sprefix=statisti%2Caps%2C263&amp;sr=8-101</t>
  </si>
  <si>
    <t>Fundamentals of Programming in SAS: A Case Studies Approach</t>
  </si>
  <si>
    <t>8.25 x 0.95 x 11 inches</t>
  </si>
  <si>
    <t>/Fundamentals-Programming-SAS%C2%AE-Studies-Approach/dp/1635266726/ref=sr_1_95?crid=34NU2WDUOI6UY&amp;keywords=statistics&amp;qid=1663453001&amp;sprefix=statisti%2Caps%2C263&amp;sr=8-95</t>
  </si>
  <si>
    <t>1.1 x 5.4 x 8.4 inches</t>
  </si>
  <si>
    <t>/Scale-Universal-Growth-Organisms-Companies/dp/014311090X/ref=sr_1_96?crid=34NU2WDUOI6UY&amp;keywords=statistics&amp;qid=1663453001&amp;sprefix=statisti%2Caps%2C263&amp;sr=8-96</t>
  </si>
  <si>
    <t>Statistics Done Wrong: The Woefully Complete Guide</t>
  </si>
  <si>
    <t>6.06 x 0.47 x 9.06 inches</t>
  </si>
  <si>
    <t>/Statistics-Done-Wrong-Woefully-Complete/dp/1593276206/ref=sr_1_90?crid=34NU2WDUOI6UY&amp;keywords=statistics&amp;qid=1663453001&amp;sprefix=statisti%2Caps%2C263&amp;sr=8-90</t>
  </si>
  <si>
    <t>7.5 x 1.21 x 9.25 inches</t>
  </si>
  <si>
    <t>/Learning-SAS-Example-Programmers-Second/dp/1635266599/ref=sr_1_92?crid=34NU2WDUOI6UY&amp;keywords=statistics&amp;qid=1663453001&amp;sprefix=statisti%2Caps%2C263&amp;sr=8-92</t>
  </si>
  <si>
    <t>Statistics II For Dummies</t>
  </si>
  <si>
    <t>7.32 x 1.02 x 9.21 inches</t>
  </si>
  <si>
    <t>/Statistics-II-Dummies-Deborah-Rumsey/dp/1119827396/ref=sr_1_89?crid=34NU2WDUOI6UY&amp;keywords=statistics&amp;qid=1663453001&amp;sprefix=statisti%2Caps%2C263&amp;sr=8-89</t>
  </si>
  <si>
    <t>/Foundations-Statistics-Leonard-J-Savage/dp/0486623491/ref=sr_1_91?crid=34NU2WDUOI6UY&amp;keywords=statistics&amp;qid=1663453001&amp;sprefix=statisti%2Caps%2C263&amp;sr=8-91</t>
  </si>
  <si>
    <t>Stats: Modeling the World</t>
  </si>
  <si>
    <t>8.6 x 1.4 x 11 inches</t>
  </si>
  <si>
    <t>8.84 pounds</t>
  </si>
  <si>
    <t>/Stats-Modeling-World-David-Bock/dp/0134685768/ref=sr_1_88?crid=34NU2WDUOI6UY&amp;keywords=statistics&amp;qid=1663453001&amp;sprefix=statisti%2Caps%2C263&amp;sr=8-88</t>
  </si>
  <si>
    <t>8.1 x 0.9 x 10.1 inches</t>
  </si>
  <si>
    <t>/First-Course-Probability-10th/dp/0134753119/ref=sr_1_85?crid=34NU2WDUOI6UY&amp;keywords=statistics&amp;qid=1663453001&amp;sprefix=statisti%2Caps%2C263&amp;sr=8-85</t>
  </si>
  <si>
    <t>ISE STATISTICS FOR ENGINEERS AND SCIENTISTS (ISE HED IRWIN INDUSTRIAL ENGINEERING)</t>
  </si>
  <si>
    <t>9.09 x 1.26 x 7.36 inches</t>
  </si>
  <si>
    <t>/STATISTICS-ENGINEERS-SCIENTISTS-INDUSTRIAL-ENGINEERING/dp/1260547884/ref=sr_1_87?crid=34NU2WDUOI6UY&amp;keywords=statistics&amp;qid=1663453001&amp;sprefix=statisti%2Caps%2C263&amp;sr=8-87</t>
  </si>
  <si>
    <t>Introduction to Probability (Cambridge Mathematical Textbooks)</t>
  </si>
  <si>
    <t>/Introduction-Probability-Cambridge-Mathematical-Textbooks/dp/1108415857/ref=sr_1_86?crid=34NU2WDUOI6UY&amp;keywords=statistics&amp;qid=1663453001&amp;sprefix=statisti%2Caps%2C263&amp;sr=8-86</t>
  </si>
  <si>
    <t>Causal Inference: The Mixtape</t>
  </si>
  <si>
    <t>5.5 x 1.17 x 8.5 inches</t>
  </si>
  <si>
    <t>/Causal-Inference-Mixtape-Scott-Cunningham/dp/0300251688/ref=sr_1_144?crid=34NU2WDUOI6UY&amp;keywords=statistics&amp;qid=1663453014&amp;sprefix=statisti%2Caps%2C263&amp;sr=8-144</t>
  </si>
  <si>
    <t>8.1 x 1.2 x 10.1 inches</t>
  </si>
  <si>
    <t>/Introduction-Mathematical-Statistics-Its-Applications/dp/0134114213/ref=sr_1_155?crid=34NU2WDUOI6UY&amp;keywords=statistics&amp;qid=1663453014&amp;sprefix=statisti%2Caps%2C263&amp;sr=8-155</t>
  </si>
  <si>
    <t>6 x 0.9 x 8.9 inches</t>
  </si>
  <si>
    <t>/Statistics-Crash-Course-Advanced-Placement/dp/0738612588/ref=sr_1_156?crid=34NU2WDUOI6UY&amp;keywords=statistics&amp;qid=1663453014&amp;sprefix=statisti%2Caps%2C263&amp;sr=8-156</t>
  </si>
  <si>
    <t>Introduction to the Practice of Statistics</t>
  </si>
  <si>
    <t>1 x 1 x 1 inches</t>
  </si>
  <si>
    <t>/Introduction-Practice-Statistics-David-Moore/dp/1319244440/ref=sr_1_153?crid=34NU2WDUOI6UY&amp;keywords=statistics&amp;qid=1663453014&amp;sprefix=statisti%2Caps%2C263&amp;sr=8-153</t>
  </si>
  <si>
    <t>7.3 x 1.4 x 10.1 inches</t>
  </si>
  <si>
    <t>/Data-Mining-Business-Analytics-Applications/dp/1118729277/ref=sr_1_151?crid=34NU2WDUOI6UY&amp;keywords=statistics&amp;qid=1663453014&amp;sprefix=statisti%2Caps%2C263&amp;sr=8-151</t>
  </si>
  <si>
    <t>The Cartoon Introduction to Statistics</t>
  </si>
  <si>
    <t>7.06 x 0.71 x 10.05 inches</t>
  </si>
  <si>
    <t>/Cartoon-Introduction-Statistics-Grady-Klein/dp/0809033593/ref=sr_1_152?crid=34NU2WDUOI6UY&amp;keywords=statistics&amp;qid=1663453014&amp;sprefix=statisti%2Caps%2C263&amp;sr=8-152</t>
  </si>
  <si>
    <t>Study Guide to Accompany Salkind and Freyâ€²s Statistics for People Who (Think They) Hate Statistics</t>
  </si>
  <si>
    <t>8.5 x 0.37 x 11 inches</t>
  </si>
  <si>
    <t>/Accompany-Salkind-Frey%E2%80%B2s-Statistics-People/dp/154439599X/ref=sr_1_154?crid=34NU2WDUOI6UY&amp;keywords=statistics&amp;qid=1663453014&amp;sprefix=statisti%2Caps%2C263&amp;sr=8-154</t>
  </si>
  <si>
    <t>8.9 x 1.3 x 11.2 inches</t>
  </si>
  <si>
    <t>4.11 pounds</t>
  </si>
  <si>
    <t>/Elementary-Statistics-Step-Approach/dp/1259755339/ref=sr_1_150?crid=34NU2WDUOI6UY&amp;keywords=statistics&amp;qid=1663453014&amp;sprefix=statisti%2Caps%2C263&amp;sr=8-150</t>
  </si>
  <si>
    <t>Practice Makes Perfect Statistics (Practice Makes Perfect (McGraw-Hill))</t>
  </si>
  <si>
    <t>8.5 x 0.4 x 10.9 inches</t>
  </si>
  <si>
    <t>/Practice-Perfect-Statistics-Sandra-McCune/dp/0071638180/ref=sr_1_149?crid=34NU2WDUOI6UY&amp;keywords=statistics&amp;qid=1663453014&amp;sprefix=statisti%2Caps%2C263&amp;sr=8-149</t>
  </si>
  <si>
    <t>8.27 x 0.5 x 11.69 inches</t>
  </si>
  <si>
    <t>/gp/slredirect/picassoRedirect.html/ref=pa_sp_mtf_aps_sr_pg2_1?ie=UTF8&amp;adId=A0812796Z9JRX3Y9QJPH&amp;url=%2FStrategy-Journal-management-consulting-McKinsey%2Fdp%2F173403274X%2Fref%3Dsr_1_83_sspa%3Fcrid%3D34NU2WDUOI6UY%26keywords%3Dstatistics%26qid%3D1663453001%26sprefix%3Dstatisti%252Caps%252C263%26sr%3D8-83-spons%26psc%3D1&amp;qualifier=1663453001&amp;id=2863583416353045&amp;widgetName=sp_mtf</t>
  </si>
  <si>
    <t>Bee Keeping in North Carolina - A Study of Some Statistics on the Industry with Suggestions and Conclusions</t>
  </si>
  <si>
    <t>5.5 x 0.1 x 8.5 inches</t>
  </si>
  <si>
    <t>2.26 ounces</t>
  </si>
  <si>
    <t>/gp/slredirect/picassoRedirect.html/ref=pa_sp_mtf_aps_sr_pg2_1?ie=UTF8&amp;adId=A0864384L2JJYFTYBQ1X&amp;url=%2FBee-Keeping-North-Carolina-Suggestions%2Fdp%2F1473334330%2Fref%3Dsr_1_84_sspa%3Fcrid%3D34NU2WDUOI6UY%26keywords%3Dstatistics%26qid%3D1663453001%26sprefix%3Dstatisti%252Caps%252C263%26sr%3D8-84-spons%26psc%3D1&amp;qualifier=1663453001&amp;id=2863583416353045&amp;widgetName=sp_mtf</t>
  </si>
  <si>
    <t>The Data Detective: Ten Easy Rules to Make Sense of Statistics</t>
  </si>
  <si>
    <t>/Data-Detective-Rules-Sense-Statistics-ebook/dp/B089425N6D/ref=sr_1_143?crid=34NU2WDUOI6UY&amp;keywords=statistics&amp;qid=1663453014&amp;sprefix=statisti%2Caps%2C263&amp;sr=8-143</t>
  </si>
  <si>
    <t>6.25 x 1 x 9.25 inches</t>
  </si>
  <si>
    <t>/Mathletics-Gamblers-Managers-Mathematics-Sports/dp/0691177627/ref=sr_1_148?crid=34NU2WDUOI6UY&amp;keywords=statistics&amp;qid=1663453014&amp;sprefix=statisti%2Caps%2C263&amp;sr=8-148</t>
  </si>
  <si>
    <t>8.2 x 0.7 x 10.9 inches</t>
  </si>
  <si>
    <t>/Statistics-Plain-English-Timothy-Urdan/dp/0367342839/ref=sr_1_147?crid=34NU2WDUOI6UY&amp;keywords=statistics&amp;qid=1663453014&amp;sprefix=statisti%2Caps%2C263&amp;sr=8-147</t>
  </si>
  <si>
    <t>8.2 x 1.3 x 10.9 inches</t>
  </si>
  <si>
    <t>/Schaums-Outline-Statistics-Sixth-Outlines/dp/1260011461/ref=sr_1_141?crid=34NU2WDUOI6UY&amp;keywords=statistics&amp;qid=1663453014&amp;sprefix=statisti%2Caps%2C263&amp;sr=8-141</t>
  </si>
  <si>
    <t>Biostatistics for the Biological and Health Sciences</t>
  </si>
  <si>
    <t>8.8 x 1.5 x 11.2 inches</t>
  </si>
  <si>
    <t>3.56 pounds</t>
  </si>
  <si>
    <t>/Biostatistics-Biological-Health-Sciences-2nd/dp/0134039017/ref=sr_1_146?crid=34NU2WDUOI6UY&amp;keywords=statistics&amp;qid=1663453014&amp;sprefix=statisti%2Caps%2C263&amp;sr=8-146</t>
  </si>
  <si>
    <t>/Statistics-Health-Data-Science-Approach/dp/3030598888/ref=sr_1_145?crid=34NU2WDUOI6UY&amp;keywords=statistics&amp;qid=1663453014&amp;sprefix=statisti%2Caps%2C263&amp;sr=8-145</t>
  </si>
  <si>
    <t>An Introduction to Formal Languages and Automata</t>
  </si>
  <si>
    <t>7.5 x 1.2 x 9.3 inches</t>
  </si>
  <si>
    <t>/Introduction-Formal-Languages-Automata/dp/1284077241/ref=sr_1_140?crid=34NU2WDUOI6UY&amp;keywords=statistics&amp;qid=1663453014&amp;sprefix=statisti%2Caps%2C263&amp;sr=8-140</t>
  </si>
  <si>
    <t>5.16 x 0.79 x 8 inches</t>
  </si>
  <si>
    <t>/Drunkards-Walk-Randomness-Rules-Lives/dp/0307275175/ref=sr_1_142?crid=34NU2WDUOI6UY&amp;keywords=statistics&amp;qid=1663453014&amp;sprefix=statisti%2Caps%2C263&amp;sr=8-142</t>
  </si>
  <si>
    <t>7.5 x 1.73 x 9.75 inches</t>
  </si>
  <si>
    <t>/Doing-Quantitative-Research-Social-Sciences/dp/0761953531/ref=sr_1_139?crid=34NU2WDUOI6UY&amp;keywords=statistics&amp;qid=1663453014&amp;sprefix=statisti%2Caps%2C263&amp;sr=8-139</t>
  </si>
  <si>
    <t>Probability and Statistics</t>
  </si>
  <si>
    <t>/Probability-Statistics-Morris-H-DeGroot-ebook/dp/B005H8DAXY/ref=sr_1_138?crid=34NU2WDUOI6UY&amp;keywords=statistics&amp;qid=1663453014&amp;sprefix=statisti%2Caps%2C263&amp;sr=8-138</t>
  </si>
  <si>
    <t>8.6 x 1.3 x 11 inches</t>
  </si>
  <si>
    <t>3.86 pounds</t>
  </si>
  <si>
    <t>/Basic-Business-Statistics-14th-Whats/dp/0134684842/ref=sr_1_136?crid=34NU2WDUOI6UY&amp;keywords=statistics&amp;qid=1663453014&amp;sprefix=statisti%2Caps%2C263&amp;sr=8-136</t>
  </si>
  <si>
    <t>Essentials of Statistics for the Behavioral Sciences (MindTap Course List)</t>
  </si>
  <si>
    <t>/Essentials-Statistics-Behavioral-Sciences-MindTap/dp/0357365291/ref=sr_1_137?crid=34NU2WDUOI6UY&amp;keywords=statistics&amp;qid=1663453014&amp;sprefix=statisti%2Caps%2C263&amp;sr=8-137</t>
  </si>
  <si>
    <t>8.46 x 1.18 x 11.02 inches</t>
  </si>
  <si>
    <t>3.41 pounds</t>
  </si>
  <si>
    <t>/Statistics-Business-Economics-Global-Newbold/dp/1292315032/ref=sr_1_135?crid=34NU2WDUOI6UY&amp;keywords=statistics&amp;qid=1663453014&amp;sprefix=statisti%2Caps%2C263&amp;sr=8-135</t>
  </si>
  <si>
    <t>7 x 0.75 x 10 inches</t>
  </si>
  <si>
    <t>/Statistics-Translated-Second-Step-Step/dp/1462545408/ref=sr_1_133?crid=34NU2WDUOI6UY&amp;keywords=statistics&amp;qid=1663453014&amp;sprefix=statisti%2Caps%2C263&amp;sr=8-133</t>
  </si>
  <si>
    <t>Statistics for the Behavioral Sciences</t>
  </si>
  <si>
    <t>8.2 x 1.3 x 10.2 inches</t>
  </si>
  <si>
    <t>/Statistics-Behavioral-Sciences-Gregory-Privitera/dp/1506386253/ref=sr_1_128?crid=34NU2WDUOI6UY&amp;keywords=statistics&amp;qid=1663453014&amp;sprefix=statisti%2Caps%2C263&amp;sr=8-128</t>
  </si>
  <si>
    <t>Modern Mathematical Statistics with Applications (Springer Texts in Statistics)</t>
  </si>
  <si>
    <t>7.8 x 1.6 x 10.2 inches</t>
  </si>
  <si>
    <t>4.98 pounds</t>
  </si>
  <si>
    <t>/Modern-Mathematical-Statistics-Applications-Springer/dp/3030551555/ref=sr_1_127?crid=34NU2WDUOI6UY&amp;keywords=statistics&amp;qid=1663453014&amp;sprefix=statisti%2Caps%2C263&amp;sr=8-127</t>
  </si>
  <si>
    <t>Practical Statistics For Educators</t>
  </si>
  <si>
    <t>7 x 0.7 x 10 inches</t>
  </si>
  <si>
    <t>/Practical-Statistics-Educators-Ruth-Ravid/dp/1475846827/ref=sr_1_126?crid=34NU2WDUOI6UY&amp;keywords=statistics&amp;qid=1663453014&amp;sprefix=statisti%2Caps%2C263&amp;sr=8-126</t>
  </si>
  <si>
    <t>6.04 x 0.41 x 8.64 inches</t>
  </si>
  <si>
    <t>/Statistics-Made-Simple-School-Leaders/dp/1475863217/ref=sr_1_125?crid=34NU2WDUOI6UY&amp;keywords=statistics&amp;qid=1663453014&amp;sprefix=statisti%2Caps%2C263&amp;sr=8-125</t>
  </si>
  <si>
    <t>Summer Math Success: Beginning Statistics Workbook Grade 5 to Grade 7: Measure of Central Tendency and Range Workbook with Answers</t>
  </si>
  <si>
    <t>/gp/slredirect/picassoRedirect.html/ref=pa_sp_mtf_aps_sr_pg3_1?ie=UTF8&amp;adId=A01075541Q6B7B45RNQYX&amp;url=%2FSummer-Math-Success-Beginning-Statistics%2Fdp%2FB0B1DSFJSM%2Fref%3Dsr_1_132_sspa%3Fcrid%3D34NU2WDUOI6UY%26keywords%3Dstatistics%26qid%3D1663453014%26sprefix%3Dstatisti%252Caps%252C263%26sr%3D8-132-spons%26psc%3D1&amp;qualifier=1663453014&amp;id=8525798811265763&amp;widgetName=sp_mtf</t>
  </si>
  <si>
    <t>Using SPSS for Windows and Macintosh (7th Edition)</t>
  </si>
  <si>
    <t>8.4 x 0.9 x 10.8 inches</t>
  </si>
  <si>
    <t>/Using-SPSS-Windows-Macintosh-7th/dp/0205958605/ref=sr_1_124?crid=34NU2WDUOI6UY&amp;keywords=statistics&amp;qid=1663453014&amp;sprefix=statisti%2Caps%2C263&amp;sr=8-124</t>
  </si>
  <si>
    <t>An Adventure in Statistics: The Reality Enigma</t>
  </si>
  <si>
    <t>8 x 1 x 10.75 inches</t>
  </si>
  <si>
    <t>/Adventure-Statistics-Reality-Enigma/dp/1529797136/ref=sr_1_203?crid=34NU2WDUOI6UY&amp;keywords=statistics&amp;qid=1663453032&amp;sprefix=statisti%2Caps%2C263&amp;sr=8-203</t>
  </si>
  <si>
    <t>8.5 x 0.11 x 11 inches</t>
  </si>
  <si>
    <t>/gp/slredirect/picassoRedirect.html/ref=pa_sp_mtf_aps_sr_pg3_1?ie=UTF8&amp;adId=A07856551IPOB7CRF511T&amp;url=%2FWork-Probability-Statistics-Grades-Math%2Fdp%2F1576909689%2Fref%3Dsr_1_130_sspa%3Fcrid%3D34NU2WDUOI6UY%26keywords%3Dstatistics%26qid%3D1663453014%26sprefix%3Dstatisti%252Caps%252C263%26sr%3D8-130-spons%26psc%3D1&amp;qualifier=1663453014&amp;id=8525798811265763&amp;widgetName=sp_mtf</t>
  </si>
  <si>
    <t>Essential Statistics for the Behavioral Sciences</t>
  </si>
  <si>
    <t>8 x 1.54 x 10 inches</t>
  </si>
  <si>
    <t>/Essential-Statistics-Behavioral-Sciences-Privitera/dp/150638630X/ref=sr_1_202?crid=34NU2WDUOI6UY&amp;keywords=statistics&amp;qid=1663453032&amp;sprefix=statisti%2Caps%2C263&amp;sr=8-202</t>
  </si>
  <si>
    <t>8.5 x 0.07 x 11 inches</t>
  </si>
  <si>
    <t>/gp/slredirect/picassoRedirect.html/ref=pa_sp_mtf_aps_sr_pg3_1?ie=UTF8&amp;adId=A06658773P1ATWYGJ7SGX&amp;url=%2FStatistician-Coloring-Book-Versatile-Humorous%2Fdp%2FB098HRYWWF%2Fref%3Dsr_1_131_sspa%3Fcrid%3D34NU2WDUOI6UY%26keywords%3Dstatistics%26qid%3D1663453014%26sprefix%3Dstatisti%252Caps%252C263%26sr%3D8-131-spons%26psc%3D1&amp;qualifier=1663453014&amp;id=8525798811265763&amp;widgetName=sp_mtf</t>
  </si>
  <si>
    <t>7 x 1.04 x 10 inches</t>
  </si>
  <si>
    <t>/Asymptotic-Statistics-Statistical-Probabilistic-Mathematics/dp/0521784506/ref=sr_1_201?crid=34NU2WDUOI6UY&amp;keywords=statistics&amp;qid=1663453032&amp;sprefix=statisti%2Caps%2C263&amp;sr=8-201</t>
  </si>
  <si>
    <t>Loose Leaf for Business Statistics in Practice</t>
  </si>
  <si>
    <t>8.6 x 1.6 x 11.1 inches</t>
  </si>
  <si>
    <t>3.5 pounds</t>
  </si>
  <si>
    <t>/Loose-Leaf-Business-Statistics-Practice/dp/1260299090/ref=sr_1_200?crid=34NU2WDUOI6UY&amp;keywords=statistics&amp;qid=1663453032&amp;sprefix=statisti%2Caps%2C263&amp;sr=8-200</t>
  </si>
  <si>
    <t>/gp/slredirect/picassoRedirect.html/ref=pa_sp_mtf_aps_sr_pg3_1?ie=UTF8&amp;adId=A08687052CNYF9A64Z5G7&amp;url=%2FStatistics-Crash-Course-Advanced-Placement%2Fdp%2F0738612588%2Fref%3Dsr_1_129_sspa%3Fcrid%3D34NU2WDUOI6UY%26keywords%3Dstatistics%26qid%3D1663453014%26sprefix%3Dstatisti%252Caps%252C263%26sr%3D8-129-spons%26psc%3D1&amp;qualifier=1663453014&amp;id=8525798811265763&amp;widgetName=sp_mtf</t>
  </si>
  <si>
    <t>Survey Methodology</t>
  </si>
  <si>
    <t>7 x 1.1 x 10 inches</t>
  </si>
  <si>
    <t>/Survey-Methodology-Robert-M-Groves/dp/0470465468/ref=sr_1_199?crid=34NU2WDUOI6UY&amp;keywords=statistics&amp;qid=1663453032&amp;sprefix=statisti%2Caps%2C263&amp;sr=8-199</t>
  </si>
  <si>
    <t>Statistics for Healthcare Professionals: An Introduction</t>
  </si>
  <si>
    <t>6.6 x 0.7 x 9.4 inches</t>
  </si>
  <si>
    <t>/Statistics-Healthcare-Professionals-Introduction-Scott/dp/1446208931/ref=sr_1_198?crid=34NU2WDUOI6UY&amp;keywords=statistics&amp;qid=1663453032&amp;sprefix=statisti%2Caps%2C263&amp;sr=8-198</t>
  </si>
  <si>
    <t>Essentials of Social Statistics for a Diverse Society</t>
  </si>
  <si>
    <t>7.38 x 1.04 x 9.13 inches</t>
  </si>
  <si>
    <t>/Essentials-Social-Statistics-Diverse-Society/dp/1544372507/ref=sr_1_197?crid=34NU2WDUOI6UY&amp;keywords=statistics&amp;qid=1663453032&amp;sprefix=statisti%2Caps%2C263&amp;sr=8-197</t>
  </si>
  <si>
    <t>Applied Regression Analysis and Other Multivariable Methods</t>
  </si>
  <si>
    <t>/Applied-Regression-Analysis-Multivariable-Methods-ebook/dp/B00H7HT6BI/ref=sr_1_196?crid=34NU2WDUOI6UY&amp;keywords=statistics&amp;qid=1663453032&amp;sprefix=statisti%2Caps%2C263&amp;sr=8-196</t>
  </si>
  <si>
    <t>/Natural-Language-Processing-Action-Understanding/dp/1617294632/ref=sr_1_195?crid=34NU2WDUOI6UY&amp;keywords=statistics&amp;qid=1663453032&amp;sprefix=statisti%2Caps%2C263&amp;sr=8-195</t>
  </si>
  <si>
    <t>ISE Operations and Supply Chain Management: The Core</t>
  </si>
  <si>
    <t>7.9 x 0.7 x 9.9 inches</t>
  </si>
  <si>
    <t>/ISE-OPER-SUPPLY-CHAIN-MGMT/dp/1260547620/ref=sr_1_194?crid=34NU2WDUOI6UY&amp;keywords=statistics&amp;qid=1663453032&amp;sprefix=statisti%2Caps%2C263&amp;sr=8-194</t>
  </si>
  <si>
    <t>Business Statistics (Quick Study Business)</t>
  </si>
  <si>
    <t>/Business-Statistics-Quick-Study/dp/1423220293/ref=sr_1_193?crid=34NU2WDUOI6UY&amp;keywords=statistics&amp;qid=1663453032&amp;sprefix=statisti%2Caps%2C263&amp;sr=8-193</t>
  </si>
  <si>
    <t>Stats: Data and Models</t>
  </si>
  <si>
    <t>8.7 x 1.6 x 11 inches</t>
  </si>
  <si>
    <t>4.41 pounds</t>
  </si>
  <si>
    <t>/Stats/dp/013516382X/ref=sr_1_192?crid=34NU2WDUOI6UY&amp;keywords=statistics&amp;qid=1663453032&amp;sprefix=statisti%2Caps%2C263&amp;sr=8-192</t>
  </si>
  <si>
    <t>2.78 pounds</t>
  </si>
  <si>
    <t>/Statistical-Rethinking-Bayesian-Examples-Paperback/dp/B0B9KNKBXD/ref=sr_1_189?crid=34NU2WDUOI6UY&amp;keywords=statistics&amp;qid=1663453032&amp;sprefix=statisti%2Caps%2C263&amp;sr=8-189</t>
  </si>
  <si>
    <t>/Solutions-Introduction-Probability-Statistics-Processes/dp/0990637212/ref=sr_1_191?crid=34NU2WDUOI6UY&amp;keywords=statistics&amp;qid=1663453032&amp;sprefix=statisti%2Caps%2C263&amp;sr=8-191</t>
  </si>
  <si>
    <t>The Statistical Sleuth: A Course in Methods of Data Analysis</t>
  </si>
  <si>
    <t>7.25 x 1.5 x 9.25 inches</t>
  </si>
  <si>
    <t>2.95 pounds</t>
  </si>
  <si>
    <t>/Statistical-Sleuth-Course-Methods-Analysis/dp/1133490670/ref=sr_1_188?crid=34NU2WDUOI6UY&amp;keywords=statistics&amp;qid=1663453032&amp;sprefix=statisti%2Caps%2C263&amp;sr=8-188</t>
  </si>
  <si>
    <t>Intro Stats</t>
  </si>
  <si>
    <t>1.3 x 8.7 x 10.9 inches</t>
  </si>
  <si>
    <t>/Intro-Stats-5th-Richard-Veaux/dp/0134210220/ref=sr_1_190?crid=34NU2WDUOI6UY&amp;keywords=statistics&amp;qid=1663453032&amp;sprefix=statisti%2Caps%2C263&amp;sr=8-190</t>
  </si>
  <si>
    <t>/Elements-Statistical-Learning-Prediction-Statistics/dp/0387848576/ref=sr_1_187?crid=34NU2WDUOI6UY&amp;keywords=statistics&amp;qid=1663453032&amp;sprefix=statisti%2Caps%2C263&amp;sr=8-187</t>
  </si>
  <si>
    <t>The Humongous Book of Statistics Problems (Humongous Books)</t>
  </si>
  <si>
    <t>8.5 x 1.13 x 10.88 inches</t>
  </si>
  <si>
    <t>/Humongous-Book-Statistics-Problems-Books/dp/1592578659/ref=sr_1_186?crid=34NU2WDUOI6UY&amp;keywords=statistics&amp;qid=1663453032&amp;sprefix=statisti%2Caps%2C263&amp;sr=8-186</t>
  </si>
  <si>
    <t>Elementary Statistics: A Quickstudy Laminated Reference Guide</t>
  </si>
  <si>
    <t>8 x 0.3 x 10.1 inches</t>
  </si>
  <si>
    <t>2.32 ounces</t>
  </si>
  <si>
    <t>/Elementary-Statistics-Quickstudy-Laminated-Reference/dp/1423244184/ref=sr_1_184?crid=34NU2WDUOI6UY&amp;keywords=statistics&amp;qid=1663453032&amp;sprefix=statisti%2Caps%2C263&amp;sr=8-184</t>
  </si>
  <si>
    <t>The Practice of Statistics</t>
  </si>
  <si>
    <t>8.68 x 1.54 x 10.93 inches</t>
  </si>
  <si>
    <t>4.83 pounds</t>
  </si>
  <si>
    <t>/Practice-Statistics-Daren-S-Starnes/dp/142924559X/ref=sr_1_185?crid=34NU2WDUOI6UY&amp;keywords=statistics&amp;qid=1663453032&amp;sprefix=statisti%2Caps%2C263&amp;sr=8-185</t>
  </si>
  <si>
    <t>Numerical Methods with VBA Programming</t>
  </si>
  <si>
    <t>/Numerical-Methods-Programming-James-Hiestand-ebook/dp/B005T4SAY0/ref=sr_1_180?crid=34NU2WDUOI6UY&amp;keywords=statistics&amp;qid=1663453032&amp;sprefix=statisti%2Caps%2C263&amp;sr=8-180</t>
  </si>
  <si>
    <t>Introductory Statistics: Exploring the World Through Data</t>
  </si>
  <si>
    <t>8.85 x 1.3 x 11.2 inches</t>
  </si>
  <si>
    <t>3.66 pounds</t>
  </si>
  <si>
    <t>/Introductory-Statistics/dp/013518892X/ref=sr_1_183?crid=34NU2WDUOI6UY&amp;keywords=statistics&amp;qid=1663453032&amp;sprefix=statisti%2Caps%2C263&amp;sr=8-183</t>
  </si>
  <si>
    <t>Statistics for Nursing: A Practical Approach: A Practical Approach</t>
  </si>
  <si>
    <t>7 x 0.9 x 8.9 inches</t>
  </si>
  <si>
    <t>/Statistics-Nursing-Practical-Elizabeth-Heavey/dp/1284142019/ref=sr_1_181?crid=34NU2WDUOI6UY&amp;keywords=statistics&amp;qid=1663453032&amp;sprefix=statisti%2Caps%2C263&amp;sr=8-181</t>
  </si>
  <si>
    <t>8.38 x 1.1 x 10.88 inches</t>
  </si>
  <si>
    <t>/Barrons-Statistics-Martin-Sternstein-Ph-D/dp/1438009046/ref=sr_1_182?crid=34NU2WDUOI6UY&amp;keywords=statistics&amp;qid=1663453032&amp;sprefix=statisti%2Caps%2C263&amp;sr=8-182</t>
  </si>
  <si>
    <t>Making Sense of Medical Statistics</t>
  </si>
  <si>
    <t>6.14 x 0.47 x 9.21 inches</t>
  </si>
  <si>
    <t>/Making-Sense-Medical-Statistics-Visual/dp/1108978150/ref=sr_1_174?crid=34NU2WDUOI6UY&amp;keywords=statistics&amp;qid=1663453032&amp;sprefix=statisti%2Caps%2C263&amp;sr=8-174</t>
  </si>
  <si>
    <t>Statistics and Data Visualization Using R: The Art and Practice of Data Analysis</t>
  </si>
  <si>
    <t>7.9 x 1 x 9.9 inches</t>
  </si>
  <si>
    <t>/Statistics-Data-Visualization-Using-Practice/dp/1544333862/ref=sr_1_175?crid=34NU2WDUOI6UY&amp;keywords=statistics&amp;qid=1663453032&amp;sprefix=statisti%2Caps%2C263&amp;sr=8-175</t>
  </si>
  <si>
    <t>7.38 x 1.52 x 9.13 inches</t>
  </si>
  <si>
    <t>/Research-Methods-Statistics-Applications-Kathrynn/dp/1506350453/ref=sr_1_172?crid=34NU2WDUOI6UY&amp;keywords=statistics&amp;qid=1663453032&amp;sprefix=statisti%2Caps%2C263&amp;sr=8-172</t>
  </si>
  <si>
    <t>The End of Average: How We Succeed in a World That Values Sameness</t>
  </si>
  <si>
    <t>/The-End-of-Average-Todd-Rose-audiobook/dp/B00YFOFYT4/ref=sr_1_173?crid=34NU2WDUOI6UY&amp;keywords=statistics&amp;qid=1663453032&amp;sprefix=statisti%2Caps%2C263&amp;sr=8-173</t>
  </si>
  <si>
    <t>Statistics: Informed Decisions Using Data (5th Edition)-Stand alone</t>
  </si>
  <si>
    <t>8.8 x 1.5 x 11 inches</t>
  </si>
  <si>
    <t>/Statistics-Informed-Decisions-Using-Data/dp/0134133536/ref=sr_1_176?crid=34NU2WDUOI6UY&amp;keywords=statistics&amp;qid=1663453032&amp;sprefix=statisti%2Caps%2C263&amp;sr=8-176</t>
  </si>
  <si>
    <t>A Guide to R for Social and Behavioral Science Statistics</t>
  </si>
  <si>
    <t>7.38 x 0.69 x 9.13 inches</t>
  </si>
  <si>
    <t>/Guide-Social-Behavioral-Science-Statistics/dp/1544344023/ref=sr_1_171?crid=34NU2WDUOI6UY&amp;keywords=statistics&amp;qid=1663453032&amp;sprefix=statisti%2Caps%2C263&amp;sr=8-171</t>
  </si>
  <si>
    <t>/gp/slredirect/picassoRedirect.html/ref=pa_sp_mtf_aps_sr_pg4_1?ie=UTF8&amp;adId=A0987810A3SOY1CJ7YA9&amp;url=%2FEssential-Habits-Actions-strategies-directives%2Fdp%2FB087366HMR%2Fref%3Dsr_1_179_sspa%3Fcrid%3D34NU2WDUOI6UY%26keywords%3Dstatistics%26qid%3D1663453032%26sprefix%3Dstatisti%252Caps%252C263%26sr%3D8-179-spons%26psc%3D1&amp;qualifier=1663453032&amp;id=1851230073343748&amp;widgetName=sp_mtf</t>
  </si>
  <si>
    <t>Statistics for the Life Sciences</t>
  </si>
  <si>
    <t>8.35 x 1.3 x 10.35 inches</t>
  </si>
  <si>
    <t>/Statistics-Life-Sciences-Myra-Samuels/dp/0321989589/ref=sr_1_170?crid=34NU2WDUOI6UY&amp;keywords=statistics&amp;qid=1663453032&amp;sprefix=statisti%2Caps%2C263&amp;sr=8-170</t>
  </si>
  <si>
    <t>/gp/slredirect/picassoRedirect.html/ref=pa_sp_mtf_aps_sr_pg4_1?ie=UTF8&amp;adId=A0167816Q87TTOQIG8RL&amp;url=%2FNever-Argue-Statistician-They-Mean%2Fdp%2FB09M55W2KF%2Fref%3Dsr_1_177_sspa%3Fcrid%3D34NU2WDUOI6UY%26keywords%3Dstatistics%26qid%3D1663453032%26sprefix%3Dstatisti%252Caps%252C263%26sr%3D8-177-spons%26psc%3D1&amp;qualifier=1663453032&amp;id=1851230073343748&amp;widgetName=sp_mtf</t>
  </si>
  <si>
    <t>Statistics for the Trading Floor: Data Science for Investing (For The Trading Floor Series)</t>
  </si>
  <si>
    <t>6.69 x 0.69 x 9.61 inches</t>
  </si>
  <si>
    <t>/Statistics-Trading-Floor-Science-Investing/dp/B088N8X379/ref=sr_1_169?crid=34NU2WDUOI6UY&amp;keywords=statistics&amp;qid=1663453032&amp;sprefix=statisti%2Caps%2C263&amp;sr=8-169</t>
  </si>
  <si>
    <t>1.3 x 8.2 x 10.1 inches</t>
  </si>
  <si>
    <t>/Second-Course-Statistics-Regression-Analysis/dp/013516379X/ref=sr_1_167?crid=34NU2WDUOI6UY&amp;keywords=statistics&amp;qid=1663453032&amp;sprefix=statisti%2Caps%2C263&amp;sr=8-167</t>
  </si>
  <si>
    <t>Statistics: Unlocking the Power of Data</t>
  </si>
  <si>
    <t>8.4 x 1.3 x 10.8 inches</t>
  </si>
  <si>
    <t>3.35 pounds</t>
  </si>
  <si>
    <t>/Statistics-Unlocking-Robin-H-Lock/dp/1119682169/ref=sr_1_168?crid=34NU2WDUOI6UY&amp;keywords=statistics&amp;qid=1663453032&amp;sprefix=statisti%2Caps%2C263&amp;sr=8-168</t>
  </si>
  <si>
    <t>8.5 x 0.46 x 11 inches</t>
  </si>
  <si>
    <t>/gp/slredirect/picassoRedirect.html/ref=pa_sp_mtf_aps_sr_pg4_1?ie=UTF8&amp;adId=A02611461GXBW84UK2R5&amp;url=%2FGrade-Fast-Math-Success-Workbook%2Fdp%2FB0B5PVT4NS%2Fref%3Dsr_1_178_sspa%3Fcrid%3D34NU2WDUOI6UY%26keywords%3Dstatistics%26qid%3D1663453032%26sprefix%3Dstatisti%252Caps%252C263%26sr%3D8-178-spons%26psc%3D1&amp;qualifier=1663453032&amp;id=1851230073343748&amp;widgetName=sp_mtf</t>
  </si>
  <si>
    <t>Essential Calculus Skills Practice Workbook with Full Solutions</t>
  </si>
  <si>
    <t>/Essential-Calculus-Practice-Workbook-Solutions/dp/1941691242/ref=sr_1_166?crid=34NU2WDUOI6UY&amp;keywords=statistics&amp;qid=1663453032&amp;sprefix=statisti%2Caps%2C263&amp;sr=8-166</t>
  </si>
  <si>
    <t>Data Analytics Fundamentals | Data Analytics (BigData) Online Course | AWS Training &amp; Certification</t>
  </si>
  <si>
    <t>/Analytics-Fundamentals-BigData-Training-Certification/dp/B09HSKW589/ref=sr_1_160?crid=34NU2WDUOI6UY&amp;keywords=statistics&amp;qid=1663453032&amp;sprefix=statisti%2Caps%2C263&amp;sr=8-160</t>
  </si>
  <si>
    <t>Meaning from Data: Statistics Made Clear</t>
  </si>
  <si>
    <t>7.5 x 1 x 5.5 inches; 8 Ounces</t>
  </si>
  <si>
    <t>/Meaning-Data-Statistics-Made-Clear/dp/1598031465/ref=sr_1_165?crid=34NU2WDUOI6UY&amp;keywords=statistics&amp;qid=1663453032&amp;sprefix=statisti%2Caps%2C263&amp;sr=8-165</t>
  </si>
  <si>
    <t>8.2 x 0.3 x 10.6 inches</t>
  </si>
  <si>
    <t>/Statistics-Probability-Grades-5-12/dp/162223703X/ref=sr_1_157?crid=34NU2WDUOI6UY&amp;keywords=statistics&amp;qid=1663453032&amp;sprefix=statisti%2Caps%2C263&amp;sr=8-157</t>
  </si>
  <si>
    <t>/gp/slredirect/picassoRedirect.html/ref=pa_sp_mtf_aps_sr_pg4_1?ie=UTF8&amp;adId=A10338761OCGFGBET8P5L&amp;url=%2FStatistician-Gifts-Notebook-Journal-Appreciation%2Fdp%2FB08VYBPNFY%2Fref%3Dsr_1_164_sspa%3Fcrid%3D34NU2WDUOI6UY%26keywords%3Dstatistics%26qid%3D1663453032%26sprefix%3Dstatisti%252Caps%252C263%26sr%3D8-164-spons%26psc%3D1&amp;qualifier=1663453032&amp;id=1851230073343748&amp;widgetName=sp_mtf</t>
  </si>
  <si>
    <t>/Introduction-Statistical-Learning-Applications-Statistics/dp/1071614177/ref=sr_1_159?crid=34NU2WDUOI6UY&amp;keywords=statistics&amp;qid=1663453032&amp;sprefix=statisti%2Caps%2C263&amp;sr=8-159</t>
  </si>
  <si>
    <t>Probability &amp; Statistics for Engineers &amp; Scientists</t>
  </si>
  <si>
    <t>/Probability-Statistics-Engineers-Scientists-Update/dp/0134115856/ref=sr_1_158?crid=34NU2WDUOI6UY&amp;keywords=statistics&amp;qid=1663453032&amp;sprefix=statisti%2Caps%2C263&amp;sr=8-158</t>
  </si>
  <si>
    <t>Statistics and Probability with Applications (High School)</t>
  </si>
  <si>
    <t>8.5 x 1 x 10.88 inches</t>
  </si>
  <si>
    <t>3.98 pounds</t>
  </si>
  <si>
    <t>/Statistics-Probability-Applications-High-School/dp/1319244327/ref=sr_1_154?crid=34NU2WDUOI6UY&amp;keywords=statistics&amp;qid=1663453032&amp;sprefix=statisti%2Caps%2C263&amp;sr=8-154</t>
  </si>
  <si>
    <t>Understandable Statistics: Concepts and Methods</t>
  </si>
  <si>
    <t>9 x 1.25 x 11.25 inches</t>
  </si>
  <si>
    <t>4.45 pounds</t>
  </si>
  <si>
    <t>/Understandable-Statistics-Charles-Henry-Brase/dp/1337119911/ref=sr_1_155?crid=34NU2WDUOI6UY&amp;keywords=statistics&amp;qid=1663453032&amp;sprefix=statisti%2Caps%2C263&amp;sr=8-155</t>
  </si>
  <si>
    <t>Learn Calculus Quickly: The Complete Guide To Easily Master Calculus in 100 Solved Equations!</t>
  </si>
  <si>
    <t>6 x 0.19 x 9 inches</t>
  </si>
  <si>
    <t>/gp/slredirect/picassoRedirect.html/ref=pa_sp_mtf_aps_sr_pg4_1?ie=UTF8&amp;adId=A069621523393G582NW0H&amp;url=%2FLearn-Calculus-Quickly-Complete-Equations%2Fdp%2F1796605603%2Fref%3Dsr_1_162_sspa%3Fcrid%3D34NU2WDUOI6UY%26keywords%3Dstatistics%26qid%3D1663453032%26sprefix%3Dstatisti%252Caps%252C263%26sr%3D8-162-spons%26psc%3D1&amp;qualifier=1663453032&amp;id=1851230073343748&amp;widgetName=sp_mtf</t>
  </si>
  <si>
    <t>Statistics</t>
  </si>
  <si>
    <t>4.15 pounds</t>
  </si>
  <si>
    <t>/Statistics-13th-James-T-McClave/dp/0134080211/ref=sr_1_156?crid=34NU2WDUOI6UY&amp;keywords=statistics&amp;qid=1663453032&amp;sprefix=statisti%2Caps%2C263&amp;sr=8-156</t>
  </si>
  <si>
    <t>Learn Game Theory: A Primer to Strategic Thinking and Advanced Decision-Making. (Game Theory Series Book 1)</t>
  </si>
  <si>
    <t>/Learn-Game-Theory-Strategic-Decision-Making-ebook/dp/B0916P1W3K/ref=sr_1_151?crid=34NU2WDUOI6UY&amp;keywords=statistics&amp;qid=1663453032&amp;sprefix=statisti%2Caps%2C263&amp;sr=8-151</t>
  </si>
  <si>
    <t>Physics (Quick Study Academic) (Qucik Study Academic)</t>
  </si>
  <si>
    <t>2.33 ounces</t>
  </si>
  <si>
    <t>/gp/slredirect/picassoRedirect.html/ref=pa_sp_mtf_aps_sr_pg4_1?ie=UTF8&amp;adId=A01935644XAB3Y39RY24&amp;url=%2FPhysics-Quick-Study-Academic-Qucik%2Fdp%2F1423203100%2Fref%3Dsr_1_161_sspa%3Fcrid%3D34NU2WDUOI6UY%26keywords%3Dstatistics%26qid%3D1663453032%26sprefix%3Dstatisti%252Caps%252C263%26sr%3D8-161-spons%26psc%3D1&amp;qualifier=1663453032&amp;id=1851230073343748&amp;widgetName=sp_mtf</t>
  </si>
  <si>
    <t>Statistics Companion Workbook</t>
  </si>
  <si>
    <t>/Statistics-Companion-Workbook-Adam-Littig/dp/1543244343/ref=sr_1_152?crid=34NU2WDUOI6UY&amp;keywords=statistics&amp;qid=1663453032&amp;sprefix=statisti%2Caps%2C263&amp;sr=8-152</t>
  </si>
  <si>
    <t>8 x 1 x 9.9 inches</t>
  </si>
  <si>
    <t>/Mathematical-Statistics-Applications-Classics-Advanced/dp/0134995376/ref=sr_1_153?crid=34NU2WDUOI6UY&amp;keywords=statistics&amp;qid=1663453032&amp;sprefix=statisti%2Caps%2C263&amp;sr=8-153</t>
  </si>
  <si>
    <t>100 Questions About Rocks &amp; Minerals (Sparkling Statistics &amp; Fascinating Facts)</t>
  </si>
  <si>
    <t>6.9 x 0.4 x 9.5 inches</t>
  </si>
  <si>
    <t>/gp/slredirect/picassoRedirect.html/ref=pa_sp_mtf_aps_sr_pg4_1?ie=UTF8&amp;adId=A0640294245INZO6YPOG9&amp;url=%2F100-Questions-About-Rocks-Minerals%2Fdp%2F1441331271%2Fref%3Dsr_1_163_sspa%3Fcrid%3D34NU2WDUOI6UY%26keywords%3Dstatistics%26qid%3D1663453032%26sprefix%3Dstatisti%252Caps%252C263%26sr%3D8-163-spons%26psc%3D1&amp;qualifier=1663453032&amp;id=1851230073343748&amp;widgetName=sp_mtf</t>
  </si>
  <si>
    <t>/Statistics-Crash-Course-Advanced-Placement/dp/0738612588/ref=sr_1_150?crid=34NU2WDUOI6UY&amp;keywords=statistics&amp;qid=1663453032&amp;sprefix=statisti%2Caps%2C263&amp;sr=8-150</t>
  </si>
  <si>
    <t>Statistics for Business: Decision Making and Analysis</t>
  </si>
  <si>
    <t>8.6 x 1.5 x 11.1 inches</t>
  </si>
  <si>
    <t>4.21 pounds</t>
  </si>
  <si>
    <t>/Statistics-Business-Decision-Making-Analysis/dp/0134497163/ref=sr_1_149?crid=34NU2WDUOI6UY&amp;keywords=statistics&amp;qid=1663453032&amp;sprefix=statisti%2Caps%2C263&amp;sr=8-149</t>
  </si>
  <si>
    <t>/MASTERING-EXCEL-DATA-STATISTICAL-ANALYSIS/dp/B09WQBH95J/ref=sr_1_120?crid=34NU2WDUOI6UY&amp;keywords=statistics&amp;qid=1663453014&amp;sprefix=statisti%2Caps%2C263&amp;sr=8-120</t>
  </si>
  <si>
    <t>Statistics in a Nutshell: A Desktop Quick Reference</t>
  </si>
  <si>
    <t>6 x 1.4 x 9 inches</t>
  </si>
  <si>
    <t>/Statistics-Nutshell-Desktop-Quick-Reference/dp/1449316824/ref=sr_1_123?crid=34NU2WDUOI6UY&amp;keywords=statistics&amp;qid=1663453014&amp;sprefix=statisti%2Caps%2C263&amp;sr=8-123</t>
  </si>
  <si>
    <t>Introductory Statistics with Randomization and Simulation</t>
  </si>
  <si>
    <t>8 x 0.8 x 10 inches</t>
  </si>
  <si>
    <t>/Introductory-Statistics-Randomization-Simulation-David/dp/1500576697/ref=sr_1_122?crid=34NU2WDUOI6UY&amp;keywords=statistics&amp;qid=1663453014&amp;sprefix=statisti%2Caps%2C263&amp;sr=8-122</t>
  </si>
  <si>
    <t>Essentials of Precalculus with Calculus Previews (Jones &amp; Bartlett Learning Series in Mathematics)</t>
  </si>
  <si>
    <t>8.5 x 0.9 x 10.9 inches</t>
  </si>
  <si>
    <t>2.55 pounds</t>
  </si>
  <si>
    <t>/Essentials-Precalculus-Calculus-Previews-Mathematics/dp/1284056325/ref=sr_1_119?crid=34NU2WDUOI6UY&amp;keywords=statistics&amp;qid=1663453014&amp;sprefix=statisti%2Caps%2C263&amp;sr=8-119</t>
  </si>
  <si>
    <t>/gp/slredirect/picassoRedirect.html/ref=pa_sp_atf_next_aps_sr_pg4_1?ie=UTF8&amp;adId=A052599834TVP8ELX3CCT&amp;url=%2FFast-Math-Success-Workbook-Grade%2Fdp%2FB0B53B6PY5%2Fref%3Dsr_1_148_sspa%3Fcrid%3D34NU2WDUOI6UY%26keywords%3Dstatistics%26qid%3D1663453032%26sprefix%3Dstatisti%252Caps%252C263%26sr%3D8-148-spons%26psc%3D1&amp;qualifier=1663453032&amp;id=1851230073343748&amp;widgetName=sp_atf_next</t>
  </si>
  <si>
    <t>4.33 x 0.22 x 7.13 inches</t>
  </si>
  <si>
    <t>/gp/slredirect/picassoRedirect.html/ref=pa_sp_atf_next_aps_sr_pg4_1?ie=UTF8&amp;adId=A08636552HDTFWADIAKN5&amp;url=%2FRelativity-decays-electromagnetic-concepts-physics%2Fdp%2FB08C97X536%2Fref%3Dsr_1_147_sspa%3Fcrid%3D34NU2WDUOI6UY%26keywords%3Dstatistics%26qid%3D1663453032%26sprefix%3Dstatisti%252Caps%252C263%26sr%3D8-147-spons%26psc%3D1&amp;qualifier=1663453032&amp;id=1851230073343748&amp;widgetName=sp_atf_next</t>
  </si>
  <si>
    <t>5.5 x 0.7 x 8.25 inches</t>
  </si>
  <si>
    <t>/Fans-Guide-Baseball-Analytics-Understanding/dp/1683583442/ref=sr_1_121?crid=34NU2WDUOI6UY&amp;keywords=statistics&amp;qid=1663453014&amp;sprefix=statisti%2Caps%2C263&amp;sr=8-121</t>
  </si>
  <si>
    <t>Real Stats: Using Econometrics for Political Science and Public Policy</t>
  </si>
  <si>
    <t>9.2 x 1.2 x 7.5 inches</t>
  </si>
  <si>
    <t>/Real-Stats-Econometrics-Political-Science/dp/0190859490/ref=sr_1_117?crid=34NU2WDUOI6UY&amp;keywords=statistics&amp;qid=1663453014&amp;sprefix=statisti%2Caps%2C263&amp;sr=8-117</t>
  </si>
  <si>
    <t>/gp/slredirect/picassoRedirect.html/ref=pa_sp_atf_next_aps_sr_pg4_1?ie=UTF8&amp;adId=A09633131QZCBUL7Q6TL3&amp;url=%2FData-Analytics-Absolute-Beginners-Deconstructed%2Fdp%2F1081762462%2Fref%3Dsr_1_145_sspa%3Fcrid%3D34NU2WDUOI6UY%26keywords%3Dstatistics%26qid%3D1663453032%26sprefix%3Dstatisti%252Caps%252C263%26sr%3D8-145-spons%26psc%3D1&amp;qualifier=1663453032&amp;id=1851230073343748&amp;widgetName=sp_atf_next</t>
  </si>
  <si>
    <t>Nonlinear Contingency Analysis</t>
  </si>
  <si>
    <t>5.98 x 0.47 x 9.02 inches</t>
  </si>
  <si>
    <t>/gp/slredirect/picassoRedirect.html/ref=pa_sp_atf_next_aps_sr_pg4_1?ie=UTF8&amp;adId=A022075828FANJ7UT3EDL&amp;url=%2FNonlinear-Contingency-Analysis-Cognition-Behavior%2Fdp%2F0367689502%2Fref%3Dsr_1_146_sspa%3Fcrid%3D34NU2WDUOI6UY%26keywords%3Dstatistics%26qid%3D1663453032%26sprefix%3Dstatisti%252Caps%252C263%26sr%3D8-146-spons%26psc%3D1&amp;qualifier=1663453032&amp;id=1851230073343748&amp;widgetName=sp_atf_next</t>
  </si>
  <si>
    <t>/Statistics-Behavioral-Sciences-Standalone-Book/dp/1305504917/ref=sr_1_109?crid=34NU2WDUOI6UY&amp;keywords=statistics&amp;qid=1663453014&amp;sprefix=statisti%2Caps%2C263&amp;sr=8-109</t>
  </si>
  <si>
    <t>Ultimate AP Statistics Practice Book: 100 Essential Problems Completely Explained on YouTube</t>
  </si>
  <si>
    <t>/Ultimate-Statistics-Practice-Book-Completely/dp/154232176X/ref=sr_1_108?crid=34NU2WDUOI6UY&amp;keywords=statistics&amp;qid=1663453014&amp;sprefix=statisti%2Caps%2C263&amp;sr=8-108</t>
  </si>
  <si>
    <t>/Statistics-Business-Economics-James-McClave/dp/0134506596/ref=sr_1_112?crid=34NU2WDUOI6UY&amp;keywords=statistics&amp;qid=1663453014&amp;sprefix=statisti%2Caps%2C263&amp;sr=8-112</t>
  </si>
  <si>
    <t>8.3 x 0.82 x 10.8 inches</t>
  </si>
  <si>
    <t>/Schaums-Outline-Probability-Statistics-4th/dp/007179557X/ref=sr_1_110?crid=34NU2WDUOI6UY&amp;keywords=statistics&amp;qid=1663453014&amp;sprefix=statisti%2Caps%2C263&amp;sr=8-110</t>
  </si>
  <si>
    <t>Business Statistics For Dummies</t>
  </si>
  <si>
    <t>7.42 x 0.8 x 9.23 inches</t>
  </si>
  <si>
    <t>/Business-Statistics-Dummies-Alan-Anderson/dp/1118630696/ref=sr_1_111?crid=34NU2WDUOI6UY&amp;keywords=statistics&amp;qid=1663453014&amp;sprefix=statisti%2Caps%2C263&amp;sr=8-111</t>
  </si>
  <si>
    <t>/Little-SAS-Book-Primer-Sixth/dp/1642952834/ref=sr_1_107?crid=34NU2WDUOI6UY&amp;keywords=statistics&amp;qid=1663453014&amp;sprefix=statisti%2Caps%2C263&amp;sr=8-107</t>
  </si>
  <si>
    <t>Statistik: Ãœbungsbuch (De Gruyter Studium) (German Edition)</t>
  </si>
  <si>
    <t>6.69 x 0.64 x 9.61 inches</t>
  </si>
  <si>
    <t>German</t>
  </si>
  <si>
    <t>/gp/slredirect/picassoRedirect.html/ref=pa_sp_mtf_aps_sr_pg3_1?ie=UTF8&amp;adId=A0538826TTAZ1O3BZRW7&amp;url=%2FStatistik-%25C3%259Cbungsbuch-German-Stocker%2Fdp%2F3110744112%2Fref%3Dsr_1_113_sspa%3Fcrid%3D34NU2WDUOI6UY%26keywords%3Dstatistics%26qid%3D1663453014%26sprefix%3Dstatisti%252Caps%252C263%26sr%3D8-113-spons%26psc%3D1&amp;qualifier=1663453014&amp;id=8525798811265763&amp;widgetName=sp_mtf</t>
  </si>
  <si>
    <t>8.5 x 0.39 x 11.02 inches</t>
  </si>
  <si>
    <t>15.4 ounces</t>
  </si>
  <si>
    <t>/gp/slredirect/picassoRedirect.html/ref=pa_sp_mtf_aps_sr_pg3_1?ie=UTF8&amp;adId=A04670551GAJHQCS1810W&amp;url=%2FTutor-Books-Statistics-Ph-D-James%2Fdp%2F1539696715%2Fref%3Dsr_1_116_sspa%3Fcrid%3D34NU2WDUOI6UY%26keywords%3Dstatistics%26qid%3D1663453014%26sprefix%3Dstatisti%252Caps%252C263%26sr%3D8-116-spons%26psc%3D1&amp;qualifier=1663453014&amp;id=8525798811265763&amp;widgetName=sp_mtf</t>
  </si>
  <si>
    <t>Problems And Solutions On Thermodynamics And Statistical Mechanics (second Edition) (Major American Universities Ph.d. Qualifying Questions And Solutions - Physics)</t>
  </si>
  <si>
    <t>6 x 1.1 x 9 inches</t>
  </si>
  <si>
    <t>/gp/slredirect/picassoRedirect.html/ref=pa_sp_mtf_aps_sr_pg3_1?ie=UTF8&amp;adId=A10026592X7OISMOU3JDW&amp;url=%2FSolutions-Thermodynamics-Statistical-Universities-Qualifying%2Fdp%2F9811250804%2Fref%3Dsr_1_114_sspa%3Fcrid%3D34NU2WDUOI6UY%26keywords%3Dstatistics%26qid%3D1663453014%26sprefix%3Dstatisti%252Caps%252C263%26sr%3D8-114-spons%26psc%3D1&amp;qualifier=1663453014&amp;id=8525798811265763&amp;widgetName=sp_mtf</t>
  </si>
  <si>
    <t>Statistik: Grundlagen und Methodik (De Gruyter Studium) (German Edition)</t>
  </si>
  <si>
    <t>6.69 x 1.57 x 9.61 inches</t>
  </si>
  <si>
    <t>/gp/slredirect/picassoRedirect.html/ref=pa_sp_mtf_aps_sr_pg3_1?ie=UTF8&amp;adId=A03636013I5EHURGKEYBG&amp;url=%2FStatistik-Grundlagen-Methodik-Gruyter-Studium%2Fdp%2F3110744090%2Fref%3Dsr_1_115_sspa%3Fcrid%3D34NU2WDUOI6UY%26keywords%3Dstatistics%26qid%3D1663453014%26sprefix%3Dstatisti%252Caps%252C263%26sr%3D8-115-spons%26psc%3D1&amp;qualifier=1663453014&amp;id=8525798811265763&amp;widgetName=sp_mtf</t>
  </si>
  <si>
    <t>Statistics for Every Fan: Springfield College Sports Statistics</t>
  </si>
  <si>
    <t>/Statistics-Every-Fan-Springfield-College/dp/B08GV8ZZSY/ref=sr_1_106?crid=34NU2WDUOI6UY&amp;keywords=statistics&amp;qid=1663453014&amp;sprefix=statisti%2Caps%2C263&amp;sr=8-106</t>
  </si>
  <si>
    <t>7.5 x 5.5 x 0.5 inches; 2.93 Ounces</t>
  </si>
  <si>
    <t>/Standard-Deviants-Statistics-Vol-1/dp/B000VE4UJC/ref=sr_1_105?crid=34NU2WDUOI6UY&amp;keywords=statistics&amp;qid=1663453014&amp;sprefix=statisti%2Caps%2C263&amp;sr=8-105</t>
  </si>
  <si>
    <t>SPSS Statistics For Dummies</t>
  </si>
  <si>
    <t>7.38 x 1.09 x 9.25 inches</t>
  </si>
  <si>
    <t>/SPSS-Statistics-Dummies-Keith-McCormick/dp/1119560837/ref=sr_1_104?crid=34NU2WDUOI6UY&amp;keywords=statistics&amp;qid=1663453014&amp;sprefix=statisti%2Caps%2C263&amp;sr=8-104</t>
  </si>
  <si>
    <t>/Gentle-Introduction-Stata-Alan-Acock/dp/1597182699/ref=sr_1_103?crid=34NU2WDUOI6UY&amp;keywords=statistics&amp;qid=1663453014&amp;sprefix=statisti%2Caps%2C263&amp;sr=8-103</t>
  </si>
  <si>
    <t>Statistics Made Simple for School Leaders: Data-Driven Decision Making (Scarecrow Education Book)</t>
  </si>
  <si>
    <t>6.25 x 0.37 x 9.25 inches</t>
  </si>
  <si>
    <t>/Statistics-Made-Simple-School-Leaders/dp/0810843226/ref=sr_1_102?crid=34NU2WDUOI6UY&amp;keywords=statistics&amp;qid=1663453014&amp;sprefix=statisti%2Caps%2C263&amp;sr=8-102</t>
  </si>
  <si>
    <t>Advanced High School Statistics: Third Edition</t>
  </si>
  <si>
    <t>8.5 x 1.2 x 11 inches</t>
  </si>
  <si>
    <t>2.94 pounds</t>
  </si>
  <si>
    <t>/Advanced-High-School-Statistics-Third/dp/1943450153/ref=sr_1_101?crid=34NU2WDUOI6UY&amp;keywords=statistics&amp;qid=1663453014&amp;sprefix=statisti%2Caps%2C263&amp;sr=8-101</t>
  </si>
  <si>
    <t>7.38 x 1.57 x 9.13 inches</t>
  </si>
  <si>
    <t>/Research-Methods-Statistics-Applications-Kathrynn/dp/1071817833/ref=sr_1_80?crid=34NU2WDUOI6UY&amp;keywords=statistics&amp;qid=1663453001&amp;sprefix=statisti%2Caps%2C263&amp;sr=8-80</t>
  </si>
  <si>
    <t>Mathematical Thinking - For People Who Hate Math: Level Up Your Analytical and Creative Thinking Skills. Excel at Problem-Solving and Decision-Making. (Advanced Thinking Skills Book 2)</t>
  </si>
  <si>
    <t>/Mathematical-Thinking-Analytical-Problem-Solving-Decision-Making-ebook/dp/B09NPC6B9Y/ref=sr_1_77?crid=34NU2WDUOI6UY&amp;keywords=statistics&amp;qid=1663453001&amp;sprefix=statisti%2Caps%2C263&amp;sr=8-77</t>
  </si>
  <si>
    <t>/Social-Statistics-Conducting-Presenting-Sociology/dp/1032115289/ref=sr_1_78?crid=34NU2WDUOI6UY&amp;keywords=statistics&amp;qid=1663453001&amp;sprefix=statisti%2Caps%2C263&amp;sr=8-78</t>
  </si>
  <si>
    <t>5 x 0.66 x 8 inches</t>
  </si>
  <si>
    <t>/gp/slredirect/picassoRedirect.html/ref=pa_sp_atf_next_aps_sr_pg3_1?ie=UTF8&amp;adId=A0506406YMGNSOZQSXGF&amp;url=%2FArt-Thinking-Critically-Questions-Illogical%2Fdp%2FB08F7X4ZYP%2Fref%3Dsr_1_100_sspa%3Fcrid%3D34NU2WDUOI6UY%26keywords%3Dstatistics%26qid%3D1663453014%26sprefix%3Dstatisti%252Caps%252C263%26sr%3D8-100-spons%26psc%3D1&amp;qualifier=1663453014&amp;id=8525798811265763&amp;widgetName=sp_atf_next</t>
  </si>
  <si>
    <t>/gp/slredirect/picassoRedirect.html/ref=pa_sp_atf_next_aps_sr_pg3_1?ie=UTF8&amp;adId=A04243922M29UYRLOSJAK&amp;url=%2FEffective-Data-Science-Infrastructure-scientists%2Fdp%2F1617299197%2Fref%3Dsr_1_99_sspa%3Fcrid%3D34NU2WDUOI6UY%26keywords%3Dstatistics%26qid%3D1663453014%26sprefix%3Dstatisti%252Caps%252C263%26sr%3D8-99-spons%26psc%3D1&amp;qualifier=1663453014&amp;id=8525798811265763&amp;widgetName=sp_atf_next</t>
  </si>
  <si>
    <t>/Regression-Analysis-Intuitive-Interpreting-Linear/dp/1735431184/ref=sr_1_76?crid=34NU2WDUOI6UY&amp;keywords=statistics&amp;qid=1663453001&amp;sprefix=statisti%2Caps%2C263&amp;sr=8-76</t>
  </si>
  <si>
    <t>8.5 x 1.4 x 11 inches</t>
  </si>
  <si>
    <t>/Elementary-Statistics-13th-Mario-Triola/dp/0134462459/ref=sr_1_79?crid=34NU2WDUOI6UY&amp;keywords=statistics&amp;qid=1663453001&amp;sprefix=statisti%2Caps%2C263&amp;sr=8-79</t>
  </si>
  <si>
    <t>/gp/slredirect/picassoRedirect.html/ref=pa_sp_atf_next_aps_sr_pg3_1?ie=UTF8&amp;adId=A07210073D9F0HLZM6GAU&amp;url=%2FSQL-Data-Analytics-efficient-analysis%2Fdp%2F1789807352%2Fref%3Dsr_1_98_sspa%3Fcrid%3D34NU2WDUOI6UY%26keywords%3Dstatistics%26qid%3D1663453014%26sprefix%3Dstatisti%252Caps%252C263%26sr%3D8-98-spons%26psc%3D1&amp;qualifier=1663453014&amp;id=8525798811265763&amp;widgetName=sp_atf_next</t>
  </si>
  <si>
    <t>Sports Analytics (World Scientific Series In Finance Book 18)</t>
  </si>
  <si>
    <t>/Sports-Analytics-World-Scientific-Finance-ebook/dp/B09PMHCQBF/ref=sr_1_74?crid=34NU2WDUOI6UY&amp;keywords=statistics&amp;qid=1663453001&amp;sprefix=statisti%2Caps%2C263&amp;sr=8-74</t>
  </si>
  <si>
    <t>/gp/slredirect/picassoRedirect.html/ref=pa_sp_atf_next_aps_sr_pg3_1?ie=UTF8&amp;adId=A0763514MW8RKHF6S65C&amp;url=%2FHands-Financial-Modeling-Microsoft-Excel%2Fdp%2F1789534623%2Fref%3Dsr_1_97_sspa%3Fcrid%3D34NU2WDUOI6UY%26keywords%3Dstatistics%26qid%3D1663453014%26sprefix%3Dstatisti%252Caps%252C263%26sr%3D8-97-spons%26psc%3D1&amp;qualifier=1663453014&amp;id=8525798811265763&amp;widgetName=sp_atf_next</t>
  </si>
  <si>
    <t>Probability and Statistical Inference</t>
  </si>
  <si>
    <t>8.4 x 1 x 10.2 inches</t>
  </si>
  <si>
    <t>/Probability-Statistical-Inference-10th-Robert/dp/013518939X/ref=sr_1_73?crid=34NU2WDUOI6UY&amp;keywords=statistics&amp;qid=1663453001&amp;sprefix=statisti%2Caps%2C263&amp;sr=8-73</t>
  </si>
  <si>
    <t>Statistical Methods for the Social Sciences</t>
  </si>
  <si>
    <t>8.4 x 1.75 x 10.25 inches</t>
  </si>
  <si>
    <t>/Statistical-Methods-Social-Sciences-5th/dp/013450710X/ref=sr_1_72?crid=34NU2WDUOI6UY&amp;keywords=statistics&amp;qid=1663453001&amp;sprefix=statisti%2Caps%2C263&amp;sr=8-72</t>
  </si>
  <si>
    <t>Chemistry Equations &amp; Answers (Quickstudy Reference Guides - Academic)</t>
  </si>
  <si>
    <t>/gp/slredirect/picassoRedirect.html/ref=pa_sp_mtf_aps_sr_pg2_1?ie=UTF8&amp;adId=A07662512URPB7J85ZEAY&amp;url=%2FChemistry-Equations-Answers-Quickstudy-Reference%2Fdp%2F1423201892%2Fref%3Dsr_1_81_sspa%3Fcrid%3D34NU2WDUOI6UY%26keywords%3Dstatistics%26qid%3D1663453001%26sprefix%3Dstatisti%252Caps%252C263%26sr%3D8-81-spons%26psc%3D1&amp;qualifier=1663453001&amp;id=2863583416353045&amp;widgetName=sp_mtf</t>
  </si>
  <si>
    <t>Causal Inference in Statistics - A Primer</t>
  </si>
  <si>
    <t>/Causal-Inference-Statistics-Judea-Pearl/dp/1119186846/ref=sr_1_71?crid=34NU2WDUOI6UY&amp;keywords=statistics&amp;qid=1663453001&amp;sprefix=statisti%2Caps%2C263&amp;sr=8-71</t>
  </si>
  <si>
    <t>5 Steps to a 5: AP Statistics 2022</t>
  </si>
  <si>
    <t>11.26 x 1.06 x 10.98 inches</t>
  </si>
  <si>
    <t>/Steps-AP-Statistics-2022/dp/1264267347/ref=sr_1_70?crid=34NU2WDUOI6UY&amp;keywords=statistics&amp;qid=1663453001&amp;sprefix=statisti%2Caps%2C263&amp;sr=8-70</t>
  </si>
  <si>
    <t>6 x 1.05 x 9 inches</t>
  </si>
  <si>
    <t>/Data-Science-Transform-Visualize-Model/dp/1491910399/ref=sr_1_69?crid=34NU2WDUOI6UY&amp;keywords=statistics&amp;qid=1663453001&amp;sprefix=statisti%2Caps%2C263&amp;sr=8-69</t>
  </si>
  <si>
    <t>Even You Can Learn Statistics and Analytics: An Easy to Understand Guide (Pearson Business Analytics Series)</t>
  </si>
  <si>
    <t>7 x 0.89 x 9.13 inches</t>
  </si>
  <si>
    <t>/Even-You-Learn-Statistics-Analytics/dp/0137654766/ref=sr_1_60?crid=34NU2WDUOI6UY&amp;keywords=statistics&amp;qid=1663453001&amp;sprefix=statisti%2Caps%2C263&amp;sr=8-60</t>
  </si>
  <si>
    <t>Introduction to Probability and Statistics for Engineers and Scientists</t>
  </si>
  <si>
    <t>9.57 x 1.1 x 7.83 inches</t>
  </si>
  <si>
    <t>/Introduction-Probability-Statistics-Engineers-Scientists/dp/0128243465/ref=sr_1_63?crid=34NU2WDUOI6UY&amp;keywords=statistics&amp;qid=1663453001&amp;sprefix=statisti%2Caps%2C263&amp;sr=8-63</t>
  </si>
  <si>
    <t>5 Steps to a 5: AP Statistics 2023 Elite Student Edition</t>
  </si>
  <si>
    <t>8.4 x 1.3 x 10.7 inches</t>
  </si>
  <si>
    <t>/Steps-Statistics-2023-Elite-Student/dp/1264500335/ref=sr_1_62?crid=34NU2WDUOI6UY&amp;keywords=statistics&amp;qid=1663453001&amp;sprefix=statisti%2Caps%2C263&amp;sr=8-62</t>
  </si>
  <si>
    <t>Book of Why</t>
  </si>
  <si>
    <t>5.5 x 1.08 x 8.25 inches</t>
  </si>
  <si>
    <t>/Book-Why-Science-Cause-Effect/dp/1541698967/ref=sr_1_61?crid=34NU2WDUOI6UY&amp;keywords=statistics&amp;qid=1663453001&amp;sprefix=statisti%2Caps%2C263&amp;sr=8-61</t>
  </si>
  <si>
    <t>The Book of R: A First Course in Programming and Statistics</t>
  </si>
  <si>
    <t>7 x 1.44 x 9.25 inches</t>
  </si>
  <si>
    <t>/Book-First-Course-Programming-Statistics/dp/1593276516/ref=sr_1_64?crid=34NU2WDUOI6UY&amp;keywords=statistics&amp;qid=1663453001&amp;sprefix=statisti%2Caps%2C263&amp;sr=8-64</t>
  </si>
  <si>
    <t>/Data-Mining-Business-Analytics-Applications/dp/1119549841/ref=sr_1_59?crid=34NU2WDUOI6UY&amp;keywords=statistics&amp;qid=1663453001&amp;sprefix=statisti%2Caps%2C263&amp;sr=8-59</t>
  </si>
  <si>
    <t>Thinking Statistically</t>
  </si>
  <si>
    <t>3.87 ounces</t>
  </si>
  <si>
    <t>/gp/slredirect/picassoRedirect.html/ref=pa_sp_mtf_aps_sr_pg2_1?ie=UTF8&amp;adId=A05076552DI94DQE5G67Y&amp;url=%2FThinking-Statistically-Uri-Bram%2Fdp%2F0995529523%2Fref%3Dsr_1_68_sspa%3Fcrid%3D34NU2WDUOI6UY%26keywords%3Dstatistics%26qid%3D1663453001%26sprefix%3Dstatisti%252Caps%252C263%26sr%3D8-68-spons%26psc%3D1&amp;qualifier=1663453001&amp;id=2863583416353045&amp;widgetName=sp_mtf</t>
  </si>
  <si>
    <t>Applied Statistics in Business and Economics 7th Edition (International Edition)</t>
  </si>
  <si>
    <t>10.87 x 1.22 x 8.54 inches</t>
  </si>
  <si>
    <t>3.22 pounds</t>
  </si>
  <si>
    <t>/Applied-Statistics-Business-Economics-International/dp/1260597644/ref=sr_1_58?crid=34NU2WDUOI6UY&amp;keywords=statistics&amp;qid=1663453001&amp;sprefix=statisti%2Caps%2C263&amp;sr=8-58</t>
  </si>
  <si>
    <t>Lite Statistics with Basic Steps in MinitabÂ® 19</t>
  </si>
  <si>
    <t>8.5 x 0.68 x 11 inches</t>
  </si>
  <si>
    <t>/gp/slredirect/picassoRedirect.html/ref=pa_sp_mtf_aps_sr_pg2_1?ie=UTF8&amp;adId=A081467913EASKF1A4VU3&amp;url=%2FLite-Statistics-Basic-Steps-Minitab%25C2%25AE%2Fdp%2FB08CJNJS3Q%2Fref%3Dsr_1_67_sspa%3Fcrid%3D34NU2WDUOI6UY%26keywords%3Dstatistics%26qid%3D1663453001%26sprefix%3Dstatisti%252Caps%252C263%26sr%3D8-67-spons%26psc%3D1&amp;qualifier=1663453001&amp;id=2863583416353045&amp;widgetName=sp_mtf</t>
  </si>
  <si>
    <t>Basic Business Statistics: A Casebook (Textbooks in Matheamtical Sciences)</t>
  </si>
  <si>
    <t>8.27 x 0.6 x 11.02 inches</t>
  </si>
  <si>
    <t>/gp/slredirect/picassoRedirect.html/ref=pa_sp_mtf_aps_sr_pg2_1?ie=UTF8&amp;adId=A04473401UDKNZHYOFUL2&amp;url=%2FBasic-Business-Statistics-Textbooks-Matheamtical%2Fdp%2F0387983546%2Fref%3Dsr_1_66_sspa%3Fcrid%3D34NU2WDUOI6UY%26keywords%3Dstatistics%26qid%3D1663453001%26sprefix%3Dstatisti%252Caps%252C263%26sr%3D8-66-spons%26psc%3D1&amp;qualifier=1663453001&amp;id=2863583416353045&amp;widgetName=sp_mtf</t>
  </si>
  <si>
    <t>/gp/slredirect/picassoRedirect.html/ref=pa_sp_mtf_aps_sr_pg2_1?ie=UTF8&amp;adId=A093771331G1XR2BZS10S&amp;url=%2FRegression-Analysis-Intuitive-Interpreting-Linear%2Fdp%2F1735431184%2Fref%3Dsr_1_65_sspa%3Fcrid%3D34NU2WDUOI6UY%26keywords%3Dstatistics%26qid%3D1663453001%26sprefix%3Dstatisti%252Caps%252C263%26sr%3D8-65-spons%26psc%3D1&amp;qualifier=1663453001&amp;id=2863583416353045&amp;widgetName=sp_mtf</t>
  </si>
  <si>
    <t>/Statistics-4th-David-Freedman/dp/8130915871/ref=sr_1_57?crid=34NU2WDUOI6UY&amp;keywords=statistics&amp;qid=1663453001&amp;sprefix=statisti%2Caps%2C263&amp;sr=8-57</t>
  </si>
  <si>
    <t>Elementary Statistics: Picturing the World</t>
  </si>
  <si>
    <t>8.5 x 1.1 x 11 inches</t>
  </si>
  <si>
    <t>/Elementary-Statistics-Picturing-World-7th/dp/0134683412/ref=sr_1_56?crid=34NU2WDUOI6UY&amp;keywords=statistics&amp;qid=1663453001&amp;sprefix=statisti%2Caps%2C263&amp;sr=8-56</t>
  </si>
  <si>
    <t>Making Sense of Statistics: A Conceptual Overview</t>
  </si>
  <si>
    <t>8.5 x 0.57 x 11 inches</t>
  </si>
  <si>
    <t>/Making-Sense-Statistics-Fred-Pyrczak/dp/1138894761/ref=sr_1_55?crid=34NU2WDUOI6UY&amp;keywords=statistics&amp;qid=1663453001&amp;sprefix=statisti%2Caps%2C263&amp;sr=8-55</t>
  </si>
  <si>
    <t>Psychology Statistics For Dummies</t>
  </si>
  <si>
    <t>7.4 x 1 x 9.3 inches</t>
  </si>
  <si>
    <t>/Psychology-Statistics-Dummies-Donncha-Hanna/dp/1119952875/ref=sr_1_53?crid=34NU2WDUOI6UY&amp;keywords=statistics&amp;qid=1663453001&amp;sprefix=statisti%2Caps%2C263&amp;sr=8-53</t>
  </si>
  <si>
    <t>Becoming a Data Head: How to Think Speak and Understand Data Science Statistics and Machine Learning</t>
  </si>
  <si>
    <t>Wiley; 1st edition (April 23 2021)</t>
  </si>
  <si>
    <t>Ace the Data Science Interview (August 16 2021)</t>
  </si>
  <si>
    <t>Essential Math for Data Science: Take Control of Your Data with Fundamental Linear Algebra Probability and Statistics</t>
  </si>
  <si>
    <t>No Starch Press (August 2 2022)</t>
  </si>
  <si>
    <t>The MIT Press; Illustrated edition (April 13 2018)</t>
  </si>
  <si>
    <t>For Dummies; 3rd edition (September 1 2021)</t>
  </si>
  <si>
    <t>Packt Publishing (February 28 2022)</t>
  </si>
  <si>
    <t>Manning (April 27 2021)</t>
  </si>
  <si>
    <t>Packt Publishing (September 30 2021)</t>
  </si>
  <si>
    <t>Data Science on AWS: Implementing End-to-End Continuous AI and Machine Learning Pipelines</t>
  </si>
  <si>
    <t>Data Analysis for Business Economics and Policy</t>
  </si>
  <si>
    <t>Cambridge University Press (May 6 2021)</t>
  </si>
  <si>
    <t>Independently published (April 29 2022)</t>
  </si>
  <si>
    <t>Hands-On Data Analysis with Pandas: A Python data science handbook for data collection wrangling analysis and visualization 2nd Edition</t>
  </si>
  <si>
    <t>Packt Publishing; 2nd ed. edition (April 29 2021)</t>
  </si>
  <si>
    <t>Business Data Science: Combining Machine Learning and Economics to Optimize Automate and Accelerate Business Decisions</t>
  </si>
  <si>
    <t>McGraw Hill; 1st edition (August 21 2019)</t>
  </si>
  <si>
    <t>Basic Books (August 17 2021)</t>
  </si>
  <si>
    <t>Cleaning Data for Effective Data Science: Doing the other 80% of the work with Python R and command-line tools</t>
  </si>
  <si>
    <t>Packt Publishing (March 31 2021)</t>
  </si>
  <si>
    <t>ClydeBank Media LLC; Illustrated edition (November 18 2019)</t>
  </si>
  <si>
    <t>Kenneth Michael Fornari (May 24 2022)</t>
  </si>
  <si>
    <t>Manning (August 16 2022)</t>
  </si>
  <si>
    <t>Everybody Lies: Big Data New Data and What the Internet Can Tell Us About Who We Really Are</t>
  </si>
  <si>
    <t>Dey Street Books; Reprint edition (May 9 2017)</t>
  </si>
  <si>
    <t>Data-Driven Science and Engineering: Machine Learning Dynamical Systems and Control</t>
  </si>
  <si>
    <t>Cambridge University Press; 2nd edition (July 28 2022)</t>
  </si>
  <si>
    <t>Packt Publishing (March 29 2019)</t>
  </si>
  <si>
    <t>Picador (August 30 2022)</t>
  </si>
  <si>
    <t>Kogan Page; 1st edition (August 30 2022)</t>
  </si>
  <si>
    <t>Data Science Projects with Python: A case study approach to gaining valuable insights from real data with machine learning 2nd Edition</t>
  </si>
  <si>
    <t>Packt Publishing; 2nd ed. edition (July 29 2021)</t>
  </si>
  <si>
    <t>Packt Publishing (April 22 2022)</t>
  </si>
  <si>
    <t>Manning; 1st edition (April 2 2017)</t>
  </si>
  <si>
    <t>Designing Data-Intensive Applications: The Big Ideas Behind Reliable Scalable and Maintainable Systems</t>
  </si>
  <si>
    <t>Wiley; 1st edition (November 12 2013)</t>
  </si>
  <si>
    <t>Python for Data Analysis: Data Wrangling with pandas NumPy and Jupyter</t>
  </si>
  <si>
    <t>Chapman and Hall/CRC; 2nd edition (April 14 2021)</t>
  </si>
  <si>
    <t>Independently published (July 20 2022)</t>
  </si>
  <si>
    <t>Packt Publishing (January 21 2022)</t>
  </si>
  <si>
    <t>WSPC (May 6 2022)</t>
  </si>
  <si>
    <t>W. W. Norton &amp; Company; 1st edition (January 13 2014)</t>
  </si>
  <si>
    <t>How To Win With Your Data Visualizations: The 5 Part Guide for Junior Analysts to Create Effective Data Visualizations and Engaging Data Stories ... Data Visualization and Communicating Data)</t>
  </si>
  <si>
    <t>Ken Fornari (November 9 2021)</t>
  </si>
  <si>
    <t>CRC Press; 1st edition (July 2 2010)</t>
  </si>
  <si>
    <t>Independently published (October 28 2021)</t>
  </si>
  <si>
    <t>Listening to People: A Practical Guide to Interviewing Participant Observation Data Analysis and Writing It All Up (Chicago Guides to Writing Editing and Publishing)</t>
  </si>
  <si>
    <t>University of Chicago Press (October 15 2021)</t>
  </si>
  <si>
    <t>Microsoft Power BI Quick Start Guide: Bring your data to life through data modeling visualization digital storytelling and more 2nd Edition</t>
  </si>
  <si>
    <t>Packt Publishing; 2nd ed. edition (October 30 2020)</t>
  </si>
  <si>
    <t>R in Action Third Edition: Data analysis and graphics with R and Tidyverse</t>
  </si>
  <si>
    <t>Manning; 3rd edition (May 3 2022)</t>
  </si>
  <si>
    <t>Data Science Ethics: Concepts Techniques and Cautionary Tales</t>
  </si>
  <si>
    <t>Oxford University Press (June 24 2022)</t>
  </si>
  <si>
    <t>Chapman and Hall/CRC; 1st edition (November 22 2019)</t>
  </si>
  <si>
    <t>Manning (November 22 2022)</t>
  </si>
  <si>
    <t>Avid Reader Press / Simon &amp; Schuster (January 11 2022)</t>
  </si>
  <si>
    <t>Crucial Conversations: Tools for Talking When Stakes are High Third Edition</t>
  </si>
  <si>
    <t>McGraw Hill; 3rd edition (October 21 2021)</t>
  </si>
  <si>
    <t>Data Science: A Comprehensive Guide to Data Science Data Analytics Data Mining Artificial Intelligence Machine Learning and Big Data</t>
  </si>
  <si>
    <t>Practical Big Data Analytics: Hands-on techniques to implement enterprise analytics and machine learning using Hadoop Spark NoSQL and R</t>
  </si>
  <si>
    <t>Packt Publishing (January 15 2018)</t>
  </si>
  <si>
    <t>Packt Publishing (March 25 2022)</t>
  </si>
  <si>
    <t>Lulu.com (August 14 2020)</t>
  </si>
  <si>
    <t>Lioncrest Publishing (October 10 2018)</t>
  </si>
  <si>
    <t>Packt Publishing (July 23 2021)</t>
  </si>
  <si>
    <t>SQL for Data Analytics: Harness the power of SQL to extract insights from data 3rd Edition</t>
  </si>
  <si>
    <t>Packt Publishing; 3rd ed. edition (August 29 2022)</t>
  </si>
  <si>
    <t>Cambridge University Press; 1st edition (March 31 2020)</t>
  </si>
  <si>
    <t>Chapman and Hall/CRC; 1st edition (April 20 2021)</t>
  </si>
  <si>
    <t>No Starch Press (November 8 2022)</t>
  </si>
  <si>
    <t>Data Analysis with R - Second Edition: A comprehensive guide to manipulating analyzing and visualizing data in R</t>
  </si>
  <si>
    <t>Packt Publishing; 2nd Revised edition (March 28 2018)</t>
  </si>
  <si>
    <t>Packt Publishing (December 29 2021)</t>
  </si>
  <si>
    <t>Independently published (January 4 2021)</t>
  </si>
  <si>
    <t>De Gruyter; 2nd edition (March 22 2021)</t>
  </si>
  <si>
    <t>The Digital Mindset: What It Really Takes to Thrive in the Age of Data Algorithms and AI</t>
  </si>
  <si>
    <t>Harvard Business Review Press (May 10 2022)</t>
  </si>
  <si>
    <t>Penguin Press (May 29 2014)</t>
  </si>
  <si>
    <t>CreateSpace Independent Publishing Platform (October 3 2018)</t>
  </si>
  <si>
    <t>Independently published (April 26 2020)</t>
  </si>
  <si>
    <t>Chapman and Hall/CRC; 1st edition (November 8 2019)</t>
  </si>
  <si>
    <t>Independently published (August 18 2019)</t>
  </si>
  <si>
    <t>Data Science for Marketing Analytics: A practical guide to forming a killer marketing strategy through data analysis with Python 2nd Edition</t>
  </si>
  <si>
    <t>Packt Publishing; 2nd ed. edition (September 7 2021)</t>
  </si>
  <si>
    <t>SAGE Publications Ltd; 1st edition (May 30 2022)</t>
  </si>
  <si>
    <t>Independently published (April 1 2022)</t>
  </si>
  <si>
    <t>Springer; 1st ed. 2022 edition (December 20 2022)</t>
  </si>
  <si>
    <t>CRC Press; 1st edition (October 27 2022)</t>
  </si>
  <si>
    <t>Packt Publishing (November 30 2018)</t>
  </si>
  <si>
    <t>Data Science Bookshelf The (June 19 2015)</t>
  </si>
  <si>
    <t>Practical Python Data Wrangling and Data Quality: Getting Started with Reading Cleaning and Analyzing Data</t>
  </si>
  <si>
    <t>Independently published (December 17 2019)</t>
  </si>
  <si>
    <t>Little A; Illustrated edition (October 1 2020)</t>
  </si>
  <si>
    <t>Wiley; 1st edition (August 27 2021)</t>
  </si>
  <si>
    <t>Manning (March 1 2022)</t>
  </si>
  <si>
    <t>Springer; 1st ed. 2017 edition (August 29 2017)</t>
  </si>
  <si>
    <t>Oxford University Press; Illustrated edition (January 30 2018)</t>
  </si>
  <si>
    <t>Data Science Projects with Python: A case study approach to successful data science projects using Python pandas and scikit-learn</t>
  </si>
  <si>
    <t>Packt Publishing; 1st edition (April 30 2019)</t>
  </si>
  <si>
    <t>No Starch Press (February 7 2023)</t>
  </si>
  <si>
    <t>Packt Publishing (August 26 2022)</t>
  </si>
  <si>
    <t>Cambridge University Press; New edition (April 28 2022)</t>
  </si>
  <si>
    <t>Wiley; 1st edition (October 1 2021)</t>
  </si>
  <si>
    <t>Princeton University Press (August 2 2022)</t>
  </si>
  <si>
    <t>Data Science Interview: Prep for SQL Panda Python R Language Machine Learning DBMS and RDBMS â€“ And More â€“ The Full Data Scientist Interview Handbook</t>
  </si>
  <si>
    <t>Data Science Interview Books (January 6 2022)</t>
  </si>
  <si>
    <t>Independently published (October 6 2020)</t>
  </si>
  <si>
    <t>Fundamentals of Data Science with MATLAB: Introduction to Scientific Computing Data Analysis and Data Visualization</t>
  </si>
  <si>
    <t>Arash Karimpour (July 31 2020)</t>
  </si>
  <si>
    <t>Independently published (August 15 2021)</t>
  </si>
  <si>
    <t>Packt Publishing; 2nd ed. edition (February 18 2022)</t>
  </si>
  <si>
    <t>Wiley; 1st edition (January 29 2021)</t>
  </si>
  <si>
    <t>Data Science For Dummies 2nd Edition</t>
  </si>
  <si>
    <t>For Dummies; 2nd edition (March 6 2017)</t>
  </si>
  <si>
    <t>Hands-On Data Structures and Algorithms with Python: Store manipulate and access data effectively and boost the performance of your applications 3rd Edition</t>
  </si>
  <si>
    <t>Packt Publishing; 3rd ed. edition (July 29 2022)</t>
  </si>
  <si>
    <t>Business Intelligence Analytics and Data Science: A Managerial Perspective</t>
  </si>
  <si>
    <t>Pearson; 4th edition (January 13 2017)</t>
  </si>
  <si>
    <t>Independently published (August 15 2022)</t>
  </si>
  <si>
    <t>Wiley; 1st edition (December 15 2020)</t>
  </si>
  <si>
    <t>Introduction to Computation: Haskell Logic and Automata (Undergraduate Topics in Computer Science)</t>
  </si>
  <si>
    <t>Springer; 1st ed. 2021 edition (January 20 2022)</t>
  </si>
  <si>
    <t>lulu.com (November 25 2019)</t>
  </si>
  <si>
    <t>Morgan Kaufmann; 2nd edition (December 21 2018)</t>
  </si>
  <si>
    <t>American Psychological Association; 1st edition (July 12 2022)</t>
  </si>
  <si>
    <t>Cambridge University Press (January 7 2021)</t>
  </si>
  <si>
    <t>Data Science for Business: Predictive Modeling Data Mining Data Analytics Data Warehousing Data Visualization Regression Analysis Database Querying and Machine Learning for Beginners</t>
  </si>
  <si>
    <t>Facet Publishing; 1st edition (July 18 2022)</t>
  </si>
  <si>
    <t>Pearson; 1st edition (October 7 2021)</t>
  </si>
  <si>
    <t>Technics Publications; First edition (August 25 2022)</t>
  </si>
  <si>
    <t>Python Crash Course 2nd Edition: A Hands-On Project-Based Introduction to Programming</t>
  </si>
  <si>
    <t>No Starch Press; 2nd edition (May 3 2019)</t>
  </si>
  <si>
    <t>SAGE Publications Inc; 1st edition (February 14 2021)</t>
  </si>
  <si>
    <t>The Esri Guide to GIS Analysis Volume 3: Modeling Suitability Movement and Interaction (The ESRI Guide to GIS Analysis 3)</t>
  </si>
  <si>
    <t>Esri Press; 1st edition (July 16 2012)</t>
  </si>
  <si>
    <t>The Applied SQL Data Analytics Workshop: Develop your practical skills and prepare to become a professional data analyst 2nd Edition</t>
  </si>
  <si>
    <t>Packt Publishing (February 28 2020)</t>
  </si>
  <si>
    <t>SAS Institute (June 29 2020)</t>
  </si>
  <si>
    <t>SAGE Publications Inc; First edition (September 22 2017)</t>
  </si>
  <si>
    <t>The MIT Press (March 1 2022)</t>
  </si>
  <si>
    <t>Code Energy (March 17 2021)</t>
  </si>
  <si>
    <t>Very Young Professionals; Illustrated edition (October 6 2020)</t>
  </si>
  <si>
    <t>Manning (July 5 2022)</t>
  </si>
  <si>
    <t>Chapman and Hall/CRC; 1st edition (July 15 2022)</t>
  </si>
  <si>
    <t>Packt Publishing (June 17 2022)</t>
  </si>
  <si>
    <t>Edward Elgar Publishing; 5th edition (January 31 2022)</t>
  </si>
  <si>
    <t>Data Visualization with Python for Beginners: Visualize Your Data using Pandas Matplotlib and Seaborn (Machine Learning &amp; Data Science for Beginners)</t>
  </si>
  <si>
    <t>AI Publishing LLC (February 14 2020)</t>
  </si>
  <si>
    <t>Ethical Machines: Your Concise Guide to Totally Unbiased Transparent and Respectful AI</t>
  </si>
  <si>
    <t>Harvard Business Review Press (July 12 2022)</t>
  </si>
  <si>
    <t>Independently published (August 7 2018)</t>
  </si>
  <si>
    <t>Python for Geospatial Data Analysis: Theory Tools and Practice for Location Intelligence</t>
  </si>
  <si>
    <t>Libraries Unlimited (March 26 2020)</t>
  </si>
  <si>
    <t>Chapman and Hall/CRC; 1st edition (January 14 2020)</t>
  </si>
  <si>
    <t>Data Analytics for Absolute Beginners: A Deconstructed Guide to Data Literacy: (Introduction to Data Data Visualization Business Intelligence &amp; ... Science Python &amp; Statistics for Beginners)</t>
  </si>
  <si>
    <t>Independently published (July 21 2019)</t>
  </si>
  <si>
    <t>Technics Publications; First edition (September 26 2015)</t>
  </si>
  <si>
    <t>Chapman and Hall/CRC; 3rd edition (November 1 2013)</t>
  </si>
  <si>
    <t>Mike Murach &amp; Associates Inc (August 30 2021)</t>
  </si>
  <si>
    <t>lulu.com; null edition (June 8 2016)</t>
  </si>
  <si>
    <t>CareerCup; 6th edition (July 1 2015)</t>
  </si>
  <si>
    <t>Apress; 1st ed. edition (August 25 2017)</t>
  </si>
  <si>
    <t>Mastering PostgreSQL 13: Build administer and maintain database applications efficiently with PostgreSQL 13 4th Edition</t>
  </si>
  <si>
    <t>Packt Publishing; 4th ed. edition (November 13 2020)</t>
  </si>
  <si>
    <t>Manning (March 22 2022)</t>
  </si>
  <si>
    <t>PYTHON: Learn Coding Programs with Python Programming and Master Data Analysis &amp; Analytics Data Science and Machine Learning with the Complete Crash Course for Beginners - 5 Manuscripts in 1 Book</t>
  </si>
  <si>
    <t>Independently published (December 24 2021)</t>
  </si>
  <si>
    <t>Independently published (June 17 2020)</t>
  </si>
  <si>
    <t>Data Analytics: Practical Guide to Leveraging the Power of Algorithms Data Science Data Mining Statistics Big Data and Predictive Analysis to Improve Business Work and Life</t>
  </si>
  <si>
    <t>CreateSpace Independent Publishing Platform (March 10 2017)</t>
  </si>
  <si>
    <t>Wolfram Media Inc (December 20 2021)</t>
  </si>
  <si>
    <t>Packt Publishing (February 28 2019)</t>
  </si>
  <si>
    <t>Routledge; 1st edition (August 8 2022)</t>
  </si>
  <si>
    <t>Scalable Data Analytics with Azure Data Explorer: Modern ways to query analyze and perform real-time data analysis on large volumes of data</t>
  </si>
  <si>
    <t>Packt Publishing (March 17 2022)</t>
  </si>
  <si>
    <t>Polity; 1st edition (April 11 2022)</t>
  </si>
  <si>
    <t>Chapman and Hall/CRC; 1st edition (May 25 2022)</t>
  </si>
  <si>
    <t>Predictive Analytics: Data Mining Machine Learning and Data Science for Practitioners (Pearson Business Analytics Series)</t>
  </si>
  <si>
    <t>Pearson FT Press; 2nd edition (December 21 2020)</t>
  </si>
  <si>
    <t>American Statistical Association (December 3 2020)</t>
  </si>
  <si>
    <t>Kogan Page; 2nd edition (September 29 2020)</t>
  </si>
  <si>
    <t>Packt Publishing; 5th ed. edition (August 26 2022)</t>
  </si>
  <si>
    <t>The Data Warehouse Toolkit: The Definitive Guide to Dimensional Modeling 3rd Edition</t>
  </si>
  <si>
    <t>Wiley; 3rd edition (June 21 2013)</t>
  </si>
  <si>
    <t>Routledge; 1st edition (October 27 2020)</t>
  </si>
  <si>
    <t>Springer; 2011th edition (August 4 2011)</t>
  </si>
  <si>
    <t>AI Publishing (April 18 2020)</t>
  </si>
  <si>
    <t>Machine Learning for Absolute Beginners: Python for Data Science Book 3</t>
  </si>
  <si>
    <t>Detecting Regime Change in Computational Finance: Data Science Machine Learning and Algorithmic Trading</t>
  </si>
  <si>
    <t>Chapman and Hall/CRC; 1st edition (May 30 2022)</t>
  </si>
  <si>
    <t>Big Data: A Complete Guide to the Basic Concepts in Data Science Cyber Security Analytics and Metrics (Big Data and Artificail Intelligence Book 1)</t>
  </si>
  <si>
    <t>Chapman and Hall/CRC; 1st edition (July 20 2022)</t>
  </si>
  <si>
    <t>Manning; 2nd edition (December 7 2019)</t>
  </si>
  <si>
    <t>Saltire Press (August 3 2016)</t>
  </si>
  <si>
    <t>Independently published (April 1 2021)</t>
  </si>
  <si>
    <t>Independently published (August 31 2022)</t>
  </si>
  <si>
    <t>Manning (December 14 2021)</t>
  </si>
  <si>
    <t>CreateSpace Independent Publishing Platform; 1st edition (February 17 2018)</t>
  </si>
  <si>
    <t>Data Science Analytics and Machine Learning with R</t>
  </si>
  <si>
    <t>Academic Press; 1st edition (November 15 2022)</t>
  </si>
  <si>
    <t>Pearson FT Press; 1st edition (May 2 2015)</t>
  </si>
  <si>
    <t>Packt Publishing (December 15 2021)</t>
  </si>
  <si>
    <t>The MIT Press (December 8 2020)</t>
  </si>
  <si>
    <t>For Dummies; 1st edition (December 8 2022)</t>
  </si>
  <si>
    <t>Independently published (October 14 2020)</t>
  </si>
  <si>
    <t>Chapman and Hall/CRC; 1st edition (October 18 2022)</t>
  </si>
  <si>
    <t>Kogan Page; 2nd edition (April 24 2018)</t>
  </si>
  <si>
    <t>Springer; 1st ed. 2019 edition (June 25 2019)</t>
  </si>
  <si>
    <t>Packt Publishing (July 30 2021)</t>
  </si>
  <si>
    <t>Packt Publishing (August 23 2019)</t>
  </si>
  <si>
    <t>Auerbach Publications; 1st edition (May 13 2022)</t>
  </si>
  <si>
    <t>Data Science: The Ultimate Guide to Data Analytics Data Mining Data Warehousing Data Visualization Regression Analysis Database Querying Big Data for Business and Machine Learning for Beginners</t>
  </si>
  <si>
    <t>The MIT Press; second edition (August 12 2016)</t>
  </si>
  <si>
    <t>SQL: 3 books 1 - The Ultimate Beginner Intermediate &amp; Expert Guides To Master SQL Programming Quickly with Practical Exercises</t>
  </si>
  <si>
    <t>Independently published (July 10 2022)</t>
  </si>
  <si>
    <t>Manning (November 23 2021)</t>
  </si>
  <si>
    <t>Data Analytics: Introduction and Guide to Data Science Analysis Artificial Intelligence and Machine Learning</t>
  </si>
  <si>
    <t>The Data Model Resource Book Vol. 2: A Library of Data Models for Specific Industries</t>
  </si>
  <si>
    <t>Packt Publishing (October 29 2021)</t>
  </si>
  <si>
    <t>Johns Hopkins University Press (November 15 2022)</t>
  </si>
  <si>
    <t>Packt Publishing (October 23 2020)</t>
  </si>
  <si>
    <t>Princeton Architectural Press; Illustrated edition (October 23 2018)</t>
  </si>
  <si>
    <t>Mastering Tableau 2021: Implement advanced business intelligence techniques and analytics with Tableau 3rd Edition</t>
  </si>
  <si>
    <t>Packt Publishing (May 31 2021)</t>
  </si>
  <si>
    <t>SAGE Publications Ltd; 1st edition (February 4 2021)</t>
  </si>
  <si>
    <t>No Starch Press (September 25 2018)</t>
  </si>
  <si>
    <t>Learning Geospatial Analysis with Python: Understand GIS fundamentals and perform remote sensing data analysis using Python 3.7 3rd Edition</t>
  </si>
  <si>
    <t>Packt Publishing (September 27 2019)</t>
  </si>
  <si>
    <t>Wiley; 1st edition (April 24 2017)</t>
  </si>
  <si>
    <t>Machine Learning with R: Expert techniques for predictive modeling 3rd Edition</t>
  </si>
  <si>
    <t>Packt Publishing; 3rd edition (April 15 2019)</t>
  </si>
  <si>
    <t>Hands-on Programmatic In-house Digital Advertising: Learn Data Design AI Implementation Bidding Strategies and Strategic Thinking (English Edition)</t>
  </si>
  <si>
    <t>BPB Publications (October 4 2021)</t>
  </si>
  <si>
    <t>Wiley-Scrivener; 1st edition (August 5 2020)</t>
  </si>
  <si>
    <t>Data Governance: How to Design Deploy and Sustain an Effective Data Governance Program (The Morgan Kaufmann Series on Business Intelligence)</t>
  </si>
  <si>
    <t>Morgan Kaufmann; 1st edition (July 27 2012)</t>
  </si>
  <si>
    <t>Data Science in Context: Foundations Challenges Opportunities</t>
  </si>
  <si>
    <t>Cambridge University Press; New edition (November 30 2022)</t>
  </si>
  <si>
    <t>Python Machine Learning: Machine Learning and Deep Learning with Python scikit-learn and TensorFlow 2 3rd Edition</t>
  </si>
  <si>
    <t>Packt Publishing; 3rd edition (December 12 2019)</t>
  </si>
  <si>
    <t>Packt Publishing (January 28 2022)</t>
  </si>
  <si>
    <t>Data Science and Big Data Analytics: Discovering Analyzing Visualizing and Presenting Data</t>
  </si>
  <si>
    <t>Wiley; 1st edition (January 27 2015)</t>
  </si>
  <si>
    <t>Cayenne Canyon Press (April 30 2021)</t>
  </si>
  <si>
    <t>Graph Neural Networks: Foundations Frontiers and Applications</t>
  </si>
  <si>
    <t>Springer; 1st ed. 2022 edition (January 4 2022)</t>
  </si>
  <si>
    <t>Data-Driven Evolutionary Optimization: Integrating Evolutionary Computation Machine Learning and Data Science (Studies in Computational Intelligence 975)</t>
  </si>
  <si>
    <t>Springer; 1st ed. 2021 edition (June 29 2021)</t>
  </si>
  <si>
    <t>Getting Started with Elastic Stack 8.0: Run powerful and scalable data platforms to search observe and secure your organization</t>
  </si>
  <si>
    <t>Packt Publishing (March 23 2022)</t>
  </si>
  <si>
    <t>Wiley; 1st edition (September 21 2022)</t>
  </si>
  <si>
    <t>Independently published (June 16 2021)</t>
  </si>
  <si>
    <t>lulu.com; 5th Edition (April 20 2016)</t>
  </si>
  <si>
    <t>Packt Publishing (May 27 2022)</t>
  </si>
  <si>
    <t>Cayenne Canyon Press (April 29 2022)</t>
  </si>
  <si>
    <t>Machine Learning and Big Data Analytics Paradigms: Analysis Applications and Challenges (Studies in Big Data 77)</t>
  </si>
  <si>
    <t>Springer; 1st ed. 2021 edition (December 15 2020)</t>
  </si>
  <si>
    <t>University of Chicago Press; First edition (June 6 2022)</t>
  </si>
  <si>
    <t>Mastering TensorFlow 2.x: Implement Powerful Neural Nets across Structured Unstructured datasets and Time Series Data (English Edition)</t>
  </si>
  <si>
    <t>BPB Publications (March 24 2022)</t>
  </si>
  <si>
    <t>The Science of Baseball: The Math Technology and Data Behind the Great American Pastime</t>
  </si>
  <si>
    <t>Skyhorse (March 15 2022)</t>
  </si>
  <si>
    <t>Packt Publishing (April 28 2022)</t>
  </si>
  <si>
    <t>Harvard Business Review Press (April 3 2018)</t>
  </si>
  <si>
    <t>Andriy Burkov (January 13 2019)</t>
  </si>
  <si>
    <t xml:space="preserve"> is focused on presenting the best texts for learning about technology and business as well as books for test preparation. Categories include programming operating systems and other texts focused on IT. In addition a series of books helps professionals in their own disciplines learn the business skills needed in their professional growth. </t>
  </si>
  <si>
    <t>Oxford University Press (January 14 2022)</t>
  </si>
  <si>
    <t>The Data Model Resource Book Vol. 3: Universal Patterns for Data Modeling</t>
  </si>
  <si>
    <t>Wiley; 1st edition (January 9 2009)</t>
  </si>
  <si>
    <t>Chapman and Hall/CRC; 1st edition (October 22 2021)</t>
  </si>
  <si>
    <t>Microsoft Press; 1st edition (March 1 2018)</t>
  </si>
  <si>
    <t>Combining DataOps MLOps and DevOps: Outperform Analytics and Software Development with Expert Practices on Process Optimization and Automation (English Edition)</t>
  </si>
  <si>
    <t>Routledge; 2nd edition (May 27 2021)</t>
  </si>
  <si>
    <t>Big Data and Artificial Intelligence: Complete Guide to Data Science AI Big Data and Machine Learning.</t>
  </si>
  <si>
    <t>Independently published (September 22 2021)</t>
  </si>
  <si>
    <t>Packt Publishing (December 11 2020)</t>
  </si>
  <si>
    <t>Independently published (August 24 2020)</t>
  </si>
  <si>
    <t>Independently published (August 2 2022)</t>
  </si>
  <si>
    <t>Data Mining for Business Analytics: Concepts Techniques and Applications in Python</t>
  </si>
  <si>
    <t>Wiley; 1st edition (November 5 2019)</t>
  </si>
  <si>
    <t>SAGE Publications Ltd; 1st edition (January 16 2019)</t>
  </si>
  <si>
    <t>Cambridge University Press; 1st edition (April 23 2020)</t>
  </si>
  <si>
    <t>Machine Learning for Time-Series with Python: Forecast predict and detect anomalies with state-of-the-art machine learning methods</t>
  </si>
  <si>
    <t>Springer; 1st ed. 2020 edition (January 5 2021)</t>
  </si>
  <si>
    <t>Python for Data Analysis: Data Wrangling with Pandas NumPy and IPython</t>
  </si>
  <si>
    <t>Python Data Analysis: Perform data collection data processing wrangling visualization and model building using Python 3rd Edition</t>
  </si>
  <si>
    <t>Packt Publishing; 3rd ed. edition (February 5 2021)</t>
  </si>
  <si>
    <t>R Cookbook: Proven Recipes for Data Analysis Statistics and Graphics</t>
  </si>
  <si>
    <t>Microsoft Press; 7th edition (December 16 2021)</t>
  </si>
  <si>
    <t>Princeton University Press (November 29 2022)</t>
  </si>
  <si>
    <t>Holy Macro! Books; Third edition (August 1 2022)</t>
  </si>
  <si>
    <t>SAGE Publications Inc; 4th edition (January 22 2019)</t>
  </si>
  <si>
    <t>For Dummies; 5th edition (February 3 2022)</t>
  </si>
  <si>
    <t>Wiley; 2nd edition (December 14 2015)</t>
  </si>
  <si>
    <t>Python for ArcGIS Pro: Automate cartography and data analysis using ArcPy ArcGIS API for Python Notebooks and pandas</t>
  </si>
  <si>
    <t>Packt Publishing (April 29 2022)</t>
  </si>
  <si>
    <t>Wiley; 1st edition (October 22 2019)</t>
  </si>
  <si>
    <t>Time Series Analysis with Python Cookbook: Practical recipes for exploratory data analysis data preparation forecasting and model evaluation</t>
  </si>
  <si>
    <t>Packt Publishing (June 30 2022)</t>
  </si>
  <si>
    <t>Data Driven Fire Administration: An Introduction to Research Methods Statistical Analysis and Analytic Management for the Fire Service</t>
  </si>
  <si>
    <t>Parkwood publications (August 19 2022)</t>
  </si>
  <si>
    <t>Data Analysis: Easy Methods To Process Data Into Useful Input For Fact-Based Decision-Making (Decision-making Data collection Data cleaning Data visualization Data interpretation)</t>
  </si>
  <si>
    <t>MASTERING EXCEL DATA &amp; STATISTICAL ANALYSIS: All-In-One Practical Approach to Creating and Analyzing Data Charts And Pivot Tables for Better Business ... Tricks on Data Analysis &amp; Business Modelling</t>
  </si>
  <si>
    <t>Independently published (March 31 2022)</t>
  </si>
  <si>
    <t>Independently published (May 24 2022)</t>
  </si>
  <si>
    <t>Packt Publishing; 1st edition (March 17 2022)</t>
  </si>
  <si>
    <t>Packt Publishing; 1st edition (January 21 2022)</t>
  </si>
  <si>
    <t>Princeton University Press (November 16 2021)</t>
  </si>
  <si>
    <t>Cambridge University Press; 1st edition (March 24 2022)</t>
  </si>
  <si>
    <t>Wiley; 1st edition (November 2 2015)</t>
  </si>
  <si>
    <t>The Data Analysis Workshop: Solve business problems with state-of-the-art data analysis models developing expert data analysis skills along the way</t>
  </si>
  <si>
    <t>Packt Publishing; 1st edition (July 29 2020)</t>
  </si>
  <si>
    <t>Manning; 2nd edition (June 6 2015)</t>
  </si>
  <si>
    <t>Academic Press; 1st edition (November 30 2018)</t>
  </si>
  <si>
    <t>Independently published (May 9 2022)</t>
  </si>
  <si>
    <t>Routledge; 4th edition (August 8 2017)</t>
  </si>
  <si>
    <t>SAGE Publications Inc; 1st edition (October 4 2017)</t>
  </si>
  <si>
    <t>Routledge; 1st edition (December 4 2014)</t>
  </si>
  <si>
    <t>Morgan Kaufmann; 1st edition (November 21 2014)</t>
  </si>
  <si>
    <t>CreateSpace Independent Publishing Platform (August 1 2016)</t>
  </si>
  <si>
    <t>Manning (December 20 2022)</t>
  </si>
  <si>
    <t>SAGE Publications Ltd; Second edition (December 15 2020)</t>
  </si>
  <si>
    <t>Econometric Analysis of Cross Section and Panel Data second edition (The MIT Press)</t>
  </si>
  <si>
    <t>The MIT Press; second edition (October 1 2010)</t>
  </si>
  <si>
    <t>anushabooks.com (May 10 2021)</t>
  </si>
  <si>
    <t>CRC Press; 1st edition (March 31 2021)</t>
  </si>
  <si>
    <t>In Easy Steps Limited (March 13 2018)</t>
  </si>
  <si>
    <t>Regression Analysis of Count Data (Econometric Society Monographs Series Number 30)</t>
  </si>
  <si>
    <t>Cambridge University Press; 0 edition (September 28 1998)</t>
  </si>
  <si>
    <t>SAGE Publications Inc; 1st edition (July 5 2022)</t>
  </si>
  <si>
    <t>Oxford University Press; 2nd edition (July 27 2006)</t>
  </si>
  <si>
    <t>Cambridge University Press; New edition (May 19 2022)</t>
  </si>
  <si>
    <t>Cluster Analysis 5th Edition</t>
  </si>
  <si>
    <t>Wiley; 5th edition (February 8 2011)</t>
  </si>
  <si>
    <t>BPB Publications (June 22 2021)</t>
  </si>
  <si>
    <t>Foundations of Crime Analysis: Data Analyses and Mapping</t>
  </si>
  <si>
    <t>Routledge; 1st edition (February 21 2018)</t>
  </si>
  <si>
    <t>SAGE Publications Ltd; Third edition (May 31 2019)</t>
  </si>
  <si>
    <t>MASTERING EXCEL DATA ANALYSIS: All-In-One Practical Approach to Creating and Analyzing Data Charts And Pivot Tables + Secret Tips and Tricks on Data Analysis &amp; Business Modelling</t>
  </si>
  <si>
    <t>Pandas 1.x Cookbook: Practical recipes for scientific computing time series analysis and exploratory data analysis using Python 2nd Edition</t>
  </si>
  <si>
    <t>Packt Publishing (February 27 2020)</t>
  </si>
  <si>
    <t>Open University Press; 7th ed. edition (April 9 2020)</t>
  </si>
  <si>
    <t>For Dummies; 1st edition (July 22 2013)</t>
  </si>
  <si>
    <t>QuickStudy; Lam Crds edition (November 18 2008)</t>
  </si>
  <si>
    <t>Manning (June 29 2021)</t>
  </si>
  <si>
    <t>Statistics 101: From Data Analysis and Predictive Modeling to Measuring Distribution and Determining Probability Your Essential Guide to Statistics (Adams 101)</t>
  </si>
  <si>
    <t>Adams Media (December 18 2018)</t>
  </si>
  <si>
    <t>Routledge; 1st edition (November 19 2021)</t>
  </si>
  <si>
    <t>SAGE Publications Inc; 10th edition (May 11 2018)</t>
  </si>
  <si>
    <t>Data Analysis: A Model Comparison Approach to Regression ANOVA and Beyond</t>
  </si>
  <si>
    <t>Routledge; 3rd edition (May 8 2017)</t>
  </si>
  <si>
    <t>Pearson; 4th edition (December 27 2010)</t>
  </si>
  <si>
    <t>Multivariate Data Analysis 8th edition</t>
  </si>
  <si>
    <t>CENGAGE INDIA (January 1 2018)</t>
  </si>
  <si>
    <t>SAGE Publications Inc; 1st edition (September 21 2019)</t>
  </si>
  <si>
    <t>Doing Bayesian Data Analysis: A Tutorial with R JAGS and Stan</t>
  </si>
  <si>
    <t>Academic Press; 2nd edition (November 17 2014)</t>
  </si>
  <si>
    <t>Cambridge University Press; 4th edition (July 7 2022)</t>
  </si>
  <si>
    <t>Advanced Statistics in Research: Reading Understanding and Writing Up Data Analysis Results</t>
  </si>
  <si>
    <t>Shadow Finch Media LLC; Illustrated edition (January 7 2013)</t>
  </si>
  <si>
    <t>Intro to Python for Computer Science and Data Science: Learning to Program with AI Big Data and The Cloud</t>
  </si>
  <si>
    <t>Pearson; 1st edition (February 15 2019)</t>
  </si>
  <si>
    <t>QuickStudy; Lam Rfc Cr edition (December 31 2013)</t>
  </si>
  <si>
    <t>Social Statistics: Managing Data Conducting Analyses Presenting Results (Sociology Re-Wired)</t>
  </si>
  <si>
    <t>Routledge; 4th edition (December 31 2021)</t>
  </si>
  <si>
    <t>The Dropout Multi-Millionaire: 37 Business Lessons on How to Succeed in Business With No Money No Education and No Clue</t>
  </si>
  <si>
    <t>Bookmark Publishing House (April 30 2021)</t>
  </si>
  <si>
    <t>Wiley; 1st edition (October 16 2012)</t>
  </si>
  <si>
    <t>Independently published (May 26 2022)</t>
  </si>
  <si>
    <t>Data Structures and Algorithm Analysis in C++ Third Edition (Dover Books on Computer Science)</t>
  </si>
  <si>
    <t>Dover Publications; Third edition (September 14 2011)</t>
  </si>
  <si>
    <t>CreateSpace Independent Publishing Platform; 1st edition (April 28 2014)</t>
  </si>
  <si>
    <t>SAGE Publications Ltd; 1st edition (March 17 2022)</t>
  </si>
  <si>
    <t>Springer; 2nd ed. 2021 edition (March 25 2022)</t>
  </si>
  <si>
    <t>PYTHON FOR DATA ANALYSIS: A PRACTICAL GUIDE YOU CANâ€™T MISS TO MASTER DATA USING PYTHON. KEY TOOLS FOR DATA SCIENCE INTRODUCING YOU INTO DATA MANIPULATION DATA VISUALIZATION MACHINE LEARNING.</t>
  </si>
  <si>
    <t xml:space="preserve"> and in the event that you are considering starting your own business some time or another or as of now have one this is certainly a device you should comprehend and utilize.</t>
  </si>
  <si>
    <t>Independently published (September 18 2020)</t>
  </si>
  <si>
    <t>Data Literacy Press (July 3 2020)</t>
  </si>
  <si>
    <t>SAGE Publications Inc; 1st edition (January 17 1995)</t>
  </si>
  <si>
    <t>Packt Publishing (August 21 2020)</t>
  </si>
  <si>
    <t>For Dummies; 2nd edition (February 27 2019)</t>
  </si>
  <si>
    <t>Independently published (July 16 2018)</t>
  </si>
  <si>
    <t>Packt Publishing (May 3 2019)</t>
  </si>
  <si>
    <t>Routledge; 1st edition (August 4 2014)</t>
  </si>
  <si>
    <t>SAGE Publications Ltd; Second edition (December 6 2012)</t>
  </si>
  <si>
    <t>lulu.com (April 20 2016)</t>
  </si>
  <si>
    <t>Pearson; 2nd edition (August 5 2009)</t>
  </si>
  <si>
    <t>An Introduction to Data Analysis: Quantitative Qualitative and Mixed Methods</t>
  </si>
  <si>
    <t>SAGE Publications Ltd; 1st edition (November 28 2018)</t>
  </si>
  <si>
    <t>Wiley; 1st edition (August 28 2020)</t>
  </si>
  <si>
    <t>Fuzzy Transforms for Image Processing and Data Analysis: Core Concepts Processes and Applications</t>
  </si>
  <si>
    <t>Springer; 1st ed. 2020 edition (April 23 2020)</t>
  </si>
  <si>
    <t>The Guilford Press; Translation edition (November 14 2012)</t>
  </si>
  <si>
    <t>SAS Institute (September 11 2018)</t>
  </si>
  <si>
    <t>Spatial Data Analysis: Models Methods and Techniques (SpringerBriefs in Regional Science)</t>
  </si>
  <si>
    <t>Springer; 2011th edition (August 5 2011)</t>
  </si>
  <si>
    <t>The Good the Bad and the Data: Shane the Lone Ethnographerâ€™s Basic Guide to Qualitative Data Analysis</t>
  </si>
  <si>
    <t>Routledge; 1st edition (December 22 2017)</t>
  </si>
  <si>
    <t>Packt Publishing (August 19 2022)</t>
  </si>
  <si>
    <t>SAGE Publications Inc; 1st edition (January 29 2019)</t>
  </si>
  <si>
    <t>Tableau Prep Cookbook: Use Tableau Prep to clean combine and transform your data for analysis</t>
  </si>
  <si>
    <t>Packt Publishing (March 19 2021)</t>
  </si>
  <si>
    <t>Springer; 2nd edition (December 23 2015)</t>
  </si>
  <si>
    <t>Independently published (August 16 2022)</t>
  </si>
  <si>
    <t>Columbia University Press; second edition (June 29 2021)</t>
  </si>
  <si>
    <t>Hands-On Exploratory Data Analysis with Python: Perform EDA techniques to understand summarize and investigate your data</t>
  </si>
  <si>
    <t>Packt Publishing; 1st edition (March 27 2020)</t>
  </si>
  <si>
    <t>Springer; 1st ed. 2021 edition (March 30 2021)</t>
  </si>
  <si>
    <t>Chapman and Hall/CRC; 2nd edition (March 16 2020)</t>
  </si>
  <si>
    <t>An Introduction to Categorical Data Analysis 3rd Edition (Wiley Series in Probability and Statistics)</t>
  </si>
  <si>
    <t>Wiley; 3rd edition (November 5 2018)</t>
  </si>
  <si>
    <t>Cengage Learning; 7th edition (July 20 2015)</t>
  </si>
  <si>
    <t>Independently published (December 8 2021)</t>
  </si>
  <si>
    <t>Microsoft Press; 5th edition (December 9 2016)</t>
  </si>
  <si>
    <t>Apress; 2nd ed. edition (May 22 2019)</t>
  </si>
  <si>
    <t>American Psychological Association; 1st edition (September 13 2022)</t>
  </si>
  <si>
    <t>Spectrum | Data Analysis and Probability Workbook | Grades 6-8 Printable</t>
  </si>
  <si>
    <t>Cambridge University Press; 1st edition (December 18 2006)</t>
  </si>
  <si>
    <t>Mcgraw-Hill (January 1 2020)</t>
  </si>
  <si>
    <t>Wiley; 3rd edition (April 5 2019)</t>
  </si>
  <si>
    <t>Adverse Impact Analysis: Understanding Data Statistics and Risk</t>
  </si>
  <si>
    <t>Routledge; 1st edition (December 8 2016)</t>
  </si>
  <si>
    <t>Chapman and Hall/CRC; 2nd edition (September 12 2014)</t>
  </si>
  <si>
    <t>Technics Publications (December 6 2019)</t>
  </si>
  <si>
    <t>CreateSpace Independent Publishing Platform (April 9 2016)</t>
  </si>
  <si>
    <t>Chapman and Hall/CRC; 1st edition (June 19 2022)</t>
  </si>
  <si>
    <t>Springer; 2nd ed. 2016 edition (June 16 2016)</t>
  </si>
  <si>
    <t>Springer (December 1 2010)</t>
  </si>
  <si>
    <t>QuickStudy Reference Guides; First Edition New (May 1 2019)</t>
  </si>
  <si>
    <t>Routledge; 1st edition (May 20 2019)</t>
  </si>
  <si>
    <t>Data Analytics for Absolute Beginners: Make Decisions Using Every Variable: (Introduction to Data Data Visualization Business Intelligence &amp; Machine ... Python &amp; Statistics for Beginners Book 1)</t>
  </si>
  <si>
    <t>SPSS For Beginners in 45 Minutes: A 2021 Quick Reference Guide to Research Methods Data Analysis and Interpretation of Statistical Data</t>
  </si>
  <si>
    <t>Independently published (October 24 2021)</t>
  </si>
  <si>
    <t>SAGE Publications Inc; Fifth edition (February 22 2022)</t>
  </si>
  <si>
    <t>Wiley; 2nd edition (August 30 2011)</t>
  </si>
  <si>
    <t>Epidemiology: Study Design and Data Analysis Third Edition (Chapman &amp; Hall/CRC Texts in Statistical Science)</t>
  </si>
  <si>
    <t>Chapman and Hall/CRC; 3rd edition (December 19 2013)</t>
  </si>
  <si>
    <t>Wiley; 4th edition (September 23 2013)</t>
  </si>
  <si>
    <t>Packt Publishing (June 24 2022)</t>
  </si>
  <si>
    <t>Deep Learning for Biomedical Data Analysis: Techniques Approaches and Applications</t>
  </si>
  <si>
    <t>Springer (July 13 2021)</t>
  </si>
  <si>
    <t>Independently published (August 27 2019)</t>
  </si>
  <si>
    <t>Springer; 2009th edition (July 1 2009)</t>
  </si>
  <si>
    <t>The Guilford Press; 1st edition (July 28 2006)</t>
  </si>
  <si>
    <t>Independently published (August 13 2019)</t>
  </si>
  <si>
    <t>Analytics: Data Science Data Analysis and Predictive Analytics for Business</t>
  </si>
  <si>
    <t>CreateSpace Independent Publishing Platform (February 19 2016)</t>
  </si>
  <si>
    <t>Practical Data Analysis with JMP Third Edition</t>
  </si>
  <si>
    <t>SAS Institute; 3rd edition (October 18 2019)</t>
  </si>
  <si>
    <t>Applied Spatial Data Analysis with R (Use R! 10)</t>
  </si>
  <si>
    <t>Springer; 2nd ed. 2013 edition (June 21 2013)</t>
  </si>
  <si>
    <t>Packt Publishing (May 31 2019)</t>
  </si>
  <si>
    <t>The Data Collection Toolkit: Everything You Need to Organize Manage and Monitor Classroom Data</t>
  </si>
  <si>
    <t>Brookes Publishing; First edition (October 30 2017)</t>
  </si>
  <si>
    <t>Wiley; 1st edition (September 16 2021)</t>
  </si>
  <si>
    <t>SAGE Publications Ltd; Third edition (April 22 2019)</t>
  </si>
  <si>
    <t>Cengage Learning; 8th edition (April 12 2017)</t>
  </si>
  <si>
    <t>Packt Publishing (February 29 2016)</t>
  </si>
  <si>
    <t>SAGE Publications Inc; 1st edition (October 31 2011)</t>
  </si>
  <si>
    <t>No Starch Press; 2nd edition (January 25 2022)</t>
  </si>
  <si>
    <t>Python Crash Course for Data Analysis: A Complete Beginner Guide for Python Coding NumPy Pandas and Data Visualization (Machine Learning &amp; Data Science for Beginners)</t>
  </si>
  <si>
    <t>AI Publishing LLC (September 22 2019)</t>
  </si>
  <si>
    <t>Chapman and Hall/CRC; 1st edition (December 29 2021)</t>
  </si>
  <si>
    <t>Wiley; 4th edition (February 8 2010)</t>
  </si>
  <si>
    <t>CreateSpace Independent Publishing Platform (May 6 2014)</t>
  </si>
  <si>
    <t>Hands-On Financial Modeling with Microsoft Excel 2019: Build practical models for forecasting valuation trading and growth analysis using Excel 2019</t>
  </si>
  <si>
    <t>Packt Publishing (July 11 2019)</t>
  </si>
  <si>
    <t>BPB Publications (January 15 2021)</t>
  </si>
  <si>
    <t>Springer; 1st ed. 2022 edition (August 12 2022)</t>
  </si>
  <si>
    <t>SAGE Publications Ltd; 1st edition (December 15 2021)</t>
  </si>
  <si>
    <t>Routledge; 1st edition (September 20 2016)</t>
  </si>
  <si>
    <t>A Common-Sense Guide to Data Structures and Algorithms Second Edition: Level Up Your Core Programming Skills</t>
  </si>
  <si>
    <t>Pragmatic Bookshelf; 2nd edition (September 15 2020)</t>
  </si>
  <si>
    <t>Cambridge University Press; 1st edition (January 16 2020)</t>
  </si>
  <si>
    <t>Cengage Learning; 3rd edition (April 28 2006)</t>
  </si>
  <si>
    <t>Chapman and Hall/CRC; 3rd edition (July 29 2022)</t>
  </si>
  <si>
    <t>Wiley; 1st edition (August 12 2013)</t>
  </si>
  <si>
    <t>mark brady (September 8 2022)</t>
  </si>
  <si>
    <t>CreateSpace Independent Publishing Platform (June 1 2018)</t>
  </si>
  <si>
    <t>Oxford University Press; 1st edition (March 27 2003)</t>
  </si>
  <si>
    <t>ACM Books (June 30 2016)</t>
  </si>
  <si>
    <t>Routledge; 2nd edition (December 18 2020)</t>
  </si>
  <si>
    <t>SAGE Publications Inc; 3rd edition (April 18 2013)</t>
  </si>
  <si>
    <t>Numerical Methods Using Java: For Data Science Analysis and Engineering</t>
  </si>
  <si>
    <t>Apress; 1st ed. edition (January 6 2022)</t>
  </si>
  <si>
    <t>McGraw Hill; 1st edition (December 27 2019)</t>
  </si>
  <si>
    <t>Independently published (April 28 2018)</t>
  </si>
  <si>
    <t>Packt Publishing (March 30 2019)</t>
  </si>
  <si>
    <t>Python: 3 books in 1- Your complete guide to python programming with Python for Beginners Python Data Analysis and Python Machine Learning (Programming Languages for Beginners)</t>
  </si>
  <si>
    <t>Independently published (February 4 2022)</t>
  </si>
  <si>
    <t>Addison-Wesley Professional; 1st edition (December 26 2017)</t>
  </si>
  <si>
    <t>SAS Institute (January 15 2020)</t>
  </si>
  <si>
    <t>Chapman and Hall/CRC; 1st edition (June 30 2021)</t>
  </si>
  <si>
    <t>Wiley; 6th edition (October 23 2017)</t>
  </si>
  <si>
    <t>Packt Publishing; 2nd edition (July 29 2020)</t>
  </si>
  <si>
    <t>Independently published (March 26 2021)</t>
  </si>
  <si>
    <t>Pearson; 4th edition (June 13 2013)</t>
  </si>
  <si>
    <t>The Esri Guide to GIS Analysis Volume 2: Spatial Measurements and Statistics</t>
  </si>
  <si>
    <t>Esri Press; Second edition (January 5 2021)</t>
  </si>
  <si>
    <t>Lecture PRO Publishing (August 28 2018)</t>
  </si>
  <si>
    <t>The Handbook for Collaborative Common Assessments: Tools for Design Delivery and Data Analysis (Practical Measures for Improving Your Collaborative Common Assessment Process)</t>
  </si>
  <si>
    <t>Solution Tree Press (June 7 2019)</t>
  </si>
  <si>
    <t>Packt Publishing (November 29 2019)</t>
  </si>
  <si>
    <t>Independently published (September 7 2022)</t>
  </si>
  <si>
    <t>Software Architecture Patterns for Serverless Systems: Architecting for innovation with events autonomous services and micro frontends</t>
  </si>
  <si>
    <t>Bayesian Statistics the Fun Way: Understanding Statistics and Probability with Star Wars LEGO and Rubber Ducks</t>
  </si>
  <si>
    <t>No Starch Press; Illustrated edition (July 9 2019)</t>
  </si>
  <si>
    <t>The Data Revolution: A Critical Analysis of Big Data Open Data and Data Infrastructures</t>
  </si>
  <si>
    <t>SAGE Publications Ltd; Second edition (May 31 2022)</t>
  </si>
  <si>
    <t>Pearson; 3rd edition (November 18 2011)</t>
  </si>
  <si>
    <t>Sybex; 1st edition (March 25 2022)</t>
  </si>
  <si>
    <t>The MIT Press (February 18 2020)</t>
  </si>
  <si>
    <t>Cambridge University Press; New edition (November 3 2022)</t>
  </si>
  <si>
    <t>Inside Deep Learning: Math Algorithms Models</t>
  </si>
  <si>
    <t>Manning; Annotated edition (May 31 2022)</t>
  </si>
  <si>
    <t>Cambridge University Press; New edition (February 28 2023)</t>
  </si>
  <si>
    <t>No Starch Press (February 23 2021)</t>
  </si>
  <si>
    <t>Deep Learning with PyTorch: Build train and tune neural networks using Python tools</t>
  </si>
  <si>
    <t>Manning; 1st edition (August 4 2020)</t>
  </si>
  <si>
    <t>Learning Deep Learning: Theory and Practice of Neural Networks Computer Vision Natural Language Processing and Transformers Using TensorFlow</t>
  </si>
  <si>
    <t>Addison-Wesley Professional; 1st edition (August 17 2021)</t>
  </si>
  <si>
    <t>No Starch Press; Illustrated edition (June 29 2021)</t>
  </si>
  <si>
    <t>Deep Learning with Python Second Edition</t>
  </si>
  <si>
    <t>Manning; 2nd edition (December 21 2021)</t>
  </si>
  <si>
    <t>The MIT Press; Illustrated edition (September 10 2019)</t>
  </si>
  <si>
    <t>The MIT Press; Illustrated edition (November 18 2016)</t>
  </si>
  <si>
    <t>Deep Learning Illustrated: A Visual Interactive Guide to Artificial Intelligence (Addison-Wesley Data &amp; Analytics Series)</t>
  </si>
  <si>
    <t>Addison-Wesley Professional; 1st edition (September 18 2019)</t>
  </si>
  <si>
    <t>Springer; 1st ed. 2020 edition (February 14 2021)</t>
  </si>
  <si>
    <t>Addison-Wesley Professional; 1st edition (December 5 2019)</t>
  </si>
  <si>
    <t>Corwin; First edition (August 20 2019)</t>
  </si>
  <si>
    <t>Deep Learning with TensorFlow 2 and Keras: Regression ConvNets GANs RNNs NLP and more with TensorFlow 2 and the Keras API 2nd Edition</t>
  </si>
  <si>
    <t>Packt Publishing (December 27 2019)</t>
  </si>
  <si>
    <t xml:space="preserve"> is focused on presenting the best texts for learning about technology and business as well as books for test preparation. Categories include programming operating systems and other texts focused on IT. In addition a series of books helps professionals in their own disciplines learn the business skills needed in their professional growth.</t>
  </si>
  <si>
    <t>Manning; 1st edition (February 11 2020)</t>
  </si>
  <si>
    <t>Practical Deep Reinforcement Learning with Python: Concise Implementation of Algorithms Simplified Maths and Effective Use of TensorFlow and PyTorch (English Edition)</t>
  </si>
  <si>
    <t>BPB Publications (July 15 2022)</t>
  </si>
  <si>
    <t>Cambridge University Press; 1st edition (July 1 2021)</t>
  </si>
  <si>
    <t>Interviews AI (December 3 2020)</t>
  </si>
  <si>
    <t>Packt Publishing (August 14 2020)</t>
  </si>
  <si>
    <t>Manning; 1st edition (November 10 2020)</t>
  </si>
  <si>
    <t>Deep Reinforcement Learning Hands-On: Apply modern RL methods to practical problems of chatbots robotics discrete optimization web automation and more 2nd Edition</t>
  </si>
  <si>
    <t>Packt Publishing; 2nd edition (January 31 2020)</t>
  </si>
  <si>
    <t>Packt Publishing (November 27 2020)</t>
  </si>
  <si>
    <t>Apress; 1st ed. edition (November 18 2022)</t>
  </si>
  <si>
    <t>Geometry of Deep Learning: A Signal Processing Perspective (Mathematics in Industry 37)</t>
  </si>
  <si>
    <t>Springer; 1st ed. 2022 edition (January 6 2022)</t>
  </si>
  <si>
    <t>Packt Publishing (February 25 2022)</t>
  </si>
  <si>
    <t>Packt Publishing (August 30 2022)</t>
  </si>
  <si>
    <t>Independently published (January 22 2022)</t>
  </si>
  <si>
    <t>Deep Learning for the Life Sciences: Applying Deep Learning to Genomics Microscopy Drug Discovery and More</t>
  </si>
  <si>
    <t>Time Series Forecasting using Deep Learning: Combining PyTorch RNN TCN and Deep Neural Network Models to Provide Production-Ready Prediction Solutions (English Edition)</t>
  </si>
  <si>
    <t>BPB Publications; 1st edition (October 15 2021)</t>
  </si>
  <si>
    <t>Sergios Karagiannakos (November 24 2021)</t>
  </si>
  <si>
    <t>No Starch Press (December 7 2021)</t>
  </si>
  <si>
    <t>The MIT Press; Illustrated edition (January 29 2019)</t>
  </si>
  <si>
    <t>Cambridge University Press; New edition (May 26 2022)</t>
  </si>
  <si>
    <t>Practical Deep Learning for Cloud Mobile and Edge: Real-World AI &amp; Computer-Vision Projects Using Python Keras &amp; TensorFlow</t>
  </si>
  <si>
    <t>Corwin; First edition (December 15 2017)</t>
  </si>
  <si>
    <t>Manning; 1st edition (January 25 2019)</t>
  </si>
  <si>
    <t>Packt Publishing (July 8 2022)</t>
  </si>
  <si>
    <t>For Dummies; 1st edition (May 14 2019)</t>
  </si>
  <si>
    <t>Manning; 1st edition (December 22 2017)</t>
  </si>
  <si>
    <t>Springer; 1st ed. 2022 edition (February 19 2022)</t>
  </si>
  <si>
    <t>Essentials of Deep Learning and AI: Experience Unsupervised Learning Autoencoders Feature Engineering and Time Series Analysis with TensorFlow Keras and scikit-learn (English Edition)</t>
  </si>
  <si>
    <t>BPB Publications; 1st edition (November 24 2021)</t>
  </si>
  <si>
    <t>Generative Deep Learning: Teaching Machines to Paint Write Compose and Play</t>
  </si>
  <si>
    <t>Independently published (September 9 2022)</t>
  </si>
  <si>
    <t>Springer; 1st ed. 2019 edition (June 24 2019)</t>
  </si>
  <si>
    <t>Springer; 1st ed. 2020 edition (May 22 2021)</t>
  </si>
  <si>
    <t>BPB Publications; 1st edition (July 15 2022)</t>
  </si>
  <si>
    <t>Eliva Press (September 10 2022)</t>
  </si>
  <si>
    <t>Apress; 1st ed. edition (August 24 2018)</t>
  </si>
  <si>
    <t>Packt Publishing (June 26 2020)</t>
  </si>
  <si>
    <t>A Guide to Machine Learning Deep Learning and their Applications</t>
  </si>
  <si>
    <t>Independently published (July 2 2020)</t>
  </si>
  <si>
    <t>Scientific Books (May 23 2022)</t>
  </si>
  <si>
    <t>Guide to Deep Learning Basics: Logical Historical and Philosophical Perspectives</t>
  </si>
  <si>
    <t>Springer; 1st ed. 2020 edition (January 24 2021)</t>
  </si>
  <si>
    <t>Apress; 1st ed. edition (September 28 2019)</t>
  </si>
  <si>
    <t>BALIGE PUBLISHING; 1st edition (February 8 2022)</t>
  </si>
  <si>
    <t>Manning Publications; 1st edition (February 13 2018)</t>
  </si>
  <si>
    <t>Independently published (January 23 2022)</t>
  </si>
  <si>
    <t>Packt Publishing; 1st edition (March 8 2021)</t>
  </si>
  <si>
    <t>Manning Publications; 1st edition (May 12 2020)</t>
  </si>
  <si>
    <t>Python Machine Learning for Beginners: Learning from scratch NumPy Pandas Matplotlib Seaborn Scikitlearn and TensorFlow for Machine Learning and ... Learning &amp; Data Science for Beginners)</t>
  </si>
  <si>
    <t>AI Publishing LLC (October 23 2020)</t>
  </si>
  <si>
    <t>Adversarial Deep Learning in Cybersecurity: Attack Taxonomies Defence Mechanisms and Learning Theories</t>
  </si>
  <si>
    <t>Springer; 1st ed. 2022 edition (November 26 2022)</t>
  </si>
  <si>
    <t>Hands-On Machine Learning with Scikit-Learn Keras and TensorFlow: Concepts Tools and Techniques to Build Intelligent Systems</t>
  </si>
  <si>
    <t>Black Hat Python 2nd Edition: Python Programming for Hackers and Pentesters</t>
  </si>
  <si>
    <t>No Starch Press; 2nd edition (April 14 2021)</t>
  </si>
  <si>
    <t>Apress; 1st ed. edition (January 3 2023)</t>
  </si>
  <si>
    <t>Probabilistic Deep Learning: With Python Keras and TensorFlow Probability</t>
  </si>
  <si>
    <t>High-Dimensional Data Analysis with Low-Dimensional Models: Principles Computation and Applications</t>
  </si>
  <si>
    <t>Cambridge University Press; New edition (April 7 2022)</t>
  </si>
  <si>
    <t>Transformers for Natural Language Processing: Build train and fine-tune deep neural network architectures for NLP with Python PyTorch TensorFlow BERT and GPT-3 2nd Edition</t>
  </si>
  <si>
    <t>Packt Publishing; 2nd ed. edition (March 25 2022)</t>
  </si>
  <si>
    <t>CreateSpace Independent Publishing Platform; v2.2017 edition (October 1 2017)</t>
  </si>
  <si>
    <t>John Catt Educational (November 12 2019)</t>
  </si>
  <si>
    <t>Manning; 1st edition (April 28 2020)</t>
  </si>
  <si>
    <t>Packt Publishing (October 30 2020)</t>
  </si>
  <si>
    <t>CRC Press; 1st edition (July 15 2020)</t>
  </si>
  <si>
    <t>Packt Publishing (December 24 2020)</t>
  </si>
  <si>
    <t>Apress; 1st ed. edition (November 19 2021)</t>
  </si>
  <si>
    <t>Notion Press (February 22 2022)</t>
  </si>
  <si>
    <t>Independently published (November 14 2021)</t>
  </si>
  <si>
    <t>Packt Publishing (April 26 2017)</t>
  </si>
  <si>
    <t>Packt Publishing (January 31 2020)</t>
  </si>
  <si>
    <t>Manning (December 27 2022)</t>
  </si>
  <si>
    <t>Manning (January 31 2023)</t>
  </si>
  <si>
    <t>Independently published (January 3 2020)</t>
  </si>
  <si>
    <t>Transformers for Natural Language Processing: Build innovative deep neural network architectures for NLP with Python PyTorch TensorFlow BERT RoBERTa and more</t>
  </si>
  <si>
    <t>Packt Publishing (January 29 2021)</t>
  </si>
  <si>
    <t>Springer; 1st ed. 2021 edition (November 12 2021)</t>
  </si>
  <si>
    <t>Springer; 1st ed. 2021 edition (February 22 2022)</t>
  </si>
  <si>
    <t>World Scientific (June 25 2021)</t>
  </si>
  <si>
    <t>Packt Publishing (August 24 2018)</t>
  </si>
  <si>
    <t>BPB Publications (April 17 2021)</t>
  </si>
  <si>
    <t>Packt Publishing (July 29 2022)</t>
  </si>
  <si>
    <t>Independently published (September 5 2022)</t>
  </si>
  <si>
    <t>Apress; 1st ed. edition (December 7 2017)</t>
  </si>
  <si>
    <t>Neural Networks and Deep Learning: Neural Networks &amp; Deep Learning Deep Learning Blockchain Blueprint</t>
  </si>
  <si>
    <t>CreateSpace Independent Publishing Platform (June 30 2018)</t>
  </si>
  <si>
    <t>Academic Press (January 8 2022)</t>
  </si>
  <si>
    <t>Manning; 1st edition (October 8 2019)</t>
  </si>
  <si>
    <t>Apress (June 20 2022)</t>
  </si>
  <si>
    <t>Deep Nature Play: A Guide to Wholeness Aliveness Creativity and Inspired Learning</t>
  </si>
  <si>
    <t>Crystal Clarity Publishers; 1st edition (February 15 2018)</t>
  </si>
  <si>
    <t>Stenhouse Publishers (July 30 2019)</t>
  </si>
  <si>
    <t>Deep Learning Algorithms: Transformers gans encoders cnns rnns and more</t>
  </si>
  <si>
    <t>Independently published (August 23 2020)</t>
  </si>
  <si>
    <t>Artech House (September 30 2020)</t>
  </si>
  <si>
    <t>Manipulation NLP Body Language: Master Dark Psychology Guide to Deep Learning Everything About Mind Control Persuasion How to Analyze People and Brainwashing</t>
  </si>
  <si>
    <t>3D Point Cloud Analysis: Traditional Deep Learning and Explainable Machine Learning Methods</t>
  </si>
  <si>
    <t>Springer (December 10 2021)</t>
  </si>
  <si>
    <t>Packt Publishing; 1st edition (June 27 2019)</t>
  </si>
  <si>
    <t>Deep Reinforcement Learning with Python: With PyTorch TensorFlow and OpenAI Gym</t>
  </si>
  <si>
    <t>Apress; 1st ed. edition (April 2 2021)</t>
  </si>
  <si>
    <t>Routledge; 1st edition (August 30 2022)</t>
  </si>
  <si>
    <t>Deep Discourse: A Framework for Cultivating Student-Led Discussions -Use Conversation to Raise Student Learning Motivation and Engagement in K-12 Classrooms</t>
  </si>
  <si>
    <t>Solution Tree; Pap/Psc edition (December 30 2016)</t>
  </si>
  <si>
    <t>Heinemann; Illustrated edition (April 1 2016)</t>
  </si>
  <si>
    <t>Generative AI with Python and TensorFlow 2: Create images text and music with VAEs GANs LSTMs Transformer models</t>
  </si>
  <si>
    <t>Packt Publishing (April 30 2021)</t>
  </si>
  <si>
    <t>Independently published (November 14 2018)</t>
  </si>
  <si>
    <t>Homeschool Lesson Planner | Weekly &amp; Monthly | Unique Organizer Record Book &amp; Fun Idea Inspiration Lists</t>
  </si>
  <si>
    <t>Independently published (July 11 2022)</t>
  </si>
  <si>
    <t>Springer; 1st ed. 2019 edition (April 13 2019)</t>
  </si>
  <si>
    <t>Embedded Deep Learning: Algorithms Architectures and Circuits for Always-on Neural Network Processing</t>
  </si>
  <si>
    <t>Springer; Softcover reprint of the original 1st ed. 2019 edition (January 19 2019)</t>
  </si>
  <si>
    <t>Elements of Deep Learning for Computer Vision: Explore Deep Neural Network Architectures PyTorch Object Detection Algorithms and Computer Vision Applications for Python Coders (English Edition)</t>
  </si>
  <si>
    <t>BPB Publications; 1st edition (June 24 2021)</t>
  </si>
  <si>
    <t>Packt Publishing (June 30 2018)</t>
  </si>
  <si>
    <t>Hands-On Natural Language Processing with PyTorch 1.x: Build smart AI-driven linguistic applications using deep learning and NLP techniques</t>
  </si>
  <si>
    <t>Packt Publishing (July 9 2020)</t>
  </si>
  <si>
    <t>Packt Publishing (October 31 2018)</t>
  </si>
  <si>
    <t>Academic Press (January 9 2022)</t>
  </si>
  <si>
    <t>Deep Brain Learning: evidence-based essentials in education treatment and youth development</t>
  </si>
  <si>
    <t>Starr Commonwealth (January 1 2015)</t>
  </si>
  <si>
    <t>Artificial Intelligence: A Comprehensive Guide to AI Machine Learning Internet of Things Robotics Deep Learning Predictive Analytics Neural Networks Reinforcement Learning and Our Future</t>
  </si>
  <si>
    <t>Independently published (April 6 2019)</t>
  </si>
  <si>
    <t>Apress; 1st ed. edition (December 21 2019)</t>
  </si>
  <si>
    <t>Apress; 1st ed. edition (June 26 2018)</t>
  </si>
  <si>
    <t>Springer; 1st ed. 2022 edition (October 23 2022)</t>
  </si>
  <si>
    <t>Beginning Deep Learning with TensorFlow: Work with Keras MNIST Data Sets and Advanced Neural Networks</t>
  </si>
  <si>
    <t>Apress; 1st ed. edition (January 28 2022)</t>
  </si>
  <si>
    <t>ASCD (July 13 2016)</t>
  </si>
  <si>
    <t>Marcombo; 1st edition (April 16 2020)</t>
  </si>
  <si>
    <t>Apress; 1st ed. edition (November 26 2020)</t>
  </si>
  <si>
    <t>Packt Publishing; 1st edition (July 31 2020)</t>
  </si>
  <si>
    <t>Applied Deep Learning with Python: Use scikit-learn TensorFlow and Keras to create intelligent systems and machine learning solutions</t>
  </si>
  <si>
    <t>Packt Publishing; 1st edition (August 31 2018)</t>
  </si>
  <si>
    <t>TensorFlow Machine Learning: Advanced Guide to Learn Machine Learning With Scikit-Learn Keras and TensorFlow</t>
  </si>
  <si>
    <t>Machine Learning for Algorithmic Trading: Predictive models to extract signals from market and alternative data for systematic trading strategies with Python 2nd Edition</t>
  </si>
  <si>
    <t>Packt Publishing (July 31 2020)</t>
  </si>
  <si>
    <t>CreateSpace Independent Publishing Platform; 1st Edition (October 19 2017)</t>
  </si>
  <si>
    <t>CreateSpace Independent Publishing Platform (August 22 2017)</t>
  </si>
  <si>
    <t>Independently published (March 14 2021)</t>
  </si>
  <si>
    <t>Risk Modeling: Practical Applications of Artificial Intelligence Machine Learning and Deep Learning (Wiley and SAS Business Series)</t>
  </si>
  <si>
    <t>Wiley; 1st edition (September 27 2022)</t>
  </si>
  <si>
    <t>Lulu.com (May 31 2020)</t>
  </si>
  <si>
    <t>Packt Publishing (March 26 2019)</t>
  </si>
  <si>
    <t>Advanced Deep Learning with TensorFlow 2 and Keras: Apply DL GANs VAEs deep RL unsupervised learning object detection and segmentation and more 2nd Edition</t>
  </si>
  <si>
    <t>Independently published (March 12 2019)</t>
  </si>
  <si>
    <t>SAS Institute (June 11 2020)</t>
  </si>
  <si>
    <t>BPB Publications; 1st edition (February 9 2022)</t>
  </si>
  <si>
    <t>BPB Publications; 1st edition (January 13 2021)</t>
  </si>
  <si>
    <t>Independently published (December 26 2020)</t>
  </si>
  <si>
    <t>Apress; 1st ed. edition (July 19 2017)</t>
  </si>
  <si>
    <t>Better Small Talk: Talk to Anyone Avoid Awkwardness Generate Deep Conversations and Make Real Friends (How to be More Likable and Charismatic)</t>
  </si>
  <si>
    <t>Independently published (April 13 2020)</t>
  </si>
  <si>
    <t>LAP LAMBERT Academic Publishing (May 15 2020)</t>
  </si>
  <si>
    <t>Data Analytics: 7 Manuscripts: Data Analytics Beginners Deep Learning Keras Analyzing Data Power BI Reinforcement Learning Artificial Intelligence Text Analytics Convolutional Neural Networks</t>
  </si>
  <si>
    <t>Packt Publishing; 2nd edition (August 24 2018)</t>
  </si>
  <si>
    <t>Cambridge University Press; 1st edition (December 9 2021)</t>
  </si>
  <si>
    <t>Packt Publishing; 1st edition (July 25 2019)</t>
  </si>
  <si>
    <t>Springer; 1st ed. 2020 edition (November 8 2019)</t>
  </si>
  <si>
    <t>Springer; 1st ed. 2022 edition (June 12 2022)</t>
  </si>
  <si>
    <t>Morgan &amp; Claypool Publishers (June 24 2020)</t>
  </si>
  <si>
    <t>Deep Learning: 2 Manuscripts Deep Learning With Keras and Convolutional Neural Networks In Python</t>
  </si>
  <si>
    <t>Thanet House Publishing (June 6 2019)</t>
  </si>
  <si>
    <t>Springer; 2nd ed. 2022 edition (January 5 2022)</t>
  </si>
  <si>
    <t>Advanced Deep Learning with Keras: Apply deep learning techniques autoencoders GANs variational autoencoders deep reinforcement learning policy gradients and more</t>
  </si>
  <si>
    <t>Packt Publishing; 1st edition (October 31 2018)</t>
  </si>
  <si>
    <t>WSPC (August 31 2021)</t>
  </si>
  <si>
    <t>The Programmers Code: A Deep Dive Into Mastering Computer Programming Including Python C C++ C# Html Coding Raspberry Pi3 And Black Hat Hacking</t>
  </si>
  <si>
    <t>Independently published (May 7 2020)</t>
  </si>
  <si>
    <t>BPB Publications; 1st edition (February 25 2020)</t>
  </si>
  <si>
    <t>Data Scientist Pocket Guide: Over 600 Concepts Terminologies and Processes of Machine Learning and Deep Learning Assembled Together (English Edition)</t>
  </si>
  <si>
    <t>BPB Publications (June 28 2021)</t>
  </si>
  <si>
    <t>Packt Publishing (September 24 2021)</t>
  </si>
  <si>
    <t xml:space="preserve"> Text Analyses Language Translation Image Caption Generation...</t>
  </si>
  <si>
    <t>Machine and Deep Learning in Oncology Medical Physics and Radiology</t>
  </si>
  <si>
    <t>Springer; 2nd ed. 2022 edition (February 3 2022)</t>
  </si>
  <si>
    <t>AI Publishing LLC (May 25 2020)</t>
  </si>
  <si>
    <t>Apress (August 23 2021)</t>
  </si>
  <si>
    <t>Wiley; 1st edition (October 21 2021)</t>
  </si>
  <si>
    <t>Independently published (November 12 2020)</t>
  </si>
  <si>
    <t>Packt Publishing (May 21 2021)</t>
  </si>
  <si>
    <t>Packt Publishing; 1st edition (September 24 2021)</t>
  </si>
  <si>
    <t>Deep Learning with TensorFlow: Explore neural networks and build intelligent systems with Python 2nd Edition</t>
  </si>
  <si>
    <t>Packt Publishing; 2nd Revised edition (March 30 2018)</t>
  </si>
  <si>
    <t>Wiley-IEEE Press; 1st edition (May 16 2023)</t>
  </si>
  <si>
    <t>Chapman and Hall/CRC; 1st edition (December 24 2021)</t>
  </si>
  <si>
    <t>Apress; 2nd ed. edition (September 11 2022)</t>
  </si>
  <si>
    <t>EYROLLES (March 25 2021)</t>
  </si>
  <si>
    <t>Human Systems Dynamics Press (September 8 2017)</t>
  </si>
  <si>
    <t>Hands-On Deep Learning with R: A practical guide to designing building and improving neural network models using R</t>
  </si>
  <si>
    <t>Packt Publishing; 1st edition (April 24 2020)</t>
  </si>
  <si>
    <t>AI Crash Course: A fun and hands-on introduction to machine learning reinforcement learning deep learning and artificial intelligence with Python</t>
  </si>
  <si>
    <t>WSPC (EUROPE) (January 19 2022)</t>
  </si>
  <si>
    <t>Springer; 2014th edition (April 25 2014)</t>
  </si>
  <si>
    <t>Artificial Intelligence Machine Learning and Deep Learning</t>
  </si>
  <si>
    <t>Mercury Learning and Information (February 13 2020)</t>
  </si>
  <si>
    <t>Routledge; 3rd edition (June 4 2015)</t>
  </si>
  <si>
    <t>Apress; 1st ed. edition (February 8 2020)</t>
  </si>
  <si>
    <t>Rowman &amp; Littlefield Publishers (May 5 2022)</t>
  </si>
  <si>
    <t>Gaurav B (November 25 2017)</t>
  </si>
  <si>
    <t>Manning (September 28 2021)</t>
  </si>
  <si>
    <t>Packt Publishing (May 15 2020)</t>
  </si>
  <si>
    <t>Deep Learning With PyTorch Lightning: Build Train Deploy And Scale Deep Learning Models Quickly And Accurately Improving Productivity</t>
  </si>
  <si>
    <t>Practical Machine Learning with H2O: Powerful Scalable Techniques for Deep Learning and AI</t>
  </si>
  <si>
    <t>Wiley-IEEE Press; 1st edition (December 20 2022)</t>
  </si>
  <si>
    <t>Elsevier; 1st edition (June 16 2020)</t>
  </si>
  <si>
    <t>Manning; 1st edition (September 1 2020)</t>
  </si>
  <si>
    <t>Machine Learning Mathematics: Study Deep Learning Through Data Science: How to Build Artificial Intelligence Through Concepts of Statistics Algorithms Analysis and Data Mining</t>
  </si>
  <si>
    <t>Codeless Deep Learning with KNIME: Build train and deploy various deep neural network architectures using KNIME Analytics Platform</t>
  </si>
  <si>
    <t>Exploring the Deep Dark Sea</t>
  </si>
  <si>
    <t>Holiday House; Illustrated edition (March 24 2020)</t>
  </si>
  <si>
    <t>Computational Methods for Deep Learning: Theoretic Practice and Applications (Texts in Computer Science)</t>
  </si>
  <si>
    <t>Springer; 1st ed. 2021 edition (December 4 2020)</t>
  </si>
  <si>
    <t>Homeschool Year Lesson Planner | Weekly &amp; Monthly | Unique Organizer Record Book &amp; Fun Idea Inspiration Lists</t>
  </si>
  <si>
    <t>Deep Learning Applications (Advances in Intelligent Systems and Computing 1098)</t>
  </si>
  <si>
    <t>Springer; 1st ed. 2020 edition (February 29 2020)</t>
  </si>
  <si>
    <t>Apress; 2nd ed. edition (April 10 2021)</t>
  </si>
  <si>
    <t>Artificial Intelligence in Healthcare: AI Machine Learning and Deep and Intelligent Medicine Simplified for Everyone</t>
  </si>
  <si>
    <t>MedMantra LLC (March 5 2021)</t>
  </si>
  <si>
    <t>BPB Publications (January 13 2021)</t>
  </si>
  <si>
    <t>Python Deep Learning: Exploring deep learning techniques and neural network architectures with PyTorch Keras and TensorFlow 2nd Edition</t>
  </si>
  <si>
    <t>Packt Publishing; 2nd edition (January 16 2019)</t>
  </si>
  <si>
    <t>Springer; 1st ed. 2018 edition (September 13 2018)</t>
  </si>
  <si>
    <t>Packt Publishing (February 23 2018)</t>
  </si>
  <si>
    <t>Deep Learning with R Second Edition</t>
  </si>
  <si>
    <t>Manning; 2nd edition (July 26 2022)</t>
  </si>
  <si>
    <t>Deep Learning for the Earth Sciences: A Comprehensive Approach to Remote Sensing Climate Science and Geosciences</t>
  </si>
  <si>
    <t>Wiley; 1st edition (August 16 2021)</t>
  </si>
  <si>
    <t>Packt Publishing; 1st edition (November 29 2019)</t>
  </si>
  <si>
    <t>Pragmatic Bookshelf; 1st edition (May 5 2020)</t>
  </si>
  <si>
    <t>CreateSpace Independent Publishing Platform (August 24 2018)</t>
  </si>
  <si>
    <t>Python for Finance and Algorithmic trading (2nd edition): Machine Learning Deep Learning Time series Analysis Risk and Portfolio Management for MetaTraderâ„¢5 Live Trading</t>
  </si>
  <si>
    <t>Independently published (August 18 2022)</t>
  </si>
  <si>
    <t>Apress; 1st ed. edition (October 11 2019)</t>
  </si>
  <si>
    <t>Deep Reinforcement Learning: Fundamentals Research and Applications</t>
  </si>
  <si>
    <t>Springer; 1st ed. 2020 edition (June 30 2020)</t>
  </si>
  <si>
    <t>Deep Learning for Personalised Healthcare Services (Issn 7)</t>
  </si>
  <si>
    <t>De Gruyter (October 25 2021)</t>
  </si>
  <si>
    <t>Cambridge University Press (January 30 2020)</t>
  </si>
  <si>
    <t>GBDR Press (October 4 2021)</t>
  </si>
  <si>
    <t>Sebtel Press (March 28 2019)</t>
  </si>
  <si>
    <t>Packt Publishing; 1st edition (September 18 2020)</t>
  </si>
  <si>
    <t>CreateSpace Independent Publishing Platform (July 1 2018)</t>
  </si>
  <si>
    <t>Hands-On Machine Learning with C++: Build train and deploy end-to-end machine learning and deep learning pipelines</t>
  </si>
  <si>
    <t>Machine Learning Design Patterns: Solutions to Common Challenges in Data Preparation Model Building and MLOps</t>
  </si>
  <si>
    <t>Packt Publishing (February 20 2017)</t>
  </si>
  <si>
    <t>Packt Publishing (June 12 2020)</t>
  </si>
  <si>
    <t>Springer; 1st ed. 2021 edition (June 21 2021)</t>
  </si>
  <si>
    <t>Mastering OpenCV 4 with Python: A practical guide covering topics from image processing augmented reality to deep learning with OpenCV 4 and Python 3.7</t>
  </si>
  <si>
    <t>Packt Publishing; 2nd edition (February 28 2020)</t>
  </si>
  <si>
    <t>Kidâ€™s Presentation Notebook for Public Speaking Skills Classical Conversations &amp; Homeschool: Tips Ideas Presentation Outline &amp; Inspiration</t>
  </si>
  <si>
    <t>Independently published (July 13 2022)</t>
  </si>
  <si>
    <t>Packt Publishing (December 12 2019)</t>
  </si>
  <si>
    <t>BPB Publications (October 15 2021)</t>
  </si>
  <si>
    <t>The MIT Press (February 21 2023)</t>
  </si>
  <si>
    <t>Artificial Intelligence: The Ultimate Guide to AI The Internet of Things Machine Learning Deep Learning + a Comprehensive Guide to Robotics</t>
  </si>
  <si>
    <t>Bravex Publications (December 30 2019)</t>
  </si>
  <si>
    <t>Solution Tree Press; 2nd edition (February 20 2018)</t>
  </si>
  <si>
    <t>MATLAB Deep Learning: With Machine Learning Neural Networks and Artificial Intelligence</t>
  </si>
  <si>
    <t>Apress; 1st ed. edition (June 15 2017)</t>
  </si>
  <si>
    <t>Independently published (May 2 2022)</t>
  </si>
  <si>
    <t>Artech House (July 31 2020)</t>
  </si>
  <si>
    <t>Academic Press (November 9 2021)</t>
  </si>
  <si>
    <t>Synthetic Data for Deep Learning (Springer Optimization and Its Applications 174)</t>
  </si>
  <si>
    <t>Springer; 1st ed. 2021 edition (June 27 2021)</t>
  </si>
  <si>
    <t>Deep Reinforcement Learning with Python: Master classic RL deep RL distributional RL inverse RL and more with OpenAI Gym and TensorFlow 2nd Edition</t>
  </si>
  <si>
    <t>Packt Publishing (September 30 2020)</t>
  </si>
  <si>
    <t>Deep Learning with TensorFlow and Keras: Build and deploy supervised unsupervised deep and reinforcement learning models 3rd Edition</t>
  </si>
  <si>
    <t>Packt Publishing - ebooks Account (October 11 2022)</t>
  </si>
  <si>
    <t>Python Machine Learning - Second Edition: Machine Learning and Deep Learning with Python scikit-learn and TensorFlow</t>
  </si>
  <si>
    <t>Packt Publishing; 2nd edition (September 20 2017)</t>
  </si>
  <si>
    <t>BPB Publications (November 25 2021)</t>
  </si>
  <si>
    <t>Packt Publishing (January 31 2019)</t>
  </si>
  <si>
    <t>Packt Publishing (March 8 2021)</t>
  </si>
  <si>
    <t>True Positive Inc. (September 5 2020)</t>
  </si>
  <si>
    <t>Feature Store for Machine Learning: Curate discover share and serve ML features at scale</t>
  </si>
  <si>
    <t>Cambridge University Press; New edition (March 24 2022)</t>
  </si>
  <si>
    <t>Applied Machine Learning Explainability Techniques: Make ML models explainable and trustworthy for practical applications using LIME SHAP and more</t>
  </si>
  <si>
    <t>Independently published (January 1 2018)</t>
  </si>
  <si>
    <t>Machine Learning in the Oil and Gas Industry: Including Geosciences Reservoir Engineering and Production Engineering with Python</t>
  </si>
  <si>
    <t>Apress; 1st ed. edition (November 3 2020)</t>
  </si>
  <si>
    <t>For Dummies; 2nd edition (January 22 2021)</t>
  </si>
  <si>
    <t>Packt Publishing (September 20 2022)</t>
  </si>
  <si>
    <t>Wiley; 1st edition (February 21 2018)</t>
  </si>
  <si>
    <t>Continuous Machine Learning with Kubeflow: Performing Reliable MLOps with Capabilities of TFX Sagemaker and Kubernetes (English Edition)</t>
  </si>
  <si>
    <t>BPB Publications; 1st edition (November 19 2021)</t>
  </si>
  <si>
    <t>The MIT Press; Illustrated edition (August 24 2012)</t>
  </si>
  <si>
    <t>Abhishek Thakur (June 30 2020)</t>
  </si>
  <si>
    <t>Morgan Kaufmann; 2nd edition (April 15 2023)</t>
  </si>
  <si>
    <t>Springer (August 17 2006)</t>
  </si>
  <si>
    <t>Fundamentals of Machine Learning for Predictive Data Analytics second edition: Algorithms Worked Examples and Case Studies</t>
  </si>
  <si>
    <t>The MIT Press; 2nd edition (October 20 2020)</t>
  </si>
  <si>
    <t>Cambridge University Press (April 30 2020)</t>
  </si>
  <si>
    <t>Manning (July 20 2021)</t>
  </si>
  <si>
    <t>Independently published (January 1 2021)</t>
  </si>
  <si>
    <t>Packt Publishing (March 26 2021)</t>
  </si>
  <si>
    <t>Packt Publishing (July 15 2022)</t>
  </si>
  <si>
    <t>Manning (April 26 2022)</t>
  </si>
  <si>
    <t>The MIT Press (November 23 2005)</t>
  </si>
  <si>
    <t>Cambridge University Press; 1st edition (May 19 2014)</t>
  </si>
  <si>
    <t>Independently published (February 28 2022)</t>
  </si>
  <si>
    <t>Springer; 1st ed. 2020 edition (July 2 2020)</t>
  </si>
  <si>
    <t>The MIT Press (November 23 2021)</t>
  </si>
  <si>
    <t>SAS Institute (August 6 2021)</t>
  </si>
  <si>
    <t>Cambridge University Press; 1st edition (October 13 2022)</t>
  </si>
  <si>
    <t>Knowledge Graphs: Fundamentals Techniques and Applications (Adaptive Computation and Machine Learning series)</t>
  </si>
  <si>
    <t>The MIT Press (March 30 2021)</t>
  </si>
  <si>
    <t>Scaling Machine Learning with Spark: Distributed ML with MLlib TensorFlow and PyTorch</t>
  </si>
  <si>
    <t>Cambridge University Press; 1st edition (April 18 2019)</t>
  </si>
  <si>
    <t>Independently published (March 11 2022)</t>
  </si>
  <si>
    <t>Independently published (December 18 2018)</t>
  </si>
  <si>
    <t>Academic Press; 2nd edition (July 31 2020)</t>
  </si>
  <si>
    <t>CreateSpace Independent Publishing Platform (March 12 2018)</t>
  </si>
  <si>
    <t>AMLBook (January 1 2012)</t>
  </si>
  <si>
    <t>Springer; 2nd ed. 2022 edition (May 5 2022)</t>
  </si>
  <si>
    <t>Manning; 1st edition (September 15 2016)</t>
  </si>
  <si>
    <t>Machine Learning for Beginners 2019: The Ultimate Guide to Artificial Intelligence Neural Networks Predictive Modelling and Python: Including Data Mining Algorithms and Its Applications for Finance Business and Marketing</t>
  </si>
  <si>
    <t>Machine Learning revised and updated edition (The MIT Press Essential Knowledge series)</t>
  </si>
  <si>
    <t>The MIT Press; Revised Updated edition (August 17 2021)</t>
  </si>
  <si>
    <t>Gulf Professional Publishing; 1st edition (April 27 2021)</t>
  </si>
  <si>
    <t>Oxford University Press (June 10 2021)</t>
  </si>
  <si>
    <t>Morgan Kaufmann; 3rd edition (July 6 2011)</t>
  </si>
  <si>
    <t>Natural Language Processing with Transformers Revised Edition</t>
  </si>
  <si>
    <t>Mastering Azure Machine Learning: Execute large-scale end-to-end machine learning with Azure 2nd Edition</t>
  </si>
  <si>
    <t>Packt Publishing; 2nd ed. edition (May 10 2022)</t>
  </si>
  <si>
    <t>Scatterplot Press (June 20 2018)</t>
  </si>
  <si>
    <t>Manning (October 18 2022)</t>
  </si>
  <si>
    <t>Packt Publishing (December 31 2021)</t>
  </si>
  <si>
    <t>The MIT Press (October 7 2016)</t>
  </si>
  <si>
    <t>Building Smart Robots Using ROS: Design Build Simulate Prototype and Control Smart Robots Using ROS Machine Learning and React Native Platform (English Edition)</t>
  </si>
  <si>
    <t>LBE Press Publishing (August 15 2022)</t>
  </si>
  <si>
    <t>Introduction to Online Convex Optimization second edition (Adaptive Computation and Machine Learning series)</t>
  </si>
  <si>
    <t>The MIT Press; 2nd edition (September 6 2022)</t>
  </si>
  <si>
    <t>Machine Learning in Asset Pricing (Princeton Lectures in Finance 1)</t>
  </si>
  <si>
    <t>Princeton University Press (May 11 2021)</t>
  </si>
  <si>
    <t>Jack Stanley; 1st edition (November 17 2017)</t>
  </si>
  <si>
    <t>Python Programming Notebook for Computer Programmers &amp; Developers Python / Data Analysis / For Kids / Machine Learning / Finance: A Notebook for Python Software developers</t>
  </si>
  <si>
    <t>Independently published (January 4 2020)</t>
  </si>
  <si>
    <t>Machine Learning Engineering on AWS: Building Scaling and Securing Machine Learning Systems and MLOps Pipelines in Production</t>
  </si>
  <si>
    <t>Packt Publishing - ebooks Account (November 9 2022)</t>
  </si>
  <si>
    <t>Packt Publishing (March 31 2022)</t>
  </si>
  <si>
    <t>The Future Is Faster Than You Think: How Converging Technologies Are Disrupting Business Industries and Our Lives</t>
  </si>
  <si>
    <t>Sybex; 1st edition (December 29 2021)</t>
  </si>
  <si>
    <t>Reinforcement Learning second edition: An Introduction (Adaptive Computation and Machine Learning series)</t>
  </si>
  <si>
    <t>Bradford Books; second edition (November 13 2018)</t>
  </si>
  <si>
    <t>The MIT Press; Reprint edition (October 22 2019)</t>
  </si>
  <si>
    <t>Graphics Pr (May 1 1990)</t>
  </si>
  <si>
    <t>Mighty Machines: Learning Lifting and Towing</t>
  </si>
  <si>
    <t>Chapman and Hall/CRC; 1st edition (June 23 2022)</t>
  </si>
  <si>
    <t>Machine Learning And Artificial Intelligence for Beginners and Dummies: Machine Learning for Dummies Machine Learning Machine Learning for Beginners Machine Learning and Artificial Intelligence</t>
  </si>
  <si>
    <t>The Pragmatic Programmer: Your Journey To Mastery 20th Anniversary Edition (2nd Edition)</t>
  </si>
  <si>
    <t>Addison-Wesley Professional; 2nd edition (September 13 2019)</t>
  </si>
  <si>
    <t>AI Publishing LLC (December 14 2020)</t>
  </si>
  <si>
    <t>Independently published (September 9 2019)</t>
  </si>
  <si>
    <t>No Starch Press (February 9 2021)</t>
  </si>
  <si>
    <t>The Art of Service - Azure Machine Learning Studio Publishing (January 4 2021)</t>
  </si>
  <si>
    <t>BPB Publications (June 23 2020)</t>
  </si>
  <si>
    <t>Machine Learning: Master Machine Learning Fundamentals for Beginners Business Leaders and Aspiring Data Scientists</t>
  </si>
  <si>
    <t>Independently published (October 3 2019)</t>
  </si>
  <si>
    <t>Packt Publishing (April 15 2022)</t>
  </si>
  <si>
    <t>BPB Publications (May 7 2021)</t>
  </si>
  <si>
    <t>Apress; 1st ed. edition (March 13 2021)</t>
  </si>
  <si>
    <t>Springer; 3rd ed. 2021 edition (September 27 2021)</t>
  </si>
  <si>
    <t>Dynamic Ideas LLC; 1st edition (January 1 2019)</t>
  </si>
  <si>
    <t>Machine Learning Methods for Signal Image and Speech Processing</t>
  </si>
  <si>
    <t>River Publishers; 1st edition (September 1 2022)</t>
  </si>
  <si>
    <t>Wellesley-Cambridge Press; First edition (February 28 2019)</t>
  </si>
  <si>
    <t>Fundamentals of Machine Learning for Predictive Data Analytics: Algorithms Worked Examples and Case Studies (The MIT Press)</t>
  </si>
  <si>
    <t>The MIT Press; 1st edition (July 24 2015)</t>
  </si>
  <si>
    <t>Manning (October 4 2022)</t>
  </si>
  <si>
    <t>www.valueinvestingai.com (June 9 2022)</t>
  </si>
  <si>
    <t>Springer; 1st ed. 2021 edition (May 23 2021)</t>
  </si>
  <si>
    <t>Cengage Learning; 8th edition (January 1 2019)</t>
  </si>
  <si>
    <t>Manning (February 28 2023)</t>
  </si>
  <si>
    <t>BPB Publications (August 21 2020)</t>
  </si>
  <si>
    <t>Python for Data Science: 2 Books in 1. A Practical Beginnerâ€™s Guide to learn Python Programming introducing into Data Analytics Machine learning Web Development with Hands-on Projects</t>
  </si>
  <si>
    <t>Independently published (October 27 2020)</t>
  </si>
  <si>
    <t>Apress (March 12 2022)</t>
  </si>
  <si>
    <t>The Machine Learning Workshop: Get ready to develop your own high-performance machine learning algorithms with scikit-learn 2nd Edition</t>
  </si>
  <si>
    <t>Packt Publishing (July 22 2020)</t>
  </si>
  <si>
    <t>Morgan Kaufmann; 4th edition (July 2 2022)</t>
  </si>
  <si>
    <t>Cambridge University Press; 1st edition (March 12 2012)</t>
  </si>
  <si>
    <t>Cambridge University Press (April 30 2023)</t>
  </si>
  <si>
    <t>Pearson Education; Third edition (1 April 2016); 3rd edition (January 1 2016)</t>
  </si>
  <si>
    <t>Introduction To Machine Learning In Quantitative Finance An (Advanced Textbooks In Mathematics)</t>
  </si>
  <si>
    <t>WSPC (EUROPE) (April 9 2021)</t>
  </si>
  <si>
    <t>Cambridge University Press; 2nd edition (March 12 2020)</t>
  </si>
  <si>
    <t>Relativistic (May 27 2021)</t>
  </si>
  <si>
    <t>Practical Machine Learning with Spark: Uncover Apache Sparkâ€™s Scalable Performance with High-Quality Algorithms Across NLP Computer Vision and ML(English Edition)</t>
  </si>
  <si>
    <t>BPB Publications (April 28 2022)</t>
  </si>
  <si>
    <t>Independently published (February 16 2022)</t>
  </si>
  <si>
    <t>Independently published (May 26 2021)</t>
  </si>
  <si>
    <t>Chapman and Hall/CRC; 2nd edition (June 30 2020)</t>
  </si>
  <si>
    <t>Statistics Data Mining and Machine Learning in Astronomy: A Practical Python Guide for the Analysis of Survey Data Updated Edition (Princeton Series in Modern Observational Astronomy 13)</t>
  </si>
  <si>
    <t>Princeton University Press; Revised edition (December 3 2019)</t>
  </si>
  <si>
    <t>IPython Interactive Computing and Visualization Cookbook: Over 100 hands-on recipes to sharpen your skills in high-performance numerical computing and ... in the Jupyter Notebook 2nd Edition</t>
  </si>
  <si>
    <t>Packt Publishing; 2nd edition (January 31 2018)</t>
  </si>
  <si>
    <t>Google BigQuery: The Definitive Guide: Data Warehousing Analytics and Machine Learning at Scale</t>
  </si>
  <si>
    <t>Chapman and Hall/CRC; 2nd edition (October 8 2014)</t>
  </si>
  <si>
    <t>SQL FOR BEGINNERS: THE FUNDAMENTAL LANGUAGE FOR DATA SCIENCE TO MASTERING DATABASES. AN ESSENTIAL GUIDE YOU CANâ€™T MISS TO LEARN SQL IN 7 DAYS OR LESS WITH HANDS-ON PROJECTS.</t>
  </si>
  <si>
    <t>Jones &amp; Bartlett Learning (February 17 2020)</t>
  </si>
  <si>
    <t>Tree-based Machine Learning Algorithms: Decision Trees Random Forests and Boosting</t>
  </si>
  <si>
    <t>Independently published (February 2 2022)</t>
  </si>
  <si>
    <t>Manning (June 7 2022)</t>
  </si>
  <si>
    <t>McGraw-Hill Education; 1st edition (September 30 1997)</t>
  </si>
  <si>
    <t>Springer; 1st ed. 2021 edition (May 4 2021)</t>
  </si>
  <si>
    <t>Machine Learning Refined: Foundations Algorithms and Applications</t>
  </si>
  <si>
    <t>Programming for Data Science: 4 Books in 1. The Complete Beginners Guide you Canâ€™t Miss to Master the Era of the Data Economy using Python Java SQL Coding</t>
  </si>
  <si>
    <t>Independently published (October 28 2020)</t>
  </si>
  <si>
    <t>Morgan Kaufmann; 3rd edition (December 22 2010)</t>
  </si>
  <si>
    <t>Cambridge University Press; 1st edition (September 20 2012)</t>
  </si>
  <si>
    <t>Independently published (September 29 2020)</t>
  </si>
  <si>
    <t>Packt Publishing (August 27 2021)</t>
  </si>
  <si>
    <t>Excel 2022: The Complete Illustrative Guide for Beginners to Learning any Fundamental Formula Function and Chart in Less than 5 Minutes with Simple and Real-Life Examples</t>
  </si>
  <si>
    <t>Independently published (May 23 2022)</t>
  </si>
  <si>
    <t>Microsoft Press; 1st edition (January 31 2020)</t>
  </si>
  <si>
    <t>Math for Programmers: 3D graphics machine learning and simulations with Python</t>
  </si>
  <si>
    <t>Manning; 1st edition (January 12 2021)</t>
  </si>
  <si>
    <t>Independently published (February 13 2022)</t>
  </si>
  <si>
    <t>BPB Publications (October 21 2021)</t>
  </si>
  <si>
    <t>Morgan Kaufmann; 4th edition (December 1 2016)</t>
  </si>
  <si>
    <t>Independently published (June 12 2020)</t>
  </si>
  <si>
    <t>Springer; 1st ed. 2020 edition (May 13 2020)</t>
  </si>
  <si>
    <t>Packt Publishing (June 25 2021)</t>
  </si>
  <si>
    <t>Harvard Business Review Press (November 15 2022)</t>
  </si>
  <si>
    <t>Packt Publishing (November 5 2021)</t>
  </si>
  <si>
    <t>Academic Press (August 20 2022)</t>
  </si>
  <si>
    <t>BPB Publications (January 29 2021)</t>
  </si>
  <si>
    <t>Independently published (January 22 2021)</t>
  </si>
  <si>
    <t>NFT FOR BEGINNERS: How to Create Sell Buy Non-Fungible Tokens and Make Money from Scratch</t>
  </si>
  <si>
    <t>Independently published (January 31 2022)</t>
  </si>
  <si>
    <t>Serverless Architectures on AWS Second Edition</t>
  </si>
  <si>
    <t>Manning; 2nd edition (April 7 2020)</t>
  </si>
  <si>
    <t>CRC Press; 1st edition (October 13 2022)</t>
  </si>
  <si>
    <t>Think AI: Explore the flavours of Machine Learning Neural Networks Computer Vision and NLP with powerful python libraries (English Edition)</t>
  </si>
  <si>
    <t>BPB Publications (June 28 2022)</t>
  </si>
  <si>
    <t>Packt Publishing (April 23 2021)</t>
  </si>
  <si>
    <t>Springer; 1st ed. 2022 edition (July 10 2022)</t>
  </si>
  <si>
    <t>Wiley; 1st edition (January 6 2022)</t>
  </si>
  <si>
    <t>Machine Learning with TensorFlow Second Edition</t>
  </si>
  <si>
    <t>Manning; 2nd edition (February 2 2021)</t>
  </si>
  <si>
    <t>Advances in Financial Machine Learning 1st Edition Paperback</t>
  </si>
  <si>
    <t>Independently published (July 17 2022)</t>
  </si>
  <si>
    <t>RIBA Publishing; 1st edition (May 1 2022)</t>
  </si>
  <si>
    <t>Panda Ohana Publishing; Illustrated edition (May 26 2019)</t>
  </si>
  <si>
    <t>Everooks Ltd (October 25 2020)</t>
  </si>
  <si>
    <t>Springer; 2nd ed. 2021 edition (July 30 2021)</t>
  </si>
  <si>
    <t>Packt Publishing; 3rd edition (October 30 2020)</t>
  </si>
  <si>
    <t>The Elements of Statistical Learning: Data Mining Inference and Prediction Second Edition (Springer Series in Statistics)</t>
  </si>
  <si>
    <t>Springer; 2nd edition (January 1 2016)</t>
  </si>
  <si>
    <t>Independently published (July 21 2022)</t>
  </si>
  <si>
    <t>Springer; 1st ed. 2021 edition (July 17 2021)</t>
  </si>
  <si>
    <t>World Scientific Pub Co Inc (April 17 2023)</t>
  </si>
  <si>
    <t>Patterns Predictions and Actions: Foundations of Machine Learning</t>
  </si>
  <si>
    <t>Princeton University Press (October 18 2022)</t>
  </si>
  <si>
    <t>Python Feature Engineering Cookbook: Over 70 recipes for creating engineering and transforming features to build machine learning models</t>
  </si>
  <si>
    <t>Packt Publishing (January 22 2020)</t>
  </si>
  <si>
    <t>BPB Publications (September 17 2021)</t>
  </si>
  <si>
    <t>Basic Books; Reprint edition (February 13 2018)</t>
  </si>
  <si>
    <t>Princeton University Press (March 29 2022)</t>
  </si>
  <si>
    <t>The MIT Press (August 23 2022)</t>
  </si>
  <si>
    <t>Introduction to Machine Learning fourth edition (Adaptive Computation and Machine Learning series)</t>
  </si>
  <si>
    <t>The MIT Press; fourth edition (March 24 2020)</t>
  </si>
  <si>
    <t>CreateSpace Independent Publishing Platform; 2nd edition (April 5 2018)</t>
  </si>
  <si>
    <t>Cambridge University Press; New edition (March 31 2022)</t>
  </si>
  <si>
    <t>CreateSpace Independent Publishing Platform (May 21 2018)</t>
  </si>
  <si>
    <t>Independently published (June 24 2019)</t>
  </si>
  <si>
    <t>Independently published (June 17 2022)</t>
  </si>
  <si>
    <t>Cambridge University Press; New edition (June 2 2022)</t>
  </si>
  <si>
    <t>Memorable Tech (November 1 2019)</t>
  </si>
  <si>
    <t>No Starch Press (December 16 2020)</t>
  </si>
  <si>
    <t xml:space="preserve">Concepts are presented in a "to-the-point" style to cater to the busy individual. With this book you can learn Python in just one day and start coding immediately. </t>
  </si>
  <si>
    <t>Learn Coding Fast; 2nd edition (May 10 2017)</t>
  </si>
  <si>
    <t>Fluent Python: Clear Concise and Effective Programming</t>
  </si>
  <si>
    <t>Pearson; 1st edition (September 22 2021)</t>
  </si>
  <si>
    <t>Independently published (June 16 2019)</t>
  </si>
  <si>
    <t>Python 3 MCQ - Multiple Choice Questions n Answers for Tests Quizzes - Python Students &amp; Teachers: Python3 Programming Jobs QA (Python 3 Beginners Guide)</t>
  </si>
  <si>
    <t>CreateSpace Independent Publishing Platform; 1st edition (February 6 2016)</t>
  </si>
  <si>
    <t>Real Python (realpython.com) (March 16 2021)</t>
  </si>
  <si>
    <t>Cambridge University Press; New edition (September 15 2022)</t>
  </si>
  <si>
    <t>Python Programming: An Introduction to Computer Science 3rd Ed.</t>
  </si>
  <si>
    <t>Franklin Beedle &amp; Associates; 3rd edition (August 8 2016)</t>
  </si>
  <si>
    <t>PYTHON: Learn Coding Programs with Python Programming and Master Data Analysis &amp; Analytics Data Science and Machine Learning with the Complete Crash Course for Beginners - 5 Books in 1</t>
  </si>
  <si>
    <t>Python Object-Oriented Programming: Build robust and maintainable object-oriented Python applications and libraries 4th Edition</t>
  </si>
  <si>
    <t>Packt Publishing; 4th ed. edition (July 2 2021)</t>
  </si>
  <si>
    <t>Learn Python Programming: An in-depth introduction to the fundamentals of Python 3rd Edition</t>
  </si>
  <si>
    <t>Packt Publishing; 3rd ed. edition (October 29 2021)</t>
  </si>
  <si>
    <t>Packt Publishing; 4th ed. edition (August 29 2022)</t>
  </si>
  <si>
    <t>Python GUI Programming with Tkinter: Design and build functional and user-friendly GUI applications 2nd Edition</t>
  </si>
  <si>
    <t>Packt Publishing; 2nd ed. edition (October 28 2021)</t>
  </si>
  <si>
    <t>Addison-Wesley Professional; 1st edition (June 27 2017)</t>
  </si>
  <si>
    <t>Independently published (March 17 2022)</t>
  </si>
  <si>
    <t>Wiley; 1st edition (September 7 2022)</t>
  </si>
  <si>
    <t>Jack Stanley (November 17 2017)</t>
  </si>
  <si>
    <t>Python Programming for Beginners: An Introduction to the Python Computer Language and Computer Programming (Python Python 3 Python Tutorial)</t>
  </si>
  <si>
    <t>Esri Press; 1st edition (July 14 2020)</t>
  </si>
  <si>
    <t>Infrastructure as Code Patterns and Practices: With examples in Python and Terraform</t>
  </si>
  <si>
    <t>Manning (August 30 2022)</t>
  </si>
  <si>
    <t>Packt Publishing; 1st edition (November 27 2020)</t>
  </si>
  <si>
    <t>Monty Python Shakespeare and English Renaissance Drama</t>
  </si>
  <si>
    <t>McFarland (June 28 2010)</t>
  </si>
  <si>
    <t>Addison-Wesley Professional; 2nd edition (November 15 2019)</t>
  </si>
  <si>
    <t>Nathan Clark (April 2 2018)</t>
  </si>
  <si>
    <t>Hamlet Learning Publications (September 25 2013)</t>
  </si>
  <si>
    <t>Architecture Patterns with Python: Enabling Test-Driven Development Domain-Driven Design and Event-Driven Microservices</t>
  </si>
  <si>
    <t>Independently published (January 16 2020)</t>
  </si>
  <si>
    <t>Pearson (September 7 2022)</t>
  </si>
  <si>
    <t>No Starch Press (October 25 2022)</t>
  </si>
  <si>
    <t>Pearson (March 22 2019)</t>
  </si>
  <si>
    <t>Packt Publishing; 2nd ed. edition (May 20 2022)</t>
  </si>
  <si>
    <t>Mike Murach &amp; Associates (December 13 2016)</t>
  </si>
  <si>
    <t>Python Programming For Beginners: Learn The Basics Of Python Programming (Python Crash Course Programming for Dummies)</t>
  </si>
  <si>
    <t>No Starch Press; Illustrated edition (January 8 2019)</t>
  </si>
  <si>
    <t>Apress; 1st ed. edition (November 25 2020)</t>
  </si>
  <si>
    <t>Independently published (August 12 2022)</t>
  </si>
  <si>
    <t>Data Visualization with Python and JavaScript: Scrape Clean Explore and Transform Your Data</t>
  </si>
  <si>
    <t>Creative Coding in Python: 30+ Programming Projects in Art Games and More</t>
  </si>
  <si>
    <t>Quarry Books; Illustrated edition (December 18 2018)</t>
  </si>
  <si>
    <t>Algorithmic Short Selling with Python: Refine your algorithmic trading edge consistently generate investment ideas and build a robust long/short product</t>
  </si>
  <si>
    <t>Triangle Connection LLC; 1st edition (December 26 2016)</t>
  </si>
  <si>
    <t>Publishing Python Packages: Test share and automate your projects</t>
  </si>
  <si>
    <t>Carlton Books Ltd (September 5 2019)</t>
  </si>
  <si>
    <t>No Starch Press; 1st edition (December 12 2012)</t>
  </si>
  <si>
    <t>Dan Bader (dbader.org); 1st edition (December 6 2017)</t>
  </si>
  <si>
    <t>Independently published (May 19 2022)</t>
  </si>
  <si>
    <t>Python Workbook: Learn Python in one day and Learn It Well (Workbook with Questions Solutions and Projects) (Learn Coding Fast Workbook 1)</t>
  </si>
  <si>
    <t>Mastering Object-Oriented Python: Build powerful applications with reusable code using OOP design patterns and Python 3.7 2nd Edition</t>
  </si>
  <si>
    <t>Packt Publishing (June 14 2019)</t>
  </si>
  <si>
    <t>Mastering Python for Networking and Security: Leverage the scripts and libraries of Python version 3.7 and beyond to overcome networking and security issues 2nd Edition</t>
  </si>
  <si>
    <t>Packt Publishing; 2nd ed. edition (January 4 2021)</t>
  </si>
  <si>
    <t>Packt Publishing (May 20 2022)</t>
  </si>
  <si>
    <t>Lulu.com (February 14 2020)</t>
  </si>
  <si>
    <t>Packt Publishing (September 9 2022)</t>
  </si>
  <si>
    <t>Building Python Web APIs with FastAPI: A fast-paced guide to building high-performance robust web APIs with very little boilerplate code</t>
  </si>
  <si>
    <t>Independently published (January 4 2022)</t>
  </si>
  <si>
    <t>Goldink Publishers LLC (October 16 2021)</t>
  </si>
  <si>
    <t>Wiley; 1st edition (March 4 2022)</t>
  </si>
  <si>
    <t>Scatterplot Press; 3rd edition (December 31 2020)</t>
  </si>
  <si>
    <t>No Starch Press; Illustrated edition (January 23 2018)</t>
  </si>
  <si>
    <t>DK Children; Illustrated edition (June 6 2017)</t>
  </si>
  <si>
    <t>Wiley; 1st edition (March 18 2013)</t>
  </si>
  <si>
    <t>A Blueprint for Production-Ready Web Applications: Leverage industry best practices to create complete web apps with Python TypeScript and AWS</t>
  </si>
  <si>
    <t>Packt Publishing; 1st edition (September 23 2022)</t>
  </si>
  <si>
    <t>No Starch Press (November 5 2020)</t>
  </si>
  <si>
    <t>Independently published (October 1 2021)</t>
  </si>
  <si>
    <t>Sundog Publishing LLC; 2nd ed. edition (January 11 2021)</t>
  </si>
  <si>
    <t>Independently published (April 1 2019)</t>
  </si>
  <si>
    <t>Addison-Wesley Professional; 1st edition (September 13 2017)</t>
  </si>
  <si>
    <t>Scientific Computing with Python: High-performance scientific computing with NumPy SciPy and pandas 2nd Edition</t>
  </si>
  <si>
    <t>Packt Publishing; 2nd ed. edition (July 23 2021)</t>
  </si>
  <si>
    <t>Mastering Python for Bioinformatics: How to Write Flexible Documented Tested Python Code for Research Computing</t>
  </si>
  <si>
    <t>Chapman and Hall/CRC; 1st edition (May 26 2022)</t>
  </si>
  <si>
    <t>Python3 101 MCQ - Multiple Choice Questions Answers for Jobs Tests and Quizzes: Python3 Programming QA (Python 3 Beginners Guide)</t>
  </si>
  <si>
    <t>CreateSpace Independent Publishing Platform; 1st edition (February 3 2016)</t>
  </si>
  <si>
    <t>Wiley; 1st edition (March 10 2014)</t>
  </si>
  <si>
    <t>Coding Books Press (November 17 2021)</t>
  </si>
  <si>
    <t>Independently published (September 15 2020)</t>
  </si>
  <si>
    <t>Pragmatic Bookshelf; 1st edition (June 29 2021)</t>
  </si>
  <si>
    <t>McGraw Hill TAB; 1st edition (November 17 2016)</t>
  </si>
  <si>
    <t>Python Testing with pytest: Simple Rapid Effective and Scalable</t>
  </si>
  <si>
    <t>Pragmatic Bookshelf; 2nd edition (March 29 2022)</t>
  </si>
  <si>
    <t>Python Cookbook Third Edition</t>
  </si>
  <si>
    <t>In Easy Steps Limited; 2nd edition (August 28 2018)</t>
  </si>
  <si>
    <t>Addison-Wesley Professional; 1st edition (September 6 2022)</t>
  </si>
  <si>
    <t>A Great Love Inc. (January 1 1990)</t>
  </si>
  <si>
    <t>Independently published (December 20 2021)</t>
  </si>
  <si>
    <t>Hands-On Python BEGINNER: with 162 Exercises 3 Projects 3 Assignments &amp; Final Exam</t>
  </si>
  <si>
    <t>Advanced Python Programming: Accelerate your Python programs using proven techniques and design patterns 2nd Edition</t>
  </si>
  <si>
    <t>Independently published (May 30 2021)</t>
  </si>
  <si>
    <t>Doing Math with Python: Use Programming to Explore Algebra Statistics Calculus and More!</t>
  </si>
  <si>
    <t>No Starch Press; 1st edition (August 1 2015)</t>
  </si>
  <si>
    <t>Packt Publishing (September 28 2020)</t>
  </si>
  <si>
    <t>Interpretable Machine Learning with Python: Build explainable fair and robust high-performance models with hands-on real-world examples 2nd Edition</t>
  </si>
  <si>
    <t>Independently published (December 15 2021)</t>
  </si>
  <si>
    <t>BPB Publications (May 3 2022)</t>
  </si>
  <si>
    <t>Apress (August 17 2022)</t>
  </si>
  <si>
    <t>Manning; 1st edition (March 15 2019)</t>
  </si>
  <si>
    <t>Independently published (June 8 2022)</t>
  </si>
  <si>
    <t>No Starch Press (November 2 2021)</t>
  </si>
  <si>
    <t>Python Flash Cards: Syntax Concepts and Examples</t>
  </si>
  <si>
    <t>No Starch Press; Flc Crds edition (January 15 2019)</t>
  </si>
  <si>
    <t>The Pythonic Way: An Architectâ€™s Guide to Conventions and Best Practices for the Design Development Testing and Management of Enterprise Python Code (English Edition)</t>
  </si>
  <si>
    <t>BPB Publications (September 9 2021)</t>
  </si>
  <si>
    <t>Esri Press; 1st edition (July 7 2020)</t>
  </si>
  <si>
    <t>Independently published (June 30 2022)</t>
  </si>
  <si>
    <t>Independently published (April 9 2020)</t>
  </si>
  <si>
    <t>Quantitative Finance with Python: A Practical Guide to Investment Management Trading and Financial Engineering (Chapman and Hall/CRC Financial Mathematics Series)</t>
  </si>
  <si>
    <t>Chapman and Hall/CRC; 1st edition (May 20 2022)</t>
  </si>
  <si>
    <t>Violent Python: A Cookbook for Hackers Forensic Analysts Penetration Testers and Security Engineers</t>
  </si>
  <si>
    <t>Syngress; 1st edition (November 22 2012)</t>
  </si>
  <si>
    <t>Simon Spotlight; Reprint edition (May 1 2012)</t>
  </si>
  <si>
    <t>Independently published (April 19 2021)</t>
  </si>
  <si>
    <t>Chapman and Hall/CRC; 1st edition (November 30 2021)</t>
  </si>
  <si>
    <t>Pragmatic Bookshelf; 1st edition (October 24 2017)</t>
  </si>
  <si>
    <t>Interactive Data Visualization with Python: Present your data as an effective and compelling story 2nd Edition</t>
  </si>
  <si>
    <t>Packt Publishing; Illustrated edition (April 14 2020)</t>
  </si>
  <si>
    <t>Independently published (April 20 2020)</t>
  </si>
  <si>
    <t>Defeating the Python Spirit: Discover the Symptoms of this Spirits and How it Operates Contains Dangerous Prayers and Decrees to Break Free From its ... Demonic Strongholds Breaking Demonic Curs)</t>
  </si>
  <si>
    <t>Independently published (January 28 2021)</t>
  </si>
  <si>
    <t>CreateSpace Independent Publishing Platform (August 9 2017)</t>
  </si>
  <si>
    <t>Independently published (January 2 2020)</t>
  </si>
  <si>
    <t>Cengage Learning; 2nd edition (January 1 2018)</t>
  </si>
  <si>
    <t>CreateSpace Independent Publishing Platform; Illustrated edition (November 3 2017)</t>
  </si>
  <si>
    <t>Ball Pythons as Pets: Ball Python breeding where to buy types care temperament cost health handling husbandry diet and much more included! Caring For Your Ball Python</t>
  </si>
  <si>
    <t>NRB Publishing (January 29 2017)</t>
  </si>
  <si>
    <t>IoT and Edge Computing for Architects: Implementing edge and IoT systems from sensors to clouds with communication systems analytics and security 2nd Edition</t>
  </si>
  <si>
    <t>Packt Publishing (March 6 2020)</t>
  </si>
  <si>
    <t>Digital Forensics and Incident Response: Incident response techniques and procedures to respond to modern cyber threats 2nd Edition</t>
  </si>
  <si>
    <t>Packt Publishing (January 29 2020)</t>
  </si>
  <si>
    <t>Learn JavaScript Quickly: A Complete Beginnerâ€™s Guide to Learning JavaScript Even If Youâ€™re New to Programming (Crash Course With Hands-On Project)</t>
  </si>
  <si>
    <t>Drip Digital (November 10 2020)</t>
  </si>
  <si>
    <t>Independently published (August 21 2022)</t>
  </si>
  <si>
    <t>CreateSpace Independent Publishing Platform (April 29 2016)</t>
  </si>
  <si>
    <t>Addison-Wesley Professional; 1st edition (June 1 2017)</t>
  </si>
  <si>
    <t>Python in 24 Hours Sams Teach Yourself</t>
  </si>
  <si>
    <t>Sams Publishing; 2nd edition (October 1 2013)</t>
  </si>
  <si>
    <t>Introduction to Computation and Programming Using Python third edition: With Application to Computational Modeling and Understanding Data</t>
  </si>
  <si>
    <t>The MIT Press; 3rd edition (January 5 2021)</t>
  </si>
  <si>
    <t>Learn Python Quickly: A Complete Beginnerâ€™s Guide to Learning Python Even If Youâ€™re New to Programming (Crash Course With Hands-On Project)</t>
  </si>
  <si>
    <t>Drip Digital (March 22 2020)</t>
  </si>
  <si>
    <t>QuickStudy; 1st edition (November 11 2002)</t>
  </si>
  <si>
    <t>Packt Publishing (May 24 2019)</t>
  </si>
  <si>
    <t>Independently published (November 23 2021)</t>
  </si>
  <si>
    <t>Franklin Beedle &amp; Associates; 2nd edition (August 22 2011)</t>
  </si>
  <si>
    <t>Clean Code in Python: Develop maintainable and efficient code 2nd Edition</t>
  </si>
  <si>
    <t>Packt Publishing; 2nd ed. edition (January 6 2021)</t>
  </si>
  <si>
    <t>Packt Publishing; 2nd edition (May 31 2019)</t>
  </si>
  <si>
    <t>Apress; 1st ed. edition (September 6 2019)</t>
  </si>
  <si>
    <t>Python Cheat Sheet Cover the Basic Python Syntaxes A Reference Guide: Python Programming Synatx Book Syntax Table &amp; Chart Quick Study Workbook (Syntax Series)</t>
  </si>
  <si>
    <t>Independently published (March 13 2022)</t>
  </si>
  <si>
    <t>Cengage Learning; 2nd edition (October 11 2018)</t>
  </si>
  <si>
    <t>Microsoft Power BI Cookbook: Gain expertise in Power BI with over 90 hands-on recipes tips and use cases 2nd Edition</t>
  </si>
  <si>
    <t>Packt Publishing; 2nd ed. edition (September 30 2021)</t>
  </si>
  <si>
    <t>No Starch Press (January 25 2021)</t>
  </si>
  <si>
    <t>No Starch Press (June 21 2021)</t>
  </si>
  <si>
    <t>Practical Python Programming for IoT: Build advanced IoT projects using a Raspberry Pi 4 MQTT RESTful APIs WebSockets and Python 3</t>
  </si>
  <si>
    <t>Packt Publishing (November 12 2020)</t>
  </si>
  <si>
    <t>Independently published (May 2 2020)</t>
  </si>
  <si>
    <t>Hands-On Explainable AI (XAI) with Python: Interpret visualize explain and integrate reliable AI for fair secure and trustworthy AI apps</t>
  </si>
  <si>
    <t>Independently published (August 26 2021)</t>
  </si>
  <si>
    <t>Python Coding and Programming: Start to Learn the Hard Core of Computer Programming Data Analysis and Coding Project in Python</t>
  </si>
  <si>
    <t>BPB Publications (January 19 2021)</t>
  </si>
  <si>
    <t>Independently published (October 17 2018)</t>
  </si>
  <si>
    <t>Packt Publishing (February 22 2021)</t>
  </si>
  <si>
    <t>CreateSpace Independent Publishing Platform (March 2 2015)</t>
  </si>
  <si>
    <t>Building Python Microservices with FastAPI: Build secure scalable and structured Python microservices from design concepts to infrastructure</t>
  </si>
  <si>
    <t>Packt Publishing; 1st edition (August 30 2022)</t>
  </si>
  <si>
    <t>Python Automation Cookbook: 75 Python automation ideas for web scraping data wrangling and processing Excel reports emails and more 2nd Edition</t>
  </si>
  <si>
    <t>Packt Publishing (May 29 2020)</t>
  </si>
  <si>
    <t>English (DTS-HD Master Audio 5.1) French (DTS-HD 2.0)</t>
  </si>
  <si>
    <t>Independently published (April 6 2020)</t>
  </si>
  <si>
    <t>Python One-Liners: Write Concise Eloquent Python Like a Professional</t>
  </si>
  <si>
    <t>No Starch Press; Illustrated edition (June 2 2020)</t>
  </si>
  <si>
    <t>Packt Publishing (May 28 2021)</t>
  </si>
  <si>
    <t>Simulation with Python: Develop Simulation and Modeling in Natural Sciences Engineering and Social Sciences</t>
  </si>
  <si>
    <t>Apress; 1st ed. edition (August 24 2022)</t>
  </si>
  <si>
    <t>Packt Publishing (February 25 2021)</t>
  </si>
  <si>
    <t>Pearson; 1st edition (August 1 2008)</t>
  </si>
  <si>
    <t>Serious Python: Black-Belt Advice on Deployment Scalability Testing and More</t>
  </si>
  <si>
    <t>No Starch Press; Illustrated edition (December 27 2018)</t>
  </si>
  <si>
    <t>Python Natural Language Processing Cookbook: Over 50 recipes to understand analyze and generate text for implementing language processing tasks</t>
  </si>
  <si>
    <t>Python Crash Course 3rd Edition</t>
  </si>
  <si>
    <t>No Starch Press; 3rd edition (January 10 2023)</t>
  </si>
  <si>
    <t>No Starch Press (August 16 2022)</t>
  </si>
  <si>
    <t>Bayesian Analysis with Python: Introduction to statistical modeling and probabilistic programming using PyMC3 and ArviZ 2nd Edition</t>
  </si>
  <si>
    <t>Packt Publishing (December 26 2018)</t>
  </si>
  <si>
    <t>Independently published (September 21 2017)</t>
  </si>
  <si>
    <t>Mastering Reinforcement Learning with Python: Build next-generation self-learning models using reinforcement learning techniques and best practices</t>
  </si>
  <si>
    <t>Packt Publishing (December 18 2020)</t>
  </si>
  <si>
    <t>Independently published (January 31 2021)</t>
  </si>
  <si>
    <t>Independently published (June 30 2020)</t>
  </si>
  <si>
    <t>Independently published (January 26 2021)</t>
  </si>
  <si>
    <t>The Python Bible 7 in 1: Volumes One To Seven (Beginner Intermediate Data Science Machine Learning Finance Neural Networks Computer Vision)</t>
  </si>
  <si>
    <t>Independently published (March 23 2020)</t>
  </si>
  <si>
    <t>Mastering Python Networking: Your one-stop solution to using Python for network automation programmability and DevOps 3rd Edition</t>
  </si>
  <si>
    <t>Packt Publishing; 3rd edition (January 30 2020)</t>
  </si>
  <si>
    <t>Automate the Boring Stuff with Python 2nd Edition: Practical Programming for Total Beginners</t>
  </si>
  <si>
    <t>No Starch Press; 2nd edition (November 12 2019)</t>
  </si>
  <si>
    <t>Statistics Laminate Reference Chart: Parameters Variables Intervals Proportions (Quickstudy: Academic )</t>
  </si>
  <si>
    <t>Barcharts; Lam Crds edition (November 1 2005)</t>
  </si>
  <si>
    <t>SAGE Publications Inc; 7th edition (September 10 2019)</t>
  </si>
  <si>
    <t>For Dummies; 2nd edition (June 7 2016)</t>
  </si>
  <si>
    <t>Statistics 11th Edition</t>
  </si>
  <si>
    <t>Wiley (January 17 2017)</t>
  </si>
  <si>
    <t>HarperPerennial; 1st edition (January 1 1993)</t>
  </si>
  <si>
    <t>Statistics for Absolute Beginners (Second Edition) (Data Science Python &amp; Statistics for Beginners)</t>
  </si>
  <si>
    <t>Independently published (June 18 2020)</t>
  </si>
  <si>
    <t>Introduction to Probability Statistics and Random Processes</t>
  </si>
  <si>
    <t>Kappa Research LLC (August 24 2014)</t>
  </si>
  <si>
    <t>W. W. Norton &amp; Company; Reissue edition (October 17 1993)</t>
  </si>
  <si>
    <t>Princeton Review AP Statistics Prep 2022: 4 Practice Tests + Complete Content Review + Strategies &amp; Techniques (2022) (College Test Preparation)</t>
  </si>
  <si>
    <t>Princeton Review (August 3 2021)</t>
  </si>
  <si>
    <t>McGraw Hill; 1st edition (August 22 2022)</t>
  </si>
  <si>
    <t>Dover Publications; 2nd Revised ed. edition (June 1 1972)</t>
  </si>
  <si>
    <t>Princeton Review AP Statistics Prep 2023: 5 Practice Tests + Complete Content Review + Strategies &amp; Techniques (College Test Preparation)</t>
  </si>
  <si>
    <t>Princeton Review (August 23 2022)</t>
  </si>
  <si>
    <t>Thomson Brooks/Cole; 7th edition (January 1 2008)</t>
  </si>
  <si>
    <t>Routledge; 4th edition (July 25 2016)</t>
  </si>
  <si>
    <t>OpenIntro Inc. (May 1 2019)</t>
  </si>
  <si>
    <t>Penguin Books; Illustrated edition (February 3 2015)</t>
  </si>
  <si>
    <t>Wiley; Edition Unstated (August 31 1998)</t>
  </si>
  <si>
    <t>Essentials of Statistics for the Behavioral Sciences 10th Edition Paperback</t>
  </si>
  <si>
    <t>For Dummies; 2nd edition (April 23 2019)</t>
  </si>
  <si>
    <t>W. H. Freeman; Sixth edition (December 16 2019)</t>
  </si>
  <si>
    <t>TarcherPerigee; Illustrated edition (July 31 2014)</t>
  </si>
  <si>
    <t>Data Mining for Business Analytics: Concepts Techniques and Applications in R</t>
  </si>
  <si>
    <t>Wiley; 1st edition (September 5 2017)</t>
  </si>
  <si>
    <t>Penguin Books (May 4 2021)</t>
  </si>
  <si>
    <t>William Morrow; Revised Expanded ed. edition (February 17 2010)</t>
  </si>
  <si>
    <t>Flatiron Books; Reprint edition (April 7 2020)</t>
  </si>
  <si>
    <t>Viking (May 10 2022)</t>
  </si>
  <si>
    <t>Statistics for Absolute Beginners (Second Edition) (Data Science Python &amp; Statistics for Beginners Book 3)</t>
  </si>
  <si>
    <t>Scatterplot Press; 2nd edition (February 24 2020)</t>
  </si>
  <si>
    <t>Princeton University Press (August 16 2022)</t>
  </si>
  <si>
    <t xml:space="preserve"> In the 1930s Manuel H. Barron opened a bookstore in Brooklyn New York.Â </t>
  </si>
  <si>
    <t>SAGE Publications Ltd; 5th edition (November 22 2017)</t>
  </si>
  <si>
    <t>Dover Publications; Illustrated edition (April 21 2010)</t>
  </si>
  <si>
    <t>Pearson; 6th edition (January 15 2018)</t>
  </si>
  <si>
    <t>SAGE Publications Inc; Fifth edition (April 30 2021)</t>
  </si>
  <si>
    <t>QuickStudy; Reissue edition (December 31 2014)</t>
  </si>
  <si>
    <t>Cengage Learning; 10th edition (January 1 2016)</t>
  </si>
  <si>
    <t>Pearson; 13th edition (January 8 2017)</t>
  </si>
  <si>
    <t>The Little SASÂ® Book: A Primer Sixth Edition</t>
  </si>
  <si>
    <t>SAS Institute; 6th edition (October 11 2019)</t>
  </si>
  <si>
    <t>SAGE Publications Inc; 3rd edition (February 14 2020)</t>
  </si>
  <si>
    <t>BarCharts; Illustrated edition (December 31 2010)</t>
  </si>
  <si>
    <t>CreateSpace Independent Publishing Platform (April 13 2017)</t>
  </si>
  <si>
    <t>Stata Press; Sixth edition (April 12 2018)</t>
  </si>
  <si>
    <t>Clinical Biostatistics and Epidemiology Made Ridiculously Simple: An Incredibly Easy Way to Learn for Medical Nursing PA Students And Other Healthcare Professionals (MedMaster Medical Books)</t>
  </si>
  <si>
    <t>MedMaster; 1st edition (April 1 2012)</t>
  </si>
  <si>
    <t>CRC Press; 1st edition (December 27 1999)</t>
  </si>
  <si>
    <t>Independently published (December 31 2020)</t>
  </si>
  <si>
    <t>SAS Institute (July 23 2019)</t>
  </si>
  <si>
    <t>Scale: The Universal Laws of Life Growth and Death in Organisms Cities and Companies</t>
  </si>
  <si>
    <t>Penguin Books; Reprint edition (May 15 2018)</t>
  </si>
  <si>
    <t>No Starch Press; 1st edition (March 1 2015)</t>
  </si>
  <si>
    <t>SAS Institute; 2nd edition (July 13 2018)</t>
  </si>
  <si>
    <t>For Dummies; 2nd edition (October 22 2021)</t>
  </si>
  <si>
    <t>Pearson; 5th edition (February 6 2018)</t>
  </si>
  <si>
    <t>First Course in Probability A</t>
  </si>
  <si>
    <t>Pearson; 10th edition (July 30 2018)</t>
  </si>
  <si>
    <t>McGraw-Hill Education; 5th edition (March 29 2019)</t>
  </si>
  <si>
    <t>Cambridge University Press; 1st edition (November 2 2017)</t>
  </si>
  <si>
    <t>Yale University Press (January 26 2021)</t>
  </si>
  <si>
    <t>Introduction to Mathematical Statistics and Its Applications An</t>
  </si>
  <si>
    <t>Pearson; 6th edition (January 5 2017)</t>
  </si>
  <si>
    <t>APÂ® Statistics Crash Course Book + Online: Get a Higher Score in Less Time (Advanced Placement (AP) Crash Course)</t>
  </si>
  <si>
    <t>Research &amp; Education Association; Second Edition Revised (December 3 2019)</t>
  </si>
  <si>
    <t>W. H. Freeman; Tenth edition (January 22 2021)</t>
  </si>
  <si>
    <t>Data Mining for Business Analytics: Concepts Techniques and Applications with XLMiner</t>
  </si>
  <si>
    <t>Wiley; 3rd edition (April 18 2016)</t>
  </si>
  <si>
    <t>Hill and Wang (July 2 2013)</t>
  </si>
  <si>
    <t>SAGE Publications Inc; Seventh Edition (Updated Edition) (September 4 2019)</t>
  </si>
  <si>
    <t>McGraw Hill; 10th edition (February 1 2017)</t>
  </si>
  <si>
    <t>McGraw Hill; 1st edition (July 12 2010)</t>
  </si>
  <si>
    <t>Firmsconsulting LLC (September 1 2020)</t>
  </si>
  <si>
    <t>Home Farm Books (October 31 2016)</t>
  </si>
  <si>
    <t>Riverhead Books (February 2 2021)</t>
  </si>
  <si>
    <t>Mathletics: How Gamblers Managers and Fans Use Mathematics in Sports Second Edition</t>
  </si>
  <si>
    <t>Princeton University Press; 2nd edition (February 22 2022)</t>
  </si>
  <si>
    <t>Routledge; 5th edition (March 29 2022)</t>
  </si>
  <si>
    <t>McGraw Hill; 6th edition (October 26 2017)</t>
  </si>
  <si>
    <t>Pearson; 2nd edition (January 1 2017)</t>
  </si>
  <si>
    <t>Jones &amp; Bartlett Learning; 6th edition (January 26 2016)</t>
  </si>
  <si>
    <t>Vintage; Illustrated edition (May 5 2009)</t>
  </si>
  <si>
    <t>Doing Quantitative Research in the Social Sciences: An Integrated Approach to Research Design Measurement and Statistics</t>
  </si>
  <si>
    <t>SAGE Publications Ltd; 1st edition (May 17 1999)</t>
  </si>
  <si>
    <t>Pearson; 4th edition (April 5 2011)</t>
  </si>
  <si>
    <t>Pearson; 14th edition (January 16 2018)</t>
  </si>
  <si>
    <t>Cengage Learning; 10th edition (January 1 2020)</t>
  </si>
  <si>
    <t>Statistics for Business and Economics Global Edition</t>
  </si>
  <si>
    <t>Pearson; 9th edition (September 6 2019)</t>
  </si>
  <si>
    <t>The Guilford Press; Second edition (March 8 2021)</t>
  </si>
  <si>
    <t>SAGE Publications Inc; 3rd edition (August 3 2017)</t>
  </si>
  <si>
    <t>Springer; 3rd ed. 2021 edition (April 30 2021)</t>
  </si>
  <si>
    <t>Rowman &amp; Littlefield; 6th edition (January 2 2020)</t>
  </si>
  <si>
    <t>Statistics Made Simple for School Leaders: A New Approach for Using Student Staff and Community Data 3rd Edition</t>
  </si>
  <si>
    <t>Rowman &amp; Littlefield Publishers; 3rd edition (February 15 2022)</t>
  </si>
  <si>
    <t>Pearson; 7th edition (August 2 2013)</t>
  </si>
  <si>
    <t>SAGE Publications Ltd; Second edition (May 2 2022)</t>
  </si>
  <si>
    <t>How to Work With Probability and Statistics Grades 6-8 (Math How To...)</t>
  </si>
  <si>
    <t>Teacher Created Resources (January 1 2002)</t>
  </si>
  <si>
    <t>SAGE Publications Inc; 2nd edition (February 2 2018)</t>
  </si>
  <si>
    <t>Statistician Coloring Book: A Versatile Humorous Anti Stress Adult Coloring Book Gift For Statistician</t>
  </si>
  <si>
    <t>Independently published (July 4 2021)</t>
  </si>
  <si>
    <t>Asymptotic Statistics (Cambridge Series in Statistical and Probabilistic Mathematics Series Number 3)</t>
  </si>
  <si>
    <t>Cambridge University Press (June 19 2000)</t>
  </si>
  <si>
    <t>McGraw Hill; 9th edition (October 1 2018)</t>
  </si>
  <si>
    <t>Wiley; 2nd edition (June 29 2009)</t>
  </si>
  <si>
    <t>SAGE Publications Ltd; Second edition (April 3 2014)</t>
  </si>
  <si>
    <t>SAGE Publications Inc; 4th edition (October 2 2020)</t>
  </si>
  <si>
    <t>Cengage Learning; 005 edition (August 30 2013)</t>
  </si>
  <si>
    <t>Natural Language Processing in Action: Understanding analyzing and generating text with Python</t>
  </si>
  <si>
    <t>Manning; 1st edition (April 14 2019)</t>
  </si>
  <si>
    <t>McGraw-Hill Education; 5th edition (February 28 2019)</t>
  </si>
  <si>
    <t>QuickStudy; Lam Crds edition (May 31 2014)</t>
  </si>
  <si>
    <t>Pearson; 5th edition (February 13 2019)</t>
  </si>
  <si>
    <t>Statistical Rethinking: A Bayesian Course with Examples in R and STAN Second Edition Paperback</t>
  </si>
  <si>
    <t>Independently published (August 13 2022)</t>
  </si>
  <si>
    <t>Kappa Research LLC (June 20 2016)</t>
  </si>
  <si>
    <t>Cengage Learning; 3rd edition (May 2 2012)</t>
  </si>
  <si>
    <t>Pearson; 5th edition (August 25 2017)</t>
  </si>
  <si>
    <t>Alpha; Illustrated edition (December 1 2009)</t>
  </si>
  <si>
    <t>Quickstudy; New edition (May 1 2020)</t>
  </si>
  <si>
    <t>W. H. Freeman; Fourth edition (December 17 2010)</t>
  </si>
  <si>
    <t>Jones &amp; Bartlett Learning; 1st edition (December 26 2008)</t>
  </si>
  <si>
    <t>Pearson; 3rd edition (January 1 2019)</t>
  </si>
  <si>
    <t>Jones &amp; Bartlett Learning; 3rd edition (February 27 2018)</t>
  </si>
  <si>
    <t>Cambridge University Press; New edition (December 16 2021)</t>
  </si>
  <si>
    <t>SAGE Publications Inc; 1st edition (September 8 2021)</t>
  </si>
  <si>
    <t>Research Methods Statistics and Applications</t>
  </si>
  <si>
    <t>SAGE Publications Inc; 2nd edition (February 22 2018)</t>
  </si>
  <si>
    <t>Pearson; 5th edition (January 3 2016)</t>
  </si>
  <si>
    <t>SAGE Publications Inc; 1st edition (March 11 2020)</t>
  </si>
  <si>
    <t>Essential Habits: Actions strategies and directives to take your life to the next level</t>
  </si>
  <si>
    <t>Pearson; 5th edition (December 24 2014)</t>
  </si>
  <si>
    <t>Never Argue With A Statistician. They Can Be Mean.: Funny Sarcastic Saying Blank Lined Journal for Coworkers Accountants Statisticians Actuaries Bookkeepers</t>
  </si>
  <si>
    <t>Independently published (November 19 2021)</t>
  </si>
  <si>
    <t>Independently published (May 14 2020)</t>
  </si>
  <si>
    <t>Second Course in Statistics A: Regression Analysis</t>
  </si>
  <si>
    <t>Pearson; 8th edition (January 1 2019)</t>
  </si>
  <si>
    <t>Wiley; 3rd edition (October 13 2020)</t>
  </si>
  <si>
    <t>7th Grade Fast Math Success Workbook: Math Worksheets Grade 7: Pre Algebra Percent Statistics Geometry and More with Answers</t>
  </si>
  <si>
    <t>Independently published (July 12 2022)</t>
  </si>
  <si>
    <t>Zishka Publishing (August 16 2018)</t>
  </si>
  <si>
    <t>Mark Twain - Statistics &amp; Probability Grades 5 - 12</t>
  </si>
  <si>
    <t>Mark Twain Media; Workbook edition (January 12 2018)</t>
  </si>
  <si>
    <t>Statistician Gifts: Blank Lined Notebook Journal Diary Paper a Funny and Appreciation Gift for Statistician to Write in (Volume 8)</t>
  </si>
  <si>
    <t>Independently published (February 2 2021)</t>
  </si>
  <si>
    <t>Pearson; 9th edition (March 7 2016)</t>
  </si>
  <si>
    <t>W. H. Freeman; Fourth edition (January 15 2021)</t>
  </si>
  <si>
    <t>Cengage Learning; 12th edition (January 1 2017)</t>
  </si>
  <si>
    <t>Independently published (February 11 2019)</t>
  </si>
  <si>
    <t>Pearson; 13th edition (January 3 2016)</t>
  </si>
  <si>
    <t>ARB Publications (March 25 2021)</t>
  </si>
  <si>
    <t>QuickStudy; Lam Crds edition (January 1 2007)</t>
  </si>
  <si>
    <t>CreateSpace Independent Publishing Platform; 2nd edition (June 30 2014)</t>
  </si>
  <si>
    <t>Pearson; 8th edition (March 15 2018)</t>
  </si>
  <si>
    <t>Peter Pauper Press (December 1 2019)</t>
  </si>
  <si>
    <t>Pearson; 3rd edition (January 5 2017)</t>
  </si>
  <si>
    <t>CreateSpace Independent Publishing Platform; 1st edition (July 18 2014)</t>
  </si>
  <si>
    <t>Jones &amp; Bartlett Learning; 6th edition (December 15 2014)</t>
  </si>
  <si>
    <t>Fast Math Success Workbook Grade 6-7: 6th to 7th Grade Math Workbook of Pre Algebra Percent Geometry Inequalities and Statistics With Answers</t>
  </si>
  <si>
    <t>Independently published (June 22 2022)</t>
  </si>
  <si>
    <t>Relativity decays and electromagnetic fields (concepts of physics)</t>
  </si>
  <si>
    <t>Independently published (July 5 2020)</t>
  </si>
  <si>
    <t>Sports Publishing (May 12 2020)</t>
  </si>
  <si>
    <t>Oxford University Press; 2nd edition (December 28 2020)</t>
  </si>
  <si>
    <t>Routledge; 1st edition (October 27 2021)</t>
  </si>
  <si>
    <t>CreateSpace Independent Publishing Platform (March 14 2017)</t>
  </si>
  <si>
    <t>McGraw Hill; 4th edition (December 6 2012)</t>
  </si>
  <si>
    <t>For Dummies; 1st edition (November 26 2013)</t>
  </si>
  <si>
    <t>De Gruyter Oldenbourg; 2nd edition (January 31 2022)</t>
  </si>
  <si>
    <t>CreateSpace Independent Publishing Platform (October 23 2016)</t>
  </si>
  <si>
    <t>WSPC; 2nd edition (November 18 2021)</t>
  </si>
  <si>
    <t>Independently published (August 30 2020)</t>
  </si>
  <si>
    <t>Standard Deviants: Statistics Vol. 1 [DVD]</t>
  </si>
  <si>
    <t>For Dummies; 4th edition (August 10 2020)</t>
  </si>
  <si>
    <t>ScarecrowEducation (December 1 2002)</t>
  </si>
  <si>
    <t>OpenIntro Inc. (April 24 2022)</t>
  </si>
  <si>
    <t>SAGE Publications Inc; Third edition (January 20 2022)</t>
  </si>
  <si>
    <t>ARB Publications; 1st edition (December 14 2021)</t>
  </si>
  <si>
    <t>The Art of Thinking Critically: Ask Great Questions Spot Illogical Reasoning and Make Sharp Arguments (The critical thinker)</t>
  </si>
  <si>
    <t>Independently published (August 8 2020)</t>
  </si>
  <si>
    <t>Pearson; 13th edition (January 1 2017)</t>
  </si>
  <si>
    <t>World Scientific (December 22 2021)</t>
  </si>
  <si>
    <t>Pearson; 10th edition (January 1 2019)</t>
  </si>
  <si>
    <t>Pearson; 5th edition (January 1 2017)</t>
  </si>
  <si>
    <t>QuickStudy; 2nd edition (February 22 2006)</t>
  </si>
  <si>
    <t>Wiley; 1st edition (February 19 2016)</t>
  </si>
  <si>
    <t>McGraw Hill; 1st edition (August 11 2021)</t>
  </si>
  <si>
    <t>R for Data Science: Import Tidy Transform Visualize and Model Data</t>
  </si>
  <si>
    <t>Addison-Wesley Professional; 4th edition (May 17 2022)</t>
  </si>
  <si>
    <t>Academic Press; 6th edition (November 30 2020)</t>
  </si>
  <si>
    <t>McGraw Hill; 1st edition (August 23 2022)</t>
  </si>
  <si>
    <t>Basic Books; Reprint edition (August 25 2020)</t>
  </si>
  <si>
    <t>No Starch Press; 1st edition (July 16 2016)</t>
  </si>
  <si>
    <t>Capara Books (July 7 2017)</t>
  </si>
  <si>
    <t>McGraw-Hill Education; 7th edition (January 14 2021)</t>
  </si>
  <si>
    <t>Independently published (July 7 2020)</t>
  </si>
  <si>
    <t>Springer; 1st ed. 1998. 4th printing 2001 edition (March 16 1998)</t>
  </si>
  <si>
    <t>Statistics 4th Edition</t>
  </si>
  <si>
    <t>Viva Books; 4th Edition (January 1 2011)</t>
  </si>
  <si>
    <t>Pearson; 7th edition (January 3 2018)</t>
  </si>
  <si>
    <t>Routledge; 7th edition (June 18 2018)</t>
  </si>
  <si>
    <t>For Dummies; 1st edition (January 29 2013)</t>
  </si>
  <si>
    <t>OReilly Media; 1st edition (July 26 2022)</t>
  </si>
  <si>
    <t>OReilly Media; 1st edition (July 5 2022)</t>
  </si>
  <si>
    <t>OReilly Media; 1st edition (September 17 2013)</t>
  </si>
  <si>
    <t>OReilly Media; 2nd edition (May 16 2019)</t>
  </si>
  <si>
    <t>OReilly Media; 2nd edition (June 2 2020)</t>
  </si>
  <si>
    <t>OReilly Media; 1st edition (October 18 2022)</t>
  </si>
  <si>
    <t>OReilly Media; 1st edition (May 11 2021)</t>
  </si>
  <si>
    <t>SQL QuickStart Guide: The Simplified Beginners Guide to Managing Analyzing and Manipulating Data With SQL</t>
  </si>
  <si>
    <t>Everything Data Analytics-A Beginners Guide to Data Literacy: Understanding the Processes That Turn Data Into Insights (Guides for Data Analytics Data Visualization and Communicating Data)</t>
  </si>
  <si>
    <t>OReilly Media; 2nd edition (January 31 2023)</t>
  </si>
  <si>
    <t>OReilly Media; 1st edition (March 21 2019)</t>
  </si>
  <si>
    <t>Living in Data: A Citizens Guide to a Better Information Future</t>
  </si>
  <si>
    <t>OReilly Media; 1st edition (May 2 2017)</t>
  </si>
  <si>
    <t>OReilly Media; 3rd edition (September 20 2022)</t>
  </si>
  <si>
    <t>Machine Learning: 4 Books in 1: The #1 Beginners Guide to Master the Basics of Python Programming Learn the Art of Data Science and Build Artificial Intelligence</t>
  </si>
  <si>
    <t>OReilly Media; 1st edition (November 19 2013)</t>
  </si>
  <si>
    <t>Simplify Big Data Analytics with Amazon EMR: A beginners guide to learning and implementing Amazon EMR for building data analytics solutions</t>
  </si>
  <si>
    <t>OReilly Media; 1st edition (October 26 2021)</t>
  </si>
  <si>
    <t>OReilly Media; 1st edition (April 17 2018)</t>
  </si>
  <si>
    <t>OReilly Media; 1st edition (September 1 2020)</t>
  </si>
  <si>
    <t>The Beginners Guide to Data Science</t>
  </si>
  <si>
    <t>OReilly Media; 1st edition (December 1 2020)</t>
  </si>
  <si>
    <t>OReilly Media; 1st edition (January 11 2022)</t>
  </si>
  <si>
    <t>SQL for Data Scientists: A Beginners Guide for Building Datasets for Analysis</t>
  </si>
  <si>
    <t>OReilly Media; 1st edition (October 5 2021)</t>
  </si>
  <si>
    <t>The Cyberwarrior Handbook: A Beginners Guide to Hacking from Recon to Exploitation</t>
  </si>
  <si>
    <t>The Self-Taught Computer Scientist: The Beginners Guide to Data Structures &amp; Algorithms</t>
  </si>
  <si>
    <t>OReilly Media; 1st edition (August 18 2015)</t>
  </si>
  <si>
    <t>OReilly Media; 1st edition (April 12 2022)</t>
  </si>
  <si>
    <t>OReilly Media; 1st edition (June 9 2020)</t>
  </si>
  <si>
    <t>OReilly Media; 1st edition (January 3 2023)</t>
  </si>
  <si>
    <t>Murachs Python for Data Analysis (Training &amp; Reference)</t>
  </si>
  <si>
    <t>Essential PySpark for Scalable Data Analytics: A beginners guide to harnessing the power and ease of PySpark 3</t>
  </si>
  <si>
    <t>OReilly Media; 1st edition (April 30 2015)</t>
  </si>
  <si>
    <t>W. E. B. Du Boiss Data Portraits: Visualizing Black America</t>
  </si>
  <si>
    <t>OReilly Media; 1st edition (May 21 2020)</t>
  </si>
  <si>
    <t>Oracle Database Administration Interview Questions Youll Most Likely Be Asked: Interview Questions Youll Most Likely Be Asked (Job Interview Questions Series)</t>
  </si>
  <si>
    <t>OReilly Media; 1st edition (September 20 2022)</t>
  </si>
  <si>
    <t>OReilly Media; 1st edition (March 1 2022)</t>
  </si>
  <si>
    <t>OReilly Media; 2nd edition (November 14 2017)</t>
  </si>
  <si>
    <t>OReilly Media; 2nd edition (July 16 2019)</t>
  </si>
  <si>
    <t>OReilly Media; 1st edition (April 13 2021)</t>
  </si>
  <si>
    <t>Storytelling with Data: Lets Practice!</t>
  </si>
  <si>
    <t>OReilly Media; 1st edition (January 3 2017)</t>
  </si>
  <si>
    <t>OReilly Media; 1st edition (November 13 2012)</t>
  </si>
  <si>
    <t>OReilly Media; 1st edition (October 22 2013)</t>
  </si>
  <si>
    <t>Think Bayes: Bayesian Statistics in Python (Oreilly)</t>
  </si>
  <si>
    <t>OReilly Media; 2nd edition (June 8 2021)</t>
  </si>
  <si>
    <t>OReilly Media; 1st edition (October 19 2021)</t>
  </si>
  <si>
    <t>OReilly Media; 2nd edition (November 11 2014)</t>
  </si>
  <si>
    <t>OReilly Media; 2nd edition (October 17 2017)</t>
  </si>
  <si>
    <t>OReilly Media; 1st edition (July 6 2021)</t>
  </si>
  <si>
    <t>Student Solutions Manual for Ott/Longneckers An Introduction to Statistical Methods and Data Analysis 7th</t>
  </si>
  <si>
    <t>Text Analytics with Python: A Practitioners Guide to Natural Language Processing</t>
  </si>
  <si>
    <t>OReilly Media; 2nd edition (August 25 2020)</t>
  </si>
  <si>
    <t>OReilly Media; 2nd edition (January 8 2019)</t>
  </si>
  <si>
    <t>Practical SQL 2nd Edition: A Beginners Guide to Storytelling with Data</t>
  </si>
  <si>
    <t>OReilly Media; 1st edition (April 30 2019)</t>
  </si>
  <si>
    <t>Hands on Azure Data Studio: Microsofts Open Platform for Data Engineering and Analytics</t>
  </si>
  <si>
    <t>OReilly Media; 1st edition (August 11 2020)</t>
  </si>
  <si>
    <t>OReilly Media; 1st edition (October 1 2019)</t>
  </si>
  <si>
    <t>OReilly Media; 2nd edition (June 21 2022)</t>
  </si>
  <si>
    <t>OReilly Media; 1st edition (April 28 2019)</t>
  </si>
  <si>
    <t>OReilly Media; 1st edition (November 12 2019)</t>
  </si>
  <si>
    <t>OReilly Media; 1st edition (July 23 2019)</t>
  </si>
  <si>
    <t>OReilly Media; 3rd edition (November 15 2022)</t>
  </si>
  <si>
    <t>OReilly Media; 1st edition (July 25 2017)</t>
  </si>
  <si>
    <t>OReilly Media; 1st edition (July 17 2018)</t>
  </si>
  <si>
    <t>Purposeful Play: A Teachers Guide to Igniting Deep and Joyful Learning Across the Day</t>
  </si>
  <si>
    <t>OReilly Media; 2nd edition (February 23 2016)</t>
  </si>
  <si>
    <t>Deep Machine Learning: A Comprehensive Beginners Developer Guide to Deep Machine Learning Algorithms Concepts and Techniques</t>
  </si>
  <si>
    <t>Big Data: A Beginners Guide To Using Data Science For Business (Transforming Information Deep Learning Boost Profits Business Intelligence)</t>
  </si>
  <si>
    <t>TENSORFLOW MACHINE LEARNING: 3 in 1- Beginners Guide+ Simple and Effective Tips and Tricks+ Advanced Guide to Learn Machine Learning With Scikit-Learn Keras and TensorFlow</t>
  </si>
  <si>
    <t>AI and Machine Learning for Coders: A Programmers Guide to Artificial Intelligence</t>
  </si>
  <si>
    <t>OReilly Media; 1st edition (October 27 2020)</t>
  </si>
  <si>
    <t>OReilly Media; 1st edition (September 12 2017)</t>
  </si>
  <si>
    <t>Deep Learning Examples with PyTorch and fastai: A Developers Cookbook</t>
  </si>
  <si>
    <t>Hacking Artificial Intelligence: A Leaders Guide from Deepfakes to Breaking Deep Learning</t>
  </si>
  <si>
    <t>DEEP LEARNING WITH PYTHON: 3 in 1- Beginners Guide+ Simple and Effective Tips and Tricks+ Advanced Guide to Learn Deep Learning with Python</t>
  </si>
  <si>
    <t>OReilly Media; 1st edition (December 27 2016)</t>
  </si>
  <si>
    <t>OReilly Media; 1st edition (June 21 2022)</t>
  </si>
  <si>
    <t>Powerful Brain: How To Unlock Your Minds Subconscious And Learn Faster</t>
  </si>
  <si>
    <t>Deep Learning for Beginners: A beginners guide to getting up and running with deep learning from scratch using Python</t>
  </si>
  <si>
    <t>OReilly Media; 1st edition (November 10 2020)</t>
  </si>
  <si>
    <t>OReilly Media; 1st edition (October 15 2019)</t>
  </si>
  <si>
    <t>Deep Learning: A Practitioners Approach</t>
  </si>
  <si>
    <t>OReilly Media; 1st edition (November 15 2016)</t>
  </si>
  <si>
    <t>OReilly Media; 2nd edition (October 15 2019)</t>
  </si>
  <si>
    <t>OReilly Media; 1st edition (April 4 2023)</t>
  </si>
  <si>
    <t>OReilly Media; 1st edition (August 4 2020)</t>
  </si>
  <si>
    <t>OReilly Media; 1st edition (July 21 2014)</t>
  </si>
  <si>
    <t>Build Your Own Programming Language: A programmers guide to designing compilers interpreters and DSLs for solving modern computing problems</t>
  </si>
  <si>
    <t>OReilly Media; 1st edition (August 10 2021)</t>
  </si>
  <si>
    <t>OReilly Media; 1st edition (November 3 2020)</t>
  </si>
  <si>
    <t>Applied Machine Learning and AI for Engineers: Solve Business Problems That Cant Be Solved Algorithmically</t>
  </si>
  <si>
    <t>OReilly Media; 1st edition (December 20 2022)</t>
  </si>
  <si>
    <t>OReilly Media; 1st edition (April 14 2018)</t>
  </si>
  <si>
    <t>Leapfrog Learning Collection: The Letter Machine Rescue Team/Lets go to School/ Numberland/ Phonic Farm/ Magnificent Museum of Opposite Words [DVD]</t>
  </si>
  <si>
    <t>OReilly Media; 1st edition (March 13 2018)</t>
  </si>
  <si>
    <t>Machine Learning With Boosting: A Beginners Guide</t>
  </si>
  <si>
    <t>OReilly Media; 1st edition (November 19 2019)</t>
  </si>
  <si>
    <t>OReilly; 1st edition (March 6 2012)</t>
  </si>
  <si>
    <t>OReilly Media; 1st edition (April 2 2019)</t>
  </si>
  <si>
    <t>OReilly Media; 1st edition (October 25 2022)</t>
  </si>
  <si>
    <t>OReilly Media; 1st edition (February 11 2020)</t>
  </si>
  <si>
    <t>Python machine learning: the complete beginners guide to deep learning with python. Learn to use Scikit-learn and Pandas</t>
  </si>
  <si>
    <t>OReilly Media; 1st edition (December 28 2021)</t>
  </si>
  <si>
    <t>System Design Interview â€“ An insiders guide</t>
  </si>
  <si>
    <t>OReilly Media; 1st edition (May 17 2022)</t>
  </si>
  <si>
    <t>Learn python programming for beginners: A beginners guide comprehending python. Develop your programming skills and learn all the tricks with this crash course.</t>
  </si>
  <si>
    <t>OReilly Media; 1st edition (September 24 2019)</t>
  </si>
  <si>
    <t>PYTHON CRASH COURSE: A PRACTICAL BEGINNERS GUIDE TO LEARN PYTHON IN 7 DAYS OR LESS INTRODUCING YOU INTO THE WORLD OF DATA SCIENCE ARTIFICIAL INTELLIGENCE AND MACHINE LEARNING WITH HANDS-ON PROJECT</t>
  </si>
  <si>
    <t>OReilly Media; 1st edition (July 12 2022)</t>
  </si>
  <si>
    <t>OReilly Media; 2nd edition (May 10 2022)</t>
  </si>
  <si>
    <t>Python Distilled (Developers Library)</t>
  </si>
  <si>
    <t>Python for Beginners: 2 Books in 1: The Perfect Beginners Guide to Learning How to Program with Python with a Crash Course + Workbook</t>
  </si>
  <si>
    <t>OReilly Media; 2nd edition (January 26 2016)</t>
  </si>
  <si>
    <t>OReilly Media; 1st edition (November 29 2022)</t>
  </si>
  <si>
    <t>OReilly Media; 1st edition (August 3 2021)</t>
  </si>
  <si>
    <t>Learn Python 3 the Hard Way: A Very Simple Introduction to the Terrifyingly Beautiful World of Computers and Code (Zed Shaws Hard Way Series)</t>
  </si>
  <si>
    <t>OReilly Media; 4th edition (January 31 2023)</t>
  </si>
  <si>
    <t>Monty Pythons Flying Circus: The Complete Series [Blu-ray]</t>
  </si>
  <si>
    <t>OReilly Media; 1st edition (March 31 2020)</t>
  </si>
  <si>
    <t>Mastering Python: Write powerful and efficient code using the full range of Pythons capabilities 2nd Edition</t>
  </si>
  <si>
    <t>Murachs Python Programming</t>
  </si>
  <si>
    <t>OReilly Media; 1st edition (January 31 2023)</t>
  </si>
  <si>
    <t>Monty Pythons Flying Circus: Hidden Treasures</t>
  </si>
  <si>
    <t>Metaprogramming with Python: A programmers guide to writing reusable code to build smarter applications</t>
  </si>
  <si>
    <t>OReilly Media; 2nd edition (May 8 2018)</t>
  </si>
  <si>
    <t>Real-World Python: A Hackers Guide to Solving Problems with Code</t>
  </si>
  <si>
    <t>Easy Learning Python 3: Python for Beginners Guide (Easy Learning Python and design patterns and data structures and algorithms)</t>
  </si>
  <si>
    <t>Learn More Python 3 the Hard Way: The Next Step for New Python Programmers (Zed Shaws Hard Way Series)</t>
  </si>
  <si>
    <t>OReilly Media; 1st edition (June 1 2021)</t>
  </si>
  <si>
    <t>OReilly Media; 2nd edition (December 27 2016)</t>
  </si>
  <si>
    <t>OReilly Media; 3rd edition (June 25 2013)</t>
  </si>
  <si>
    <t>Data Structures &amp; Algorithms in Python (Developers Library)</t>
  </si>
  <si>
    <t>Spoiling Pythons Schemes</t>
  </si>
  <si>
    <t>OReilly Media; 2nd edition (May 26 2020)</t>
  </si>
  <si>
    <t>OReilly Media; 3rd edition (May 16 2017)</t>
  </si>
  <si>
    <t>OReilly Media; 1st edition (October 24 2017)</t>
  </si>
  <si>
    <t>Hyperparameter Tuning with Python: Boost your machine learning models performance via hyperparameter tuning</t>
  </si>
  <si>
    <t>Monty Pythons And Now For Something Completely Different: The Best of Monty Pythons Flying Circus</t>
  </si>
  <si>
    <t>OReilly Media; 2nd edition (April 24 2018)</t>
  </si>
  <si>
    <t>Python Passions Ball Python Encyclopedia</t>
  </si>
  <si>
    <t>Monty Pythons The Meaning of Life [Blu-ray]</t>
  </si>
  <si>
    <t>OReilly Media; 1st edition (December 8 2020)</t>
  </si>
  <si>
    <t>Murachs Python Programming (2nd Edition)</t>
  </si>
  <si>
    <t>Python Pocket Reference: Python In Your Pocket (Pocket Reference (OReilly))</t>
  </si>
  <si>
    <t>OReilly Media; Fifth edition (March 11 2014)</t>
  </si>
  <si>
    <t>OReilly Media; 1st edition (January 7 2020)</t>
  </si>
  <si>
    <t>OReilly Media; 1st edition (September 15 2015)</t>
  </si>
  <si>
    <t>OReilly Media; 2nd edition (December 3 2019)</t>
  </si>
  <si>
    <t>The Signal and the Noise: Why So Many Predictions Fail--but Some Dont</t>
  </si>
  <si>
    <t>Numbers Dont Lie: 71 Stories to Help Us Understand the Modern World</t>
  </si>
  <si>
    <t>Factfulness: Ten Reasons Were Wrong About the World--and Why Things Are Better Than You Think</t>
  </si>
  <si>
    <t>How the World Really Works: The Science Behind How We Got Here and Where Were Going</t>
  </si>
  <si>
    <t>Painless Statistics (Barrons Painless)</t>
  </si>
  <si>
    <t>AP Statistics Flashcards Fourth Edition: Up-to-Date Practice + Sorting Ring for Custom Study (Barrons Test Prep)</t>
  </si>
  <si>
    <t>Schaums Outline of Statistics Sixth Edition (Schaums Outlines)</t>
  </si>
  <si>
    <t>The Drunkards Walk: How Randomness Rules Our Lives</t>
  </si>
  <si>
    <t>Basic Business Statistics: Concepts and Applications (Whats New in Business Statistics)</t>
  </si>
  <si>
    <t>Students Solutions Guide for Introduction to Probability Statistics and Random Processes</t>
  </si>
  <si>
    <t>Barrons AP Statistics 9th Edition</t>
  </si>
  <si>
    <t>Barrons Educational Series; 9th edition (February 1 2017)</t>
  </si>
  <si>
    <t>John E. Freunds Mathematical Statistics with Applications (Classic Version) (Pearson Modern Classics for Advanced Statistics Series)</t>
  </si>
  <si>
    <t>OReilly Media; Second edition (December 25 2012)</t>
  </si>
  <si>
    <t>A Fans Guide to Baseball Analytics: Why WAR WHIP wOBA and Other Advanced Sabermetrics Are Essential to Understanding Modern Baseball</t>
  </si>
  <si>
    <t>Schaums Outline of Probability and Statistics 4th Edition: 897 Solved Problems + 20 Videos (Schaums Outlines)</t>
  </si>
  <si>
    <t>Tutor in a Books Statistics: Volume 2</t>
  </si>
  <si>
    <t>OReilly Media; 1st edition (January 31 2017)</t>
  </si>
  <si>
    <t>Think Like a Data Scientist: Tackle the data science process step--step</t>
  </si>
  <si>
    <t>Algorithms to Live : The Computer Science of Human Decisions</t>
  </si>
  <si>
    <t>/Algorithms-to-Live--audiobook/dp/B01D24NAL6/ref=sr_1_100?crid=2YKZLS0CJFDGI&amp;keywords=data+science&amp;qid=1663447986&amp;sprefix=data+science%2Caps%2C828&amp;sr=8-100</t>
  </si>
  <si>
    <t>/gp/slredirect/picassoRedirect.html/ref=pa_sp_mtf_aps_sr_pg2_1?ie=UTF8&amp;adId=A080573117E1RBQRH8U&amp;url=%2FDATA-ANALYTICS-Comprehensive-Beginners-Analytics%2Fdp%2FB087L36G1T%2Fref%3Dsr_1_82_sspa%3Fcrid%3D2YKZLS0CJFDGI%26keywords%3Ddata%2Bscience%26qid%3D1663447986%26sprefix%3Ddata%2Bscience%252Caps%252C828%26sr%3D8-82-spons%26psc%3D1&amp;qualifier=1663447986&amp;id=7779202283886240&amp;widgetName=sp_mtf</t>
  </si>
  <si>
    <t>Learn Power BI: A comprehensive step--step guide for beginners to learn real-world business intelligence 2nd Edition</t>
  </si>
  <si>
    <t>Python Data Science: Mastering Python for Beginners. A Step--Step Guide for Beginners (2022 Crash Course for All)</t>
  </si>
  <si>
    <t>Excel 2022: The Most Comprehensive Guide to Learn All Formulas and Functions in Just One Week with Step--Step Explanations Practical Examples &amp; Picture Demonstrations.</t>
  </si>
  <si>
    <t>/gp/slredirect/picassoRedirect.html/ref=pa_sp_mtf_aps_sr_pg1_1?ie=UTF8&amp;adId=A080573117E1RBQRH8U&amp;url=%2FDATA-ANALYTICS-Comprehensive-Beginners-Analytics%2Fdp%2FB087L36G1T%2Fref%3Dsr_1_33_sspa%3Fkeywords%3Ddata%2Banalysis%26qid%3D1663454597%26sr%3D8-33-spons%26psc%3D1&amp;qualifier=1663454597&amp;id=8970470033616320&amp;widgetName=sp_mtf</t>
  </si>
  <si>
    <t>Learning R: A Step--Step Function Guide to Data Analysis</t>
  </si>
  <si>
    <t>/gp/slredirect/picassoRedirect.html/ref=pa_sp_mtf_aps_sr_pg6_1?ie=UTF8&amp;adId=A05759053XDNC0TLC4R&amp;url=%2FStatistics-Cookbook-performing-statistical-operations%2Fdp%2F1789802563%2Fref%3Dsr_1_275_sspa%3Fkeywords%3Ddata%2Banalysis%26qid%3D1663454667%26sr%3D8-275-spons%26psc%3D1&amp;qualifier=1663454667&amp;id=2044351928424363&amp;widgetName=sp_mtf</t>
  </si>
  <si>
    <t>Excel 2022: The #1 Guide To Master Microsoft Excel in Less Than 5 Minutes For Day | Discover All the Functions Tools and Formulas Through Simple Step--Step Tutorials and Examples</t>
  </si>
  <si>
    <t>Deep Learning with PyTorch Step--Step: A Beginners Guide: Volume I: Fundamentals</t>
  </si>
  <si>
    <t>Deep Learning with PyTorch Step--Step: A Beginners Guide: Volume II: Computer Vision</t>
  </si>
  <si>
    <t>Deep Learning with PyTorch Step--Step: A Beginners Guide: Volume III: Sequences &amp; NLP</t>
  </si>
  <si>
    <t>R Deep Learning Essentials: A step--step guide to building deep learning models using TensorFlow Keras and MXNet 2nd Edition</t>
  </si>
  <si>
    <t>Python Deep learning: Develop your first Neural Network in Python Using TensorFlow Keras and PyTorch (Step--Step Tutorial for Beginners)</t>
  </si>
  <si>
    <t>Introduction to Deep Learning Using R: A Step--Step Guide to Learning and Implementing Deep Learning Models Using R</t>
  </si>
  <si>
    <t>Python Deep Learning for Beginners: Theory and Practices step--step using TensorFlow 2.0 and Keras (Machine Learning &amp; Data Science for Beginners)</t>
  </si>
  <si>
    <t>/Deep-Learning-M-Mel-ebook/dp/B09DNY4PC4/ref=sr_1_216?crid=2HX2SCFCK032L&amp;keywords=deep+learning&amp;qid=1663460513&amp;sprefix=deep+learnin%2Caps%2C449&amp;sr=8-216</t>
  </si>
  <si>
    <t>/Machine-Learning-Mathematics-Artificial-Intelligence/dp/B0841LDW/ref=sr_1_172?crid=2HX2SCFCK032L&amp;keywords=deep+learning&amp;qid=1663460503&amp;sprefix=deep+learnin%2Caps%2C449&amp;sr=8-172</t>
  </si>
  <si>
    <t>Machine Learning Guide for Oil and Gas Using Python: A Step--Step Breakdown with Data Algorithms Codes and Applications</t>
  </si>
  <si>
    <t>Machine Learning: Step--Step Guide To Implement Machine Learning Algorithms with Python (Artificial Intelligence Book 2)</t>
  </si>
  <si>
    <t>Excel 2022: The Ultimate all-in-one crash course for beginners to master Everything of Excel 2022. The Step--Step Advanced skills workbook on how to create &amp; manipulate Power Excel Formulas &amp; Grids</t>
  </si>
  <si>
    <t>/Algorithms-to-Live--audiobook/dp/B01D24NAL6/ref=sr_1_252?crid=27NSKOKLZAT5L&amp;keywords=machine+learning&amp;qid=1663465052&amp;sprefix=deep+learning%2Caps%2C627&amp;sr=8-252</t>
  </si>
  <si>
    <t>Python Programming for Beginners: 2 Books in 1 - The Ultimate Step--Step Guide To Learn Python Programming Quickly with Practical Exercises (Computer Programming)</t>
  </si>
  <si>
    <t>Python: Programming Basics for Absolute Beginners (Step--Step Python)</t>
  </si>
  <si>
    <t>Python Programming for Beginners: The Ultimate Crash Course to Learn Python in 7 Days with Step--Step Guidance and Hands-On Exercises</t>
  </si>
  <si>
    <t>Python Programming: The Ultimate Beginners Guide to Learn Python Programming Step--Step (Computer Programming)</t>
  </si>
  <si>
    <t>English (Dol Digital 2.0 Mono) Unqualified</t>
  </si>
  <si>
    <t>/gp/slredirect/picassoRedirect.html/ref=pa_sp_mtf_aps_sr_pg3_1?ie=UTF8&amp;adId=A0195039M8FJ43I6TO8J&amp;url=%2FEasy-Learning-Design-Patterns-Python%2Fdp%2FB086PLSZ%2Fref%3Dsr_1_129_sspa%3Fkeywords%3Dpython%26qid%3D1663459285%26sr%3D8-129-spons%26psc%3D1&amp;qualifier=1663459285&amp;id=824607835465787&amp;widgetName=sp_mtf</t>
  </si>
  <si>
    <t>/gp/slredirect/picassoRedirect.html/ref=pa_sp_mtf_aps_sr_pg2_1?ie=UTF8&amp;adId=A0104404288AI2PEHL&amp;url=%2FMastering-Reinforcement-Learning-Python-next-generation%2Fdp%2F1838644148%2Fref%3Dsr_1_72_sspa%3Fkeywords%3Dpython%26qid%3D1663459274%26sr%3D8-72-spons%26psc%3D1&amp;qualifier=1663459274&amp;id=4039912833702572&amp;widgetName=sp_mtf</t>
  </si>
  <si>
    <t>Statistics Translated: A Step--Step Guide to Analyzing and Interpreting Data</t>
  </si>
  <si>
    <t>[OccupyTheWeb]</t>
  </si>
  <si>
    <t>[Everitt]</t>
  </si>
  <si>
    <t>[Pallant]</t>
  </si>
  <si>
    <t>[Tsay]</t>
  </si>
  <si>
    <t>[Agresti]</t>
  </si>
  <si>
    <t>[Spectrum]</t>
  </si>
  <si>
    <t>[Perez]</t>
  </si>
  <si>
    <t>[LazyProgrammer]</t>
  </si>
  <si>
    <t>[Lodera]</t>
  </si>
  <si>
    <t>[DK]</t>
  </si>
  <si>
    <t>[Nary]</t>
  </si>
  <si>
    <t>[Teesson]</t>
  </si>
  <si>
    <t>[MAN]</t>
  </si>
  <si>
    <t>[Freedman]</t>
  </si>
  <si>
    <t>[Thomas Nield]</t>
  </si>
  <si>
    <t>[Joel Grus]</t>
  </si>
  <si>
    <t>[Yuli Vasiliev]</t>
  </si>
  <si>
    <t>[Mike Cohen]</t>
  </si>
  <si>
    <t>[Lillian Pierson]</t>
  </si>
  <si>
    <t>[Newton Alex]</t>
  </si>
  <si>
    <t>[Nathan George]</t>
  </si>
  <si>
    <t>[Khang Pham]</t>
  </si>
  <si>
    <t>[Matt Taddy]</t>
  </si>
  <si>
    <t>[David Spiegelhalter]</t>
  </si>
  <si>
    <t>[David Mertz]</t>
  </si>
  <si>
    <t>[Walter Shields]</t>
  </si>
  <si>
    <t>[Ville Tuulos]</t>
  </si>
  <si>
    <t>[Jake VanderPlas]</t>
  </si>
  <si>
    <t>[Alex Gorelik]</t>
  </si>
  <si>
    <t>[Seth Stephens-Davidowitz]</t>
  </si>
  <si>
    <t>[Yoon Hyup Hwang]</t>
  </si>
  <si>
    <t>[Jer Thorp]</t>
  </si>
  <si>
    <t>[Jordan Morrow]</t>
  </si>
  <si>
    <t>[Stephen Klosterman]</t>
  </si>
  <si>
    <t>[Brian Godsey]</t>
  </si>
  <si>
    <t>[Martin Kleppmann]</t>
  </si>
  <si>
    <t>[John W. Foreman]</t>
  </si>
  <si>
    <t>[Wes McKinney]</t>
  </si>
  <si>
    <t>[Andrew Park]</t>
  </si>
  <si>
    <t>[Jan Lukavsky]</t>
  </si>
  <si>
    <t>[Christopher Hian-ann Ting]</t>
  </si>
  <si>
    <t>[Elizabeth Clarke]</t>
  </si>
  <si>
    <t>[Robert I. Kabacoff]</t>
  </si>
  <si>
    <t>[David Martens]</t>
  </si>
  <si>
    <t>[David Ping]</t>
  </si>
  <si>
    <t>[Richard Hurley]</t>
  </si>
  <si>
    <t>[Nataraj Dasgupta]</t>
  </si>
  <si>
    <t>[Sakti Mishra]</t>
  </si>
  <si>
    <t>[Nir Kaldero]</t>
  </si>
  <si>
    <t>[Chirag Shah]</t>
  </si>
  <si>
    <t>[Carl Allchin]</t>
  </si>
  <si>
    <t>[Jeremy Kubica]</t>
  </si>
  <si>
    <t>[Tony Fischetti]</t>
  </si>
  <si>
    <t>[Gareth Eagar]</t>
  </si>
  <si>
    <t>[Benjamin Smith]</t>
  </si>
  <si>
    <t>[Nicolas Vandeput]</t>
  </si>
  <si>
    <t>[Jordan Ellenberg]</t>
  </si>
  <si>
    <t>[Kal Mishra]</t>
  </si>
  <si>
    <t>[Mr Benjamin Smith]</t>
  </si>
  <si>
    <t>[Scott V. Burger]</t>
  </si>
  <si>
    <t>[Mr Ethan Williams]</t>
  </si>
  <si>
    <t>[Bill Franks]</t>
  </si>
  <si>
    <t>[Tim Cogan]</t>
  </si>
  <si>
    <t>[Chong Ho Alex Yu]</t>
  </si>
  <si>
    <t>[Susan McGregor]</t>
  </si>
  <si>
    <t>[Maverick Lin]</t>
  </si>
  <si>
    <t>[Jen Lancaster]</t>
  </si>
  <si>
    <t>[Renee M. P. Teate]</t>
  </si>
  <si>
    <t>[Carl Osipov]</t>
  </si>
  <si>
    <t>[Dawn E. Holmes]</t>
  </si>
  <si>
    <t>[Cathy Tanimura]</t>
  </si>
  <si>
    <t>[Cory Althoff]</t>
  </si>
  <si>
    <t>[DSI ACE PREP]</t>
  </si>
  <si>
    <t>[Mr Patrick Cuba]</t>
  </si>
  <si>
    <t>[Arash Karimpour]</t>
  </si>
  <si>
    <t>[Alex Campbell]</t>
  </si>
  <si>
    <t>[Greg Deckler]</t>
  </si>
  <si>
    <t>[Dick Kusleika]</t>
  </si>
  <si>
    <t>[Dr. Basant Agarwal]</t>
  </si>
  <si>
    <t>[Aryan Goyal]</t>
  </si>
  <si>
    <t>[Francesca Lazzeri]</t>
  </si>
  <si>
    <t>[Robert Hoyt]</t>
  </si>
  <si>
    <t>[Dr. Sandra Matz PhD]</t>
  </si>
  <si>
    <t>[Joel Herndon]</t>
  </si>
  <si>
    <t>[Vince Buffalo]</t>
  </si>
  <si>
    <t>[Eric Matthes]</t>
  </si>
  <si>
    <t>[Andy Mitchell]</t>
  </si>
  <si>
    <t>[Zhamak Dehghani]</t>
  </si>
  <si>
    <t>[James Gearheart]</t>
  </si>
  <si>
    <t>[Francisco Juretig]</t>
  </si>
  <si>
    <t>[Jim Frost]</t>
  </si>
  <si>
    <t>[Jeff Burtenshaw]</t>
  </si>
  <si>
    <t>[Lothar Determann]</t>
  </si>
  <si>
    <t>[Reid Blackman]</t>
  </si>
  <si>
    <t>[Bonny McClain]</t>
  </si>
  <si>
    <t>[Daniel Gutierrez]</t>
  </si>
  <si>
    <t>[Scott Mccoy]</t>
  </si>
  <si>
    <t>[Gayle Laakmann McDowell]</t>
  </si>
  <si>
    <t>[Joshua Cook]</t>
  </si>
  <si>
    <t>[Hans-Jurgen Schonig]</t>
  </si>
  <si>
    <t>[Jonathan Rioux]</t>
  </si>
  <si>
    <t>[TechExp Academy]</t>
  </si>
  <si>
    <t>[Craig Berg]</t>
  </si>
  <si>
    <t>[Arthur Zhang]</t>
  </si>
  <si>
    <t>[Etienne Bernard]</t>
  </si>
  <si>
    <t>[Sam Knowles]</t>
  </si>
  <si>
    <t>[Mark Coeckelbergh]</t>
  </si>
  <si>
    <t>[Dursun Delen]</t>
  </si>
  <si>
    <t>[Steve MacLaughlin]</t>
  </si>
  <si>
    <t>[Cristian Scutaru]</t>
  </si>
  <si>
    <t>[Leonard J. Ledger]</t>
  </si>
  <si>
    <t>[Luis Serrano]</t>
  </si>
  <si>
    <t>[Sarah Williams]</t>
  </si>
  <si>
    <t>[Jonathan Reichental]</t>
  </si>
  <si>
    <t>[Jacob Kaplan]</t>
  </si>
  <si>
    <t>[Mike Grigs]</t>
  </si>
  <si>
    <t>[Peter ter Braake]</t>
  </si>
  <si>
    <t>[Kirsten Martin]</t>
  </si>
  <si>
    <t>[John V. Guttag]</t>
  </si>
  <si>
    <t>[Mark Reed]</t>
  </si>
  <si>
    <t>[Alexey Grigorev]</t>
  </si>
  <si>
    <t>[Sreeram Nudurupati]</t>
  </si>
  <si>
    <t>[Patrik Borosch]</t>
  </si>
  <si>
    <t>[Paul Crickard]</t>
  </si>
  <si>
    <t>[Joel Lawhead]</t>
  </si>
  <si>
    <t>[Daniel Vaughan]</t>
  </si>
  <si>
    <t>[Brett Lantz]</t>
  </si>
  <si>
    <t>[Raghavendra Agarwala]</t>
  </si>
  <si>
    <t>[Vishal Jain]</t>
  </si>
  <si>
    <t>[Saleh Alkhalifa]</t>
  </si>
  <si>
    <t>[EMC Education Services]</t>
  </si>
  <si>
    <t>[Jared M Maruskin]</t>
  </si>
  <si>
    <t>[David Landup]</t>
  </si>
  <si>
    <t>[Roger Peng]</t>
  </si>
  <si>
    <t>[Pradeep Menon]</t>
  </si>
  <si>
    <t>[Rajdeep Dua]</t>
  </si>
  <si>
    <t>[Andriy Burkov]</t>
  </si>
  <si>
    <t>[Vibrant Publishers]</t>
  </si>
  <si>
    <t>[Hans Weber]</t>
  </si>
  <si>
    <t>[Andrew Nguyen]</t>
  </si>
  <si>
    <t>[Michael Walker]</t>
  </si>
  <si>
    <t>[Ananda Soundhararajan]</t>
  </si>
  <si>
    <t>[Brian J Fogarty]</t>
  </si>
  <si>
    <t>[Ben Auffarth]</t>
  </si>
  <si>
    <t>[William McKinney]</t>
  </si>
  <si>
    <t>[Wayne Winston]</t>
  </si>
  <si>
    <t>[Paul McFedries]</t>
  </si>
  <si>
    <t>[Gordon S. Linoff]</t>
  </si>
  <si>
    <t>[Felix Zumstein]</t>
  </si>
  <si>
    <t>[Cole Nussbaumer Knaflic]</t>
  </si>
  <si>
    <t>[Tarek A. Atwan]</t>
  </si>
  <si>
    <t>[Paul Martin]</t>
  </si>
  <si>
    <t>[PBR Books]</t>
  </si>
  <si>
    <t>[CARTY BINN]</t>
  </si>
  <si>
    <t>[Sara Fisher Ellison]</t>
  </si>
  <si>
    <t>[Roy Jafari]</t>
  </si>
  <si>
    <t>[Dr. Rob Kabacoff]</t>
  </si>
  <si>
    <t>[Kevin Cooper]</t>
  </si>
  <si>
    <t>[Victoria L. Bernhardt]</t>
  </si>
  <si>
    <t>[Rick Sherman]</t>
  </si>
  <si>
    <t>[Bogumil Kaminski]</t>
  </si>
  <si>
    <t>[Pat Bazeley]</t>
  </si>
  <si>
    <t>[Jeffrey M. Wooldridge]</t>
  </si>
  <si>
    <t>[Paul Houghton]</t>
  </si>
  <si>
    <t>[Inc. BarCharts]</t>
  </si>
  <si>
    <t>[Marcello La Rocca]</t>
  </si>
  <si>
    <t>[Joseph F Hair | Barry J. Babin | Rolph E. Anderson | William C. Black]</t>
  </si>
  <si>
    <t>[John Kruschke]</t>
  </si>
  <si>
    <t>[Richard Cotton]</t>
  </si>
  <si>
    <t>[Cheng Hsiao]</t>
  </si>
  <si>
    <t>[Larry Hatcher]</t>
  </si>
  <si>
    <t>[Thomas J. Linneman]</t>
  </si>
  <si>
    <t>[Dr. Paul Rumbach]</t>
  </si>
  <si>
    <t>[Allen B. Downey]</t>
  </si>
  <si>
    <t>[ERICK THOMPSON]</t>
  </si>
  <si>
    <t>[Estelle Scifo]</t>
  </si>
  <si>
    <t>[Educational Testing Group]</t>
  </si>
  <si>
    <t>[Yves Hilpisch]</t>
  </si>
  <si>
    <t>[Carol Grbich]</t>
  </si>
  <si>
    <t>[Denise Polit]</t>
  </si>
  <si>
    <t>[Tiffany Bergin]</t>
  </si>
  <si>
    <t>[Wayne L. Winston]</t>
  </si>
  <si>
    <t>[K. Matthew Windham]</t>
  </si>
  <si>
    <t>[Sally Campbell Galman]</t>
  </si>
  <si>
    <t>[Hendrik Kleine]</t>
  </si>
  <si>
    <t>[Yan Piaw Chua]</t>
  </si>
  <si>
    <t>[Michael Collins]</t>
  </si>
  <si>
    <t>[Gregg Hartvigsen]</t>
  </si>
  <si>
    <t>[Florent Buisson]</t>
  </si>
  <si>
    <t>[Matt Harrison]</t>
  </si>
  <si>
    <t>[Dipanjan Sarkar]</t>
  </si>
  <si>
    <t>[Ryan A. Teeter Vernon Richardson Katie L. Terrell]</t>
  </si>
  <si>
    <t>[Laura B. Madsen]</t>
  </si>
  <si>
    <t>[Keith McNulty]</t>
  </si>
  <si>
    <t>[Berajah Jayne]</t>
  </si>
  <si>
    <t>[Bill Wesley]</t>
  </si>
  <si>
    <t>[Rachel Boba Santos]</t>
  </si>
  <si>
    <t>[Gary Koop]</t>
  </si>
  <si>
    <t>[Mourad Elloumi]</t>
  </si>
  <si>
    <t>[Stephen Richard]</t>
  </si>
  <si>
    <t>[Dr. Michael Amanfi]</t>
  </si>
  <si>
    <t>[Alboukadel Kassambara]</t>
  </si>
  <si>
    <t>[Andrei Jigman]</t>
  </si>
  <si>
    <t>[Daniel Covington]</t>
  </si>
  <si>
    <t>[Robert Carver]</t>
  </si>
  <si>
    <t>[Cindy Golden]</t>
  </si>
  <si>
    <t>[Susanne Friese]</t>
  </si>
  <si>
    <t>[D. S. Malik]</t>
  </si>
  <si>
    <t>[Jeffrey D. Long]</t>
  </si>
  <si>
    <t>[Anthony DeBarros]</t>
  </si>
  <si>
    <t>[Joe Zhu]</t>
  </si>
  <si>
    <t>[Shmuel Oluwa]</t>
  </si>
  <si>
    <t>[Himanshu Singh]</t>
  </si>
  <si>
    <t>[David I Warton]</t>
  </si>
  <si>
    <t>[Melissa Freeman]</t>
  </si>
  <si>
    <t>[Jay Wengrow]</t>
  </si>
  <si>
    <t>[M. L. Humphrey]</t>
  </si>
  <si>
    <t>[Claus O. Wilke]</t>
  </si>
  <si>
    <t>[Brian Larson]</t>
  </si>
  <si>
    <t>[Maurice J. Thompson]</t>
  </si>
  <si>
    <t>[Ruslan Osipov]</t>
  </si>
  <si>
    <t>[Nipun Jaswal]</t>
  </si>
  <si>
    <t>[Brady Ellison]</t>
  </si>
  <si>
    <t>[Charles D. Ghilani]</t>
  </si>
  <si>
    <t>[Kennedy Behrman]</t>
  </si>
  <si>
    <t>[Mary-Jo Diepeveen]</t>
  </si>
  <si>
    <t>[Jim Miller]</t>
  </si>
  <si>
    <t>[Mark Weiss]</t>
  </si>
  <si>
    <t>[Cassandra Erkens]</t>
  </si>
  <si>
    <t>[Matthew Weston]</t>
  </si>
  <si>
    <t>[Marsh Wheeler]</t>
  </si>
  <si>
    <t>[Will Kurt]</t>
  </si>
  <si>
    <t>[Rob Kitchin]</t>
  </si>
  <si>
    <t>[Oliver Theobald]</t>
  </si>
  <si>
    <t>[Iddo Drori]</t>
  </si>
  <si>
    <t>[Edward Raff]</t>
  </si>
  <si>
    <t>[Ronald T. Kneusel]</t>
  </si>
  <si>
    <t>[Seth Weidman]</t>
  </si>
  <si>
    <t>[Magnus Ekman]</t>
  </si>
  <si>
    <t>[Andrew Glassner]</t>
  </si>
  <si>
    <t>[Francois Chollet]</t>
  </si>
  <si>
    <t>[Ivan Gridin]</t>
  </si>
  <si>
    <t>[Pierre Baldi]</t>
  </si>
  <si>
    <t>[Mohamed Elgendy]</t>
  </si>
  <si>
    <t>[Maxim Lapan]</t>
  </si>
  <si>
    <t>[Jong Chul Ye]</t>
  </si>
  <si>
    <t>[Miguel Morales]</t>
  </si>
  <si>
    <t>["Steven DAscoli CPA"]</t>
  </si>
  <si>
    <t>[Sergios Karagiannakos]</t>
  </si>
  <si>
    <t>[Eugene Charniak]</t>
  </si>
  <si>
    <t>[Andrew Trask]</t>
  </si>
  <si>
    <t>[Jakub M. Tomczak]</t>
  </si>
  <si>
    <t>[David Foster]</t>
  </si>
  <si>
    <t>[Denis Rothman]</t>
  </si>
  <si>
    <t>[Deep End Learning]</t>
  </si>
  <si>
    <t>[Ying Liu]</t>
  </si>
  <si>
    <t>[Sandro Skansi]</t>
  </si>
  <si>
    <t>[Ekaba Bisong]</t>
  </si>
  <si>
    <t>[Koki Saitoh]</t>
  </si>
  <si>
    <t>[Stephan Raaijmakers]</t>
  </si>
  <si>
    <t>[AurÃ©lien GÃ©ron]</t>
  </si>
  <si>
    <t>[Patti O. Shank PhD]</t>
  </si>
  <si>
    <t>[Peps Mccrea]</t>
  </si>
  <si>
    <t>[Soon Yau Cheong]</t>
  </si>
  <si>
    <t>[Andre Ye]</t>
  </si>
  <si>
    <t>[Roy Woosley]</t>
  </si>
  <si>
    <t>[Pradeep Tripathi]</t>
  </si>
  <si>
    <t>[Jai Sharma]</t>
  </si>
  <si>
    <t>[Richard Wilson]</t>
  </si>
  <si>
    <t>[Eyal Wirsansky]</t>
  </si>
  <si>
    <t>[Michael Lanham]</t>
  </si>
  <si>
    <t>[Amandeep]</t>
  </si>
  <si>
    <t>[frad willson]</t>
  </si>
  <si>
    <t>[Santanu Pattanayak]</t>
  </si>
  <si>
    <t>[Pat Nakamoto]</t>
  </si>
  <si>
    <t>[Habib Izadkhah]</t>
  </si>
  <si>
    <t>[Joseph Bharat Cornell]</t>
  </si>
  <si>
    <t>[Ricardo A Calix]</t>
  </si>
  <si>
    <t>[Md. Rezaul Karim]</t>
  </si>
  <si>
    <t>[Douwe Osinga]</t>
  </si>
  <si>
    <t>[Nimish Sanghi]</t>
  </si>
  <si>
    <t>[Wendy Ostroff]</t>
  </si>
  <si>
    <t>[Fernando Berzal]</t>
  </si>
  <si>
    <t>[Abhijit Ghatak]</t>
  </si>
  <si>
    <t>[Bharat Sikka]</t>
  </si>
  <si>
    <t>[Dave Taylor]</t>
  </si>
  <si>
    <t>[Micheal Lanham]</t>
  </si>
  <si>
    <t>[Thomas Dop]</t>
  </si>
  <si>
    <t>[Neil Wilkins]</t>
  </si>
  <si>
    <t>[Umberto Michelucci]</t>
  </si>
  <si>
    <t>[Marwan Omar]</t>
  </si>
  <si>
    <t>[Wendy L. Ostroff]</t>
  </si>
  <si>
    <t>[Samuel Burns]</t>
  </si>
  <si>
    <t>[Jordi Torres]</t>
  </si>
  <si>
    <t>[Isaiah Hull]</t>
  </si>
  <si>
    <t>[Calvin James]</t>
  </si>
  <si>
    <t>[Stefan Jansen]</t>
  </si>
  <si>
    <t>[Carlos E Perez]</t>
  </si>
  <si>
    <t>[Eliot P. Reznor]</t>
  </si>
  <si>
    <t>[C. PEREZ]</t>
  </si>
  <si>
    <t>[Laurence Moroney]</t>
  </si>
  <si>
    <t>[Rowel Atienza]</t>
  </si>
  <si>
    <t>[frad wilson]</t>
  </si>
  <si>
    <t>[Robert Blanchard]</t>
  </si>
  <si>
    <t>[Mohan Kumar Silaparasetty]</t>
  </si>
  <si>
    <t>[Sunil Patel]</t>
  </si>
  <si>
    <t>[Chitta Ranjan Ph.D.]</t>
  </si>
  <si>
    <t>[Taweh Beysolow II]</t>
  </si>
  <si>
    <t>[Sudharsan Ravichandiran]</t>
  </si>
  <si>
    <t>[Aske Plaat]</t>
  </si>
  <si>
    <t>[Richard Szeliski]</t>
  </si>
  <si>
    <t>[Robotic Engineer]</t>
  </si>
  <si>
    <t>[Mohamed Sabri]</t>
  </si>
  <si>
    <t>[Mark Ryan]</t>
  </si>
  <si>
    <t>[Bernhard Mayr]</t>
  </si>
  <si>
    <t>[David Paper]</t>
  </si>
  <si>
    <t>[Joe Grant]</t>
  </si>
  <si>
    <t>[Luis Sobrecueva]</t>
  </si>
  <si>
    <t>[Hadelin de Ponteves]</t>
  </si>
  <si>
    <t>[Alexandre DuBreuil]</t>
  </si>
  <si>
    <t>[Oswald Campesato]</t>
  </si>
  <si>
    <t>[Etta R. Hollins]</t>
  </si>
  <si>
    <t>[Davey Gibian]</t>
  </si>
  <si>
    <t>[Paul Christoph Feichtinger]</t>
  </si>
  <si>
    <t>[Alessandro Nego]</t>
  </si>
  <si>
    <t>[Krishnendu Kar]</t>
  </si>
  <si>
    <t>[Garin Atkinson]</t>
  </si>
  <si>
    <t>[Darren Cook]</t>
  </si>
  <si>
    <t>[Stanley Cohen MD]</t>
  </si>
  <si>
    <t>[Rishal Hurbans]</t>
  </si>
  <si>
    <t>[Gail Gibbons]</t>
  </si>
  <si>
    <t>[Dr Parag Suresh Mahajan MD]</t>
  </si>
  <si>
    <t>[Charu C. Aggarwal]</t>
  </si>
  <si>
    <t>[Vishnu Subramanian]</t>
  </si>
  <si>
    <t>[Chip Huyen]</t>
  </si>
  <si>
    <t>[Krishnendu Chaudhury]</t>
  </si>
  <si>
    <t>[Paolo Perrotta]</t>
  </si>
  <si>
    <t>[Rudolph Russell]</t>
  </si>
  <si>
    <t>[Lucas Inglese]</t>
  </si>
  <si>
    <t>[Jon F. Wergin]</t>
  </si>
  <si>
    <t>[Jam E. Hoxel]</t>
  </si>
  <si>
    <t>[James V Stone]</t>
  </si>
  <si>
    <t>[Kirill Kolodiazhnyi]</t>
  </si>
  <si>
    <t>[Dipayan Dev]</t>
  </si>
  <si>
    <t>[Jay Dawani]</t>
  </si>
  <si>
    <t>[Simant Dube]</t>
  </si>
  <si>
    <t>[Alberto Fernandez Villan]</t>
  </si>
  <si>
    <t>[Kunal Sawarkar]</t>
  </si>
  <si>
    <t>[Ivan Vasilev]</t>
  </si>
  <si>
    <t>[Ian Pointer]</t>
  </si>
  <si>
    <t>[Phil Kim]</t>
  </si>
  <si>
    <t>[Josh Starmer PhD]</t>
  </si>
  <si>
    <t>[Guglielmo Iozzia]</t>
  </si>
  <si>
    <t>[Jayanth Kumar M J]</t>
  </si>
  <si>
    <t>[Hui Jiang]</t>
  </si>
  <si>
    <t>[Aditya Bhattacharya]</t>
  </si>
  <si>
    <t>[AI Publishing]</t>
  </si>
  <si>
    <t>[John Paul Mueller]</t>
  </si>
  <si>
    <t>[Dr. Logan Song]</t>
  </si>
  <si>
    <t>[Marcos Lopez de Prado]</t>
  </si>
  <si>
    <t>[AWS Training &amp; Certification]</t>
  </si>
  <si>
    <t>[Aniruddha Choudhury]</t>
  </si>
  <si>
    <t>[Abhishek Thakur]</t>
  </si>
  <si>
    <t>[RANDY MOORE]</t>
  </si>
  <si>
    <t>[Andrew Wolf]</t>
  </si>
  <si>
    <t>[Christopher M. Bishop]</t>
  </si>
  <si>
    <t>[Robert (Munro) Monarch]</t>
  </si>
  <si>
    <t>[Serg MasÃ­s]</t>
  </si>
  <si>
    <t>[Joos Korstanje]</t>
  </si>
  <si>
    <t>[Ben Wilson]</t>
  </si>
  <si>
    <t>[Christoph Molnar]</t>
  </si>
  <si>
    <t>[Joshua Arvin Lat]</t>
  </si>
  <si>
    <t>[Adi Polak]</t>
  </si>
  <si>
    <t>[Steve Young]</t>
  </si>
  <si>
    <t>[Codeone Publishing]</t>
  </si>
  <si>
    <t>[Nitin Suri]</t>
  </si>
  <si>
    <t>[Sergios Theodoridis]</t>
  </si>
  <si>
    <t>[Henry H Liu]</t>
  </si>
  <si>
    <t>[Ekaterina Kochmar]</t>
  </si>
  <si>
    <t>[Clinton L. Jeffery]</t>
  </si>
  <si>
    <t>[Ethem Alpaydin]</t>
  </si>
  <si>
    <t>[Dr. Lance Eliot]</t>
  </si>
  <si>
    <t>[EnavFor Editing]</t>
  </si>
  <si>
    <t>[Michael Hsieh]</t>
  </si>
  <si>
    <t>[Adi Wijaya]</t>
  </si>
  <si>
    <t>[Edward R. Tufte]</t>
  </si>
  <si>
    <t>["Magnus DJango"]</t>
  </si>
  <si>
    <t>[MG Martin]</t>
  </si>
  <si>
    <t>[Dale Lane]</t>
  </si>
  <si>
    <t>[The Art of Service - Azure Machine Learning Studio Publishing]</t>
  </si>
  <si>
    <t>[Vishwanathan Narayanan]</t>
  </si>
  <si>
    <t>[Deepti Chopra]</t>
  </si>
  <si>
    <t>[Jeff Prosise]</t>
  </si>
  <si>
    <t>[Miroslav Kubat]</t>
  </si>
  <si>
    <t>[Gilbert Strang]</t>
  </si>
  <si>
    <t>[Sinan Ozdemir]</t>
  </si>
  <si>
    <t>[Dr. Damon Lee]</t>
  </si>
  <si>
    <t>[Yuan Tang]</t>
  </si>
  <si>
    <t>[Harsh Bhasin]</t>
  </si>
  <si>
    <t>[Chanchal Chatterjee]</t>
  </si>
  <si>
    <t>[Hyatt Saleh]</t>
  </si>
  <si>
    <t>[Scott Hartshorn]</t>
  </si>
  <si>
    <t>[David Barber]</t>
  </si>
  <si>
    <t>[Roman Garnett]</t>
  </si>
  <si>
    <t>[Simon Haykin]</t>
  </si>
  <si>
    <t>[Steven Finlay]</t>
  </si>
  <si>
    <t>[Govind Kumar]</t>
  </si>
  <si>
    <t>[John C Hull]</t>
  </si>
  <si>
    <t>[Cyrille Rossant]</t>
  </si>
  <si>
    <t>[Kris Jamsa]</t>
  </si>
  <si>
    <t>[Clinton Sheppard]</t>
  </si>
  <si>
    <t>[Tom M. Mitchell]</t>
  </si>
  <si>
    <t>[Ankur A. Patel]</t>
  </si>
  <si>
    <t>[Emmanuel Ameisen]</t>
  </si>
  <si>
    <t>[Peter Flach]</t>
  </si>
  <si>
    <t>[Willard D. Sanders]</t>
  </si>
  <si>
    <t>[Nigel Tillery]</t>
  </si>
  <si>
    <t>[Kush R. Varshney]</t>
  </si>
  <si>
    <t>[Paul Orland]</t>
  </si>
  <si>
    <t>[Sambit Kumar Dash]</t>
  </si>
  <si>
    <t>[Abdullah Karasan]</t>
  </si>
  <si>
    <t>[Alex Xu]</t>
  </si>
  <si>
    <t>[Mahmoud Parsian]</t>
  </si>
  <si>
    <t>[Guanhua Wang]</t>
  </si>
  <si>
    <t>[Andrew P. McMahon]</t>
  </si>
  <si>
    <t>[Lloyd Brombach]</t>
  </si>
  <si>
    <t>[Dylan Penny]</t>
  </si>
  <si>
    <t>[Nickolas Rodgers]</t>
  </si>
  <si>
    <t>[Kim Phuc Tran]</t>
  </si>
  <si>
    <t>[Swapnali Joshi Naik]</t>
  </si>
  <si>
    <t>[Dennis Michael Sawyers]</t>
  </si>
  <si>
    <t>[Ajay Thampi]</t>
  </si>
  <si>
    <t>[Mattmann A. Chris]</t>
  </si>
  <si>
    <t>[Phil Bernstein]</t>
  </si>
  <si>
    <t>[Paul Wilmott]</t>
  </si>
  <si>
    <t>[Ethem Mining]</t>
  </si>
  <si>
    <t>[Yuxi (Hayden) Liu]</t>
  </si>
  <si>
    <t>[Soledad Galli]</t>
  </si>
  <si>
    <t>[Pedro Domingos]</t>
  </si>
  <si>
    <t>[Nathan Clark]</t>
  </si>
  <si>
    <t>[Robert Hundt]</t>
  </si>
  <si>
    <t>[Jeff Hale]</t>
  </si>
  <si>
    <t>[Al Sweigart]</t>
  </si>
  <si>
    <t>[Luciano Ramalho]</t>
  </si>
  <si>
    <t>[David Beazley]</t>
  </si>
  <si>
    <t>[Aristides S Bouras]</t>
  </si>
  <si>
    <t>[Aristides Bouras]</t>
  </si>
  <si>
    <t>[Ramsey Hamilton]</t>
  </si>
  <si>
    <t>[S. C. Lewis]</t>
  </si>
  <si>
    <t>[Gonczarowski Yannai A.]</t>
  </si>
  <si>
    <t>[John Zelle]</t>
  </si>
  <si>
    <t>[Sofien Kaabar]</t>
  </si>
  <si>
    <t>[Patrick Viafore]</t>
  </si>
  <si>
    <t>[Alan D. Moore]</t>
  </si>
  <si>
    <t>[Jason Cannon]</t>
  </si>
  <si>
    <t>[Paul A. Zandbergen]</t>
  </si>
  <si>
    <t>[Rosemary Wang]</t>
  </si>
  <si>
    <t>[Darl Larsen]</t>
  </si>
  <si>
    <t>[Kaitlyn Chick]</t>
  </si>
  <si>
    <t>[Stephen M Baylor]</t>
  </si>
  <si>
    <t>[Tony Gaddis]</t>
  </si>
  <si>
    <t>[Rick van Hattem]</t>
  </si>
  <si>
    <t>[James Tudor]</t>
  </si>
  <si>
    <t>[Angel Pablo Hinojosa GutiÃ©rrez]</t>
  </si>
  <si>
    <t>[Peter Farrell]</t>
  </si>
  <si>
    <t>[Art Yudin]</t>
  </si>
  <si>
    <t>[William Franklin]</t>
  </si>
  <si>
    <t>[Kyran Dale]</t>
  </si>
  <si>
    <t>[Sheena Vaidyanathan]</t>
  </si>
  <si>
    <t>[Doug Farrell]</t>
  </si>
  <si>
    <t>[Dane Hillard]</t>
  </si>
  <si>
    <t>[Adrian Besley]</t>
  </si>
  <si>
    <t>[Jason R. Briggs]</t>
  </si>
  <si>
    <t>[Dan Bader]</t>
  </si>
  <si>
    <t>[Steven F. Lott]</t>
  </si>
  <si>
    <t>[JosÃ© Manuel Ortega]</t>
  </si>
  <si>
    <t>[Bruce Embry]</t>
  </si>
  <si>
    <t>[Sulekha AloorRavi]</t>
  </si>
  <si>
    <t>[Abdulazeez Abdulazeez Adeshina]</t>
  </si>
  <si>
    <t>[Jason C McDonald]</t>
  </si>
  <si>
    <t>[J.R. WILY]</t>
  </si>
  <si>
    <t>[Howard E. Poston III]</t>
  </si>
  <si>
    <t>[Ryan Mitchell]</t>
  </si>
  <si>
    <t>[Dr. Philip Jones]</t>
  </si>
  <si>
    <t>[Reuven M. Lerner]</t>
  </si>
  <si>
    <t>[Beth-el Anyebe]</t>
  </si>
  <si>
    <t>[Lee Vaughan]</t>
  </si>
  <si>
    <t>[yang hu]</t>
  </si>
  <si>
    <t>[Ken Youens-Clark]</t>
  </si>
  <si>
    <t>[Paul Barry]</t>
  </si>
  <si>
    <t>[Daniel Nelson]</t>
  </si>
  <si>
    <t>[David Muller]</t>
  </si>
  <si>
    <t>[Donald Norris]</t>
  </si>
  <si>
    <t>[Brian Okken]</t>
  </si>
  <si>
    <t>[Bobbie Jean Merck]</t>
  </si>
  <si>
    <t>[Quan Nguyen]</t>
  </si>
  <si>
    <t>[Tech Guides]</t>
  </si>
  <si>
    <t>[Amit Saha]</t>
  </si>
  <si>
    <t>[Robert Loredo]</t>
  </si>
  <si>
    <t>[Nicholas H. Tollervey]</t>
  </si>
  <si>
    <t>[Constantin Colonescu]</t>
  </si>
  <si>
    <t>[John Galbraith]</t>
  </si>
  <si>
    <t>[Tony Coding]</t>
  </si>
  <si>
    <t>[Gabor Guta]</t>
  </si>
  <si>
    <t>[David Kopec]</t>
  </si>
  <si>
    <t>[Chris Kuo]</t>
  </si>
  <si>
    <t>[Louis Owen]</t>
  </si>
  <si>
    <t>[Daniel G. Graham]</t>
  </si>
  <si>
    <t>[Sonal Raj]</t>
  </si>
  <si>
    <t>[Miguel Grinberg]</t>
  </si>
  <si>
    <t>[Chris Conlan]</t>
  </si>
  <si>
    <t>[Chris Kelliher]</t>
  </si>
  <si>
    <t>["TJ OConnor"]</t>
  </si>
  <si>
    <t>[Eric Pimpler]</t>
  </si>
  <si>
    <t>[Clive Campbell]</t>
  </si>
  <si>
    <t>[Mark Myers]</t>
  </si>
  <si>
    <t>[PROGRAMMING LANGUAGES ACADEMY]</t>
  </si>
  <si>
    <t>[Kenneth A. Lambert]</t>
  </si>
  <si>
    <t>[Lolly Brown]</t>
  </si>
  <si>
    <t>[Perry Lea]</t>
  </si>
  <si>
    <t>[Gerard Johansen]</t>
  </si>
  <si>
    <t>[Code Quickly]</t>
  </si>
  <si>
    <t>[Bob Wexler]</t>
  </si>
  <si>
    <t>[John Yoon Ph.D.]</t>
  </si>
  <si>
    <t>[Michael Driscoll]</t>
  </si>
  <si>
    <t>[Mariano Anaya]</t>
  </si>
  <si>
    <t>[Rafal Leszko]</t>
  </si>
  <si>
    <t>[Kenneth Lambert]</t>
  </si>
  <si>
    <t>[Bradford Tuckfield]</t>
  </si>
  <si>
    <t>[Daniel Zingaro]</t>
  </si>
  <si>
    <t>[Gary Smart]</t>
  </si>
  <si>
    <t>[Programming Languages Academy]</t>
  </si>
  <si>
    <t>[Swati Saxena]</t>
  </si>
  <si>
    <t>[Timothy C. Needham]</t>
  </si>
  <si>
    <t>[Sherwin John C. Tragura]</t>
  </si>
  <si>
    <t>[Jaime Buelta]</t>
  </si>
  <si>
    <t>[Yang Hu]</t>
  </si>
  <si>
    <t>[Christian Mayer]</t>
  </si>
  <si>
    <t>[Julien Danjou]</t>
  </si>
  <si>
    <t>[Zhenya AntiÄ‡]</t>
  </si>
  <si>
    <t>[Osvaldo Martin]</t>
  </si>
  <si>
    <t>[Enes Bilgin]</t>
  </si>
  <si>
    <t>[Lee Andrew Harrison]</t>
  </si>
  <si>
    <t>[Florian Dedov]</t>
  </si>
  <si>
    <t>[Bill Lubanovic]</t>
  </si>
  <si>
    <t>[Hossein Pishro-Nik]</t>
  </si>
  <si>
    <t>[The Princeton Review]</t>
  </si>
  <si>
    <t>[Leonard J. Savage]</t>
  </si>
  <si>
    <t>[Timothy C. Urdan]</t>
  </si>
  <si>
    <t>[Nate Silver]</t>
  </si>
  <si>
    <t>[Peter L. Bernstein]</t>
  </si>
  <si>
    <t>[Deborah J. Rumsey]</t>
  </si>
  <si>
    <t>[Barbara Oakley PhD]</t>
  </si>
  <si>
    <t>[Vaclav Smil]</t>
  </si>
  <si>
    <t>[Bruce Hansen]</t>
  </si>
  <si>
    <t>[Patrick Honner]</t>
  </si>
  <si>
    <t>[Andy Field]</t>
  </si>
  <si>
    <t>[Martin Sternstein Ph.D.]</t>
  </si>
  <si>
    <t>[Mario Triola]</t>
  </si>
  <si>
    <t>[Rebecca M. Warner]</t>
  </si>
  <si>
    <t>[Ravi Behara]</t>
  </si>
  <si>
    <t>[Alan C. Acock]</t>
  </si>
  <si>
    <t>[Michael M Nikoletseas Ph.D.]</t>
  </si>
  <si>
    <t>[Geoffrey West]</t>
  </si>
  <si>
    <t>[Alex Reinhart]</t>
  </si>
  <si>
    <t>[Ron Cody]</t>
  </si>
  <si>
    <t>[Sheldon Ross]</t>
  </si>
  <si>
    <t>[William Navidi Prof.]</t>
  </si>
  <si>
    <t>[Scott Cunningham]</t>
  </si>
  <si>
    <t>[Allan Bluman]</t>
  </si>
  <si>
    <t>[Kris Safarova]</t>
  </si>
  <si>
    <t>[Franklin Sherman]</t>
  </si>
  <si>
    <t>[Tim Harford]</t>
  </si>
  <si>
    <t>[Peter Linz]</t>
  </si>
  <si>
    <t>[Leonard Mlodinow]</t>
  </si>
  <si>
    <t>[Thomas R. Black]</t>
  </si>
  <si>
    <t>[Steven R. Terrell]</t>
  </si>
  <si>
    <t>[Gregory J. Privitera]</t>
  </si>
  <si>
    <t>[Ruth Ravid]</t>
  </si>
  <si>
    <t>[AllSeasonsMath Teachers Publishing]</t>
  </si>
  <si>
    <t>[Robert W. Smith]</t>
  </si>
  <si>
    <t>["Michael DAlessio"]</t>
  </si>
  <si>
    <t>[Deborah Rumsey]</t>
  </si>
  <si>
    <t>[James Hiestand]</t>
  </si>
  <si>
    <t>[Elizabeth Heavey]</t>
  </si>
  <si>
    <t>[Munier Hossain]</t>
  </si>
  <si>
    <t>[David S. Brown]</t>
  </si>
  <si>
    <t>[Michael Sullivan III]</t>
  </si>
  <si>
    <t>[Thunderbolts Publication]</t>
  </si>
  <si>
    <t>[Patrick Boyle]</t>
  </si>
  <si>
    <t>[SKA Books]</t>
  </si>
  <si>
    <t>[Chris McMullen]</t>
  </si>
  <si>
    <t>[Myrl Shireman]</t>
  </si>
  <si>
    <t>[CloudCorner Press]</t>
  </si>
  <si>
    <t>[Math Wizo]</t>
  </si>
  <si>
    <t>[Adam H Littig]</t>
  </si>
  <si>
    <t>[Peter Pauper Press]</t>
  </si>
  <si>
    <t>[Alessio Mangoni]</t>
  </si>
  <si>
    <t>[Anthony Castrovince]</t>
  </si>
  <si>
    <t>[Michael A. Bailey]</t>
  </si>
  <si>
    <t>[Kendall Roberg]</t>
  </si>
  <si>
    <t>[Alan Anderson]</t>
  </si>
  <si>
    <t>[Dr. James R. Ph.D.]</t>
  </si>
  <si>
    <t>[David J. Carroll]</t>
  </si>
  <si>
    <t>[Albert Rutherford]</t>
  </si>
  <si>
    <t>[Alan Agresti]</t>
  </si>
  <si>
    <t>[Sheldon M. Ross]</t>
  </si>
  <si>
    <t>[Judea Pearl]</t>
  </si>
  <si>
    <t>[Tilman M. Davies]</t>
  </si>
  <si>
    <t>[Uri Bram]</t>
  </si>
  <si>
    <t>[Usman Zafar Paracha]</t>
  </si>
  <si>
    <t>Ace the Data Science Interview: 201 Real Interview Questions Asked FAANG Tech Startups &amp; Wall Street</t>
  </si>
  <si>
    <t>[Peter Bruce,Andrew Bruce et al.]</t>
  </si>
  <si>
    <t>[Konrad Banachewicz,Luca Massaron et al.]</t>
  </si>
  <si>
    <t>[Jose Storopoli,Rik Huijzer et al.]</t>
  </si>
  <si>
    <t>[Devin Knight,Mitchell Pearson et al.]</t>
  </si>
  <si>
    <t>[Scott E. Page,Jamie Renell et al.]</t>
  </si>
  <si>
    <t>[Jose George]</t>
  </si>
  <si>
    <t>[Jacek Majchrzak,Sven Balnojan et al.]</t>
  </si>
  <si>
    <t>[Joseph Grenny,Kerry Patterson et al.]</t>
  </si>
  <si>
    <t>[Brian Christian,Tom Griffiths et al.]</t>
  </si>
  <si>
    <t>[Emmanuel Schanzer,Kathi Fisler et al.]</t>
  </si>
  <si>
    <t>[Shruti Worlikar,Thiyagarajan Arumugam et al.]</t>
  </si>
  <si>
    <t>[Jun Shan,Matt Goldwasser et al.]</t>
  </si>
  <si>
    <t>PYTHON FOR DATA SCIENCE: The Ultimate Beginnersâ€™ Guide to Learning Python Data Science Step Step</t>
  </si>
  <si>
    <t>[Mirza Rahim Baig,Gururajan Govindan et al.]</t>
  </si>
  <si>
    <t>[Vitor Bianchi Lanzetta,Nataraj Dasgupta et al.]</t>
  </si>
  <si>
    <t>[Carl Shan,William Chen et al.]</t>
  </si>
  <si>
    <t>[Hariom Tatsat,Sahil Puri et al.]</t>
  </si>
  <si>
    <t>[Ramesh Sharda,Dursun Delen et al.]</t>
  </si>
  <si>
    <t>[Bill Inmon,Patty Haines et al.]</t>
  </si>
  <si>
    <t>[Matt Goldwasser,Upom Malik et al.]</t>
  </si>
  <si>
    <t>[Marcello La Rocca,Julie Brierley et al.]</t>
  </si>
  <si>
    <t>The ABCs of Data Science: Real Data Scientists For Future Data Scientists (Very Young Professionals)</t>
  </si>
  <si>
    <t>[Rikin Mathur,Varun Bhartia et al.]</t>
  </si>
  <si>
    <t>Statistics Jim Publishing (August 13 2020)</t>
  </si>
  <si>
    <t>[Dzejla Medjedovic,Emin Tahirovic et al.]</t>
  </si>
  <si>
    <t>[Dennis Field]</t>
  </si>
  <si>
    <t>[Tiffany Timbers,Trevor Campbell et al.]</t>
  </si>
  <si>
    <t>[Khaled El Emam,Lucy Mosquera et al.]</t>
  </si>
  <si>
    <t>Hands-On Data Structures and Algorithms with Kotlin: Level up your programming skills understanding how Kotlins data structure works</t>
  </si>
  <si>
    <t>[Uday Kamath,Kenneth Graham et al.]</t>
  </si>
  <si>
    <t>[Anna Bargagliotti,Christine Franklin et al.]</t>
  </si>
  <si>
    <t>[Joshua N. Milligan,Blair Hutchinson et al.]</t>
  </si>
  <si>
    <t>[Ryan A. Estrellado,Jesse Mostipak et al.]</t>
  </si>
  <si>
    <t>[Luiz Paulo Favero,Patricia Belfiore et al.]</t>
  </si>
  <si>
    <t>[Matthew Moocarme,Anthony So et al.]</t>
  </si>
  <si>
    <t>A Criminologists Guide to R: Crime the Numbers (Chapman &amp; Hall/CRC The R Series)</t>
  </si>
  <si>
    <t>[Martin Braschler,Thilo Stadelmann et al.]</t>
  </si>
  <si>
    <t>[Blaine Bateman,Saikat Basak et al.]</t>
  </si>
  <si>
    <t>[Upom Malik,Matt Goldwasser et al.]</t>
  </si>
  <si>
    <t>[Markus Schellander,Chris Johnson et al.]</t>
  </si>
  <si>
    <t>[The W.E.B. Du Bois Center at the University of Massachusetts,Whitney Battle-Baptiste et al.]</t>
  </si>
  <si>
    <t>[Eymard HernÃ¡ndez LÃ³pez,Giovanni ArquÃ­medes Wences NÃ¡jera et al.]</t>
  </si>
  <si>
    <t>[Marleen Meier,David Baldwin et al.]</t>
  </si>
  <si>
    <t>[Steve Wexler,Jeffrey Shaffer et al.]</t>
  </si>
  <si>
    <t>[Alfred Z. Spector,Peter Norvig et al.]</t>
  </si>
  <si>
    <t>[Lingfei Wu,Peng Cui et al.]</t>
  </si>
  <si>
    <t>[Sumit Gupta,Sylvester Pinto et al.]</t>
  </si>
  <si>
    <t>Ultimate Step Step Guide to Data Science Using Python: Real Word Use Cases with Downloadable Code Examples (Ultimate Step Step Guide to Machine Learning Book 3)</t>
  </si>
  <si>
    <t>Statistics Jim Publishing (September 14 2020)</t>
  </si>
  <si>
    <t>[Magy Seif El-Nasr,Truong-Huy D. Nguyen et al.]</t>
  </si>
  <si>
    <t>[Paris Buttfield-Addison,Mars Buttfield-Addison et al.]</t>
  </si>
  <si>
    <t>[Lewis Tunstall,Leandro von Werra et al.]</t>
  </si>
  <si>
    <t>[Galit Shmueli,Peter C. Bruce et al.]</t>
  </si>
  <si>
    <t>[Avinash Navlani,Armando Fandango et al.]</t>
  </si>
  <si>
    <t>[Matthew B. Miles,A. Michael Huberman et al.]</t>
  </si>
  <si>
    <t>[Silas Toms,Bill Parker et al.]</t>
  </si>
  <si>
    <t>Statistics Jim Publishing (October 16 2020)</t>
  </si>
  <si>
    <t>[Gururajan Govindan,Shubhangi Hora et al.]</t>
  </si>
  <si>
    <t>[Nilanjan Dey,Surekha Borra et al.]</t>
  </si>
  <si>
    <t>[MG Martin,Peter Prova et al.]</t>
  </si>
  <si>
    <t>Python for Data Analysis: A Step Step Guide to Master the Basics of Data Analysis in Python Using Pandas Numpy and Ipython (Data Science)</t>
  </si>
  <si>
    <t>SPSS Survival Manual: A Step Step Guide to Data Analysis Using IBM SPSS</t>
  </si>
  <si>
    <t>[Kupe Kupersmith,Paul Mulvey et al.]</t>
  </si>
  <si>
    <t>[Earl Robert Babbie,William E. Wagner et al.]</t>
  </si>
  <si>
    <t>[Charles M. Judd,Gary H. McClelland et al.]</t>
  </si>
  <si>
    <t>[Michelle Suzanne Salmona,Eli Lieber et al.]</t>
  </si>
  <si>
    <t>[Brian WIll]</t>
  </si>
  <si>
    <t>[Prof Federico E Turkheimer,Mattia Veronese et al.]</t>
  </si>
  <si>
    <t>[Corey Weisinger,Maarit Widmann et al.]</t>
  </si>
  <si>
    <t>A Step Step Guide PLS-SEM Data Analysis Using SmartPLS 4 (Partial least squares structural equation modeling)</t>
  </si>
  <si>
    <t>[SARA JACKLINE]</t>
  </si>
  <si>
    <t>[Dr. Charles Russell Severance,Sue Blumenberg et al.]</t>
  </si>
  <si>
    <t>[Garrett M. Fitzmaurice,Nan M. Laird et al.]</t>
  </si>
  <si>
    <t>Data Analysis from Scratch with Python: The Complete Beginners Guide for Machine Learning Techniques and A Step Step NLP using Python Guide To Expert (Including Programming Interview Questions)</t>
  </si>
  <si>
    <t>[Jules Damji,Brooke Wenig et al.]</t>
  </si>
  <si>
    <t>[Roger S. Bivand,Edzer Pebesma et al.]</t>
  </si>
  <si>
    <t>[John Slavio,Dave Wright et al.]</t>
  </si>
  <si>
    <t>[Lawrence S. Meyers,Glenn C. Gamst et al.]</t>
  </si>
  <si>
    <t>[Dr Mark Brady,Barry Lyons et al.]</t>
  </si>
  <si>
    <t>[Haksun Li PhD]</t>
  </si>
  <si>
    <t>[Douglas Faries,Xiang Zhang et al.]</t>
  </si>
  <si>
    <t>Artificial Intelligence with Power BI: Take your data analytics skills to the next level leveraging the AI capabilities in Power BI</t>
  </si>
  <si>
    <t>[Brian Lipp,Shubhadeep Roychowdhury et al.]</t>
  </si>
  <si>
    <t>[Gaurav Agarwal,Meenakshi Muralidharan et al.]</t>
  </si>
  <si>
    <t>Excel 2022: Your Step--Step Beginners Guide To Master Excel Discovering The Best Formulas And Functions Pivot Tables Business Modeling Data Analysis and Macros</t>
  </si>
  <si>
    <t>[Joseph Thompson]</t>
  </si>
  <si>
    <t>[Melinda C. Mills,Nicola Barban et al.]</t>
  </si>
  <si>
    <t>[Eli Stevens,Luca Antiga et al.]</t>
  </si>
  <si>
    <t>[Joanne Quinn,Joanne J. McEachen et al.]</t>
  </si>
  <si>
    <t>[Nithin Buduma,Joe Papa et al.]</t>
  </si>
  <si>
    <t>[Antonio Gulli,Amita Kapoor et al.]</t>
  </si>
  <si>
    <t>[Shanqing Cai,Stan Bileschi et al.]</t>
  </si>
  <si>
    <t>[Necmi GÃ¼rsakal,Sadullah Ã‡elik et al.]</t>
  </si>
  <si>
    <t>[Sebastian Raschka,Yuxi (Hayden) Liu et al.]</t>
  </si>
  <si>
    <t>[Tomasz Palczewski,Jaejun (Brandon) Lee et al.]</t>
  </si>
  <si>
    <t>[Bharath Ramsundar,Peter Eastman et al.]</t>
  </si>
  <si>
    <t>[Daniel A. Roberts,Sho Yaida et al.]</t>
  </si>
  <si>
    <t>[Anirudh Koul,Siddha Ganju et al.]</t>
  </si>
  <si>
    <t>[Michael Fullan,Joanne Quinn et al.]</t>
  </si>
  <si>
    <t>[Shashidhar Soppin,Dr. Manjunath Ramachandra et al.]</t>
  </si>
  <si>
    <t>[Terrence J. Sejnowski,Shawn Compton et al.]</t>
  </si>
  <si>
    <t>Artificial Intelligence Example: Acquire advanced AI machine learning and deep learning design skills 2nd Edition</t>
  </si>
  <si>
    <t>[Uday Kamath,John Liu et al.]</t>
  </si>
  <si>
    <t>[Mathew Salvaris,Danielle Dean et al.]</t>
  </si>
  <si>
    <t>[Siddharth Sharma,Aditya Chakka et al.]</t>
  </si>
  <si>
    <t>[Aneesh Sreevallabh Chivukula,Xinghao Yang et al.]</t>
  </si>
  <si>
    <t>[Oliver Duerr,Beate Sick et al.]</t>
  </si>
  <si>
    <t>Mastering Deep Learning with Python: 2 Manuscripts: The Ultimate Step Step Guide To Learn Mastering Deep Learning &amp; Python In 7 Days (Machine Learning Data Science and Artificial Intelligence)</t>
  </si>
  <si>
    <t>[Rob Stephen]</t>
  </si>
  <si>
    <t>[Martin Erdmann,Jonas Glombitza et al.]</t>
  </si>
  <si>
    <t>[Matthew Moocarme,Mahla Abdolahnejad et al.]</t>
  </si>
  <si>
    <t>[Julie Coiro,Elizabeth Dobler et al.]</t>
  </si>
  <si>
    <t xml:space="preserve"> Learn how to improve your life deepening your communication skills and how to analyze peopleâ€™s nonverbal signalsÂ </t>
  </si>
  <si>
    <t>[Shan Liu,Min Zhang et al.]</t>
  </si>
  <si>
    <t>[Kristine Mraz,Alison Porcelli et al.]</t>
  </si>
  <si>
    <t>[Bert Moons,Daniel Bankman et al.]</t>
  </si>
  <si>
    <t>[Matthew Lamons,Rahul Kumar et al.]</t>
  </si>
  <si>
    <t>[Palash Goyal,Sumit Pandey et al.]</t>
  </si>
  <si>
    <t>[Mirza Rahim Baig,Thomas V. Joseph et al.]</t>
  </si>
  <si>
    <t>[David Millan Escriva,Prateek Joshi et al.]</t>
  </si>
  <si>
    <t>[Russel R. Russo,Zachary Zaba et al.]</t>
  </si>
  <si>
    <t>Hands-On Deep Learning Algorithms with Python: Master deep learning algorithms with extensive math implementing them using TensorFlow</t>
  </si>
  <si>
    <t>[Tushar Krishna,Hyoukjun Kwon et al.]</t>
  </si>
  <si>
    <t>[Vivienne Sze,Yu-Hsin Chen et al.]</t>
  </si>
  <si>
    <t>Applied Software Development With Python &amp; Machine Learning Wearable &amp; Wireless Systems For Movement Disorder Treatment Via Deep Brain Stimulation</t>
  </si>
  <si>
    <t>[Tom Hope,Yehezkel S. Resheff et al.]</t>
  </si>
  <si>
    <t>[Andrew Ferlitsch,Mark Thomas et al.]</t>
  </si>
  <si>
    <t>Advances in Electromagnetics Empowered Artificial Intelligence and Deep Learning (IEEE Press Series on Electromagnetic Wave Theory)</t>
  </si>
  <si>
    <t>[Shriram K Vasudevan,Sini Raj Pulari et al.]</t>
  </si>
  <si>
    <t>[Michael Paluszek,Stephanie Thomas et al.]</t>
  </si>
  <si>
    <t>[Vincent Barra,Antoine CornuÃ©jols et al.]</t>
  </si>
  <si>
    <t>[Davide Bacciu,Paulo J G Lisboa et al.]</t>
  </si>
  <si>
    <t>[M. A. Mel]</t>
  </si>
  <si>
    <t>[Albert Torstensson Gaurav Bisnik Gunmin Park (Jesse) Weitao Lui Yi Huang,Yi Huang et al.]</t>
  </si>
  <si>
    <t>Ultimate Step Step Guide to Deep Learning Using Python: Artificial Intelligence and Neural Network Concepts Explained in Simple Terms (Ultimate Step Step Guide to Machine Learning Book 2)</t>
  </si>
  <si>
    <t>[Cal Newport,Jeff Bottoms et al.]</t>
  </si>
  <si>
    <t>[Mohamed Abdel-Basset,Nour Moustafa et al.]</t>
  </si>
  <si>
    <t>MASTERING DEEP LEARNING FUNDAMENTALS WITH PYTHON: The Ultimate Guide for Beginners To Expert &amp; Step Step Guide to Learn Python Programming Concepts</t>
  </si>
  <si>
    <t>[Ivan Vasilev,Daniel Slater et al.]</t>
  </si>
  <si>
    <t>[Francois Chollet,Tomasz Kalinowski et al.]</t>
  </si>
  <si>
    <t>[Gustau Camps-Valls,Devis Tuia et al.]</t>
  </si>
  <si>
    <t>[Hao Dong,Zihan Ding et al.]</t>
  </si>
  <si>
    <t>[Jain,Vishal et al.]</t>
  </si>
  <si>
    <t>[Valliappa Lakshmanan,Sara Robinson et al.]</t>
  </si>
  <si>
    <t>[Uttam K. Majumder,Erik P. Blasch et al.]</t>
  </si>
  <si>
    <t>[Amita Kapoor,Antonio Gulli et al.]</t>
  </si>
  <si>
    <t>[Yogendra Narayan Pandey,Ayush Rastogi et al.]</t>
  </si>
  <si>
    <t>[Marco Gori,Alessandro Betti et al.]</t>
  </si>
  <si>
    <t>[John D. Kelleher,Brian Mac Namee et al.]</t>
  </si>
  <si>
    <t>Ultimate Step Step Guide to Machine Learning Using Python: Predictive modelling concepts explained in simple terms for beginners</t>
  </si>
  <si>
    <t>[Matthew F. Dixon,Igor Halperin et al.]</t>
  </si>
  <si>
    <t>[Philipp Hennig,Michael A. Osborne et al.]</t>
  </si>
  <si>
    <t>[Yaser S. Abu-Mostafa,Malik Magdon-Ismail et al.]</t>
  </si>
  <si>
    <t>[Henrik Brink,Joseph Richards et al.]</t>
  </si>
  <si>
    <t>[Alessandro Negro,Julie Brierley et al.]</t>
  </si>
  <si>
    <t>[Robin Tommy,Ajithkumar Narayanan Manaparampil et al.]</t>
  </si>
  <si>
    <t>[The Tech Academy,Jack C. Stanley et al.]</t>
  </si>
  <si>
    <t>[Valliappa Lakshmanan,Martin GÃ¶rner et al.]</t>
  </si>
  <si>
    <t>[Trevor Grant,Holden Karau et al.]</t>
  </si>
  <si>
    <t>[Ankit Jain,Armando Fandango et al.]</t>
  </si>
  <si>
    <t>[M.A. Jabbar,MVV Prasad Kantipudi et al.]</t>
  </si>
  <si>
    <t>[Chengqing Zong,Rui Xia et al.]</t>
  </si>
  <si>
    <t>AWS DeepRacer: Driven Reinforcement Learning | Machine Learning Online Course | AWS Training &amp; Certification</t>
  </si>
  <si>
    <t>[James Herron]</t>
  </si>
  <si>
    <t>[Hao Ni,Xin Dong et al.]</t>
  </si>
  <si>
    <t>[Gourav Gupta,Dr. Manish Gupta et al.]</t>
  </si>
  <si>
    <t>[ROBERT J GREEN]</t>
  </si>
  <si>
    <t>[Å½eljko IveziÄ‡,Andrew J. Connolly et al.]</t>
  </si>
  <si>
    <t>Python Machine Learning: A Step Step Beginnerâ€™s Guide to Learn Machine Learning Using Python (Programming Languages for Beginners)</t>
  </si>
  <si>
    <t>[Qingquan Song,Haifeng Jin et al.]</t>
  </si>
  <si>
    <t>[Jeremy Watt,Reza Borhani et al.]</t>
  </si>
  <si>
    <t>[Cathy Chen,Niall Murphy et al.]</t>
  </si>
  <si>
    <t>Graph Machine Learning: Take graph data to the next level applying machine learning techniques and algorithms</t>
  </si>
  <si>
    <t>[Claudio Stamile,Aldo Marzullo et al.]</t>
  </si>
  <si>
    <t>[Ajay Agrawal,Joshua Gans et al.]</t>
  </si>
  <si>
    <t>[Peter Sbarski,Yan Cui et al.]</t>
  </si>
  <si>
    <t>[Setareh Rafatirad,Houman Homayoun et al.]</t>
  </si>
  <si>
    <t>[Aurelien Clere,Vinnie Bansal et al.]</t>
  </si>
  <si>
    <t>Python Machine Learning Example: Build intelligent systems using Python TensorFlow 2 PyTorch and scikit-learn 3rd Edition</t>
  </si>
  <si>
    <t>[Richard J. Butler,Matthew J. Butler et al.]</t>
  </si>
  <si>
    <t>[Hugh Howey,Gabra Zackman et al.]</t>
  </si>
  <si>
    <t>[Bernard Marr,Matt Ward - contributor et al.]</t>
  </si>
  <si>
    <t>[Dr Ruchi Doshi,Dr Kamal Kant Hiran et al.]</t>
  </si>
  <si>
    <t>[Justin Grimmer,Margaret E. Roberts et al.]</t>
  </si>
  <si>
    <t>[Masashi Sugiyama,Han Bao et al.]</t>
  </si>
  <si>
    <t>[Andreas Lindholm,Niklas WahlstrÃ¶m et al.]</t>
  </si>
  <si>
    <t>[David Amos,Dan Bader et al.]</t>
  </si>
  <si>
    <t>[Timothy C. Needham,Zac Aleman et al.]</t>
  </si>
  <si>
    <t>[Programming Languages Academy,Matthew Kinsey et al.]</t>
  </si>
  <si>
    <t>Django 4 Example: Build powerful and reliable Python web applications from scratch 4th Edition</t>
  </si>
  <si>
    <t>[Alex Martelli,Anna Ravenscroft et al.]</t>
  </si>
  <si>
    <t>[Adam Schroeder,Christian Mayer et al.]</t>
  </si>
  <si>
    <t>[Michael Urban,Joel Murach et al.]</t>
  </si>
  <si>
    <t>Kalman Filter Made Easy: A Beginners Guide to the Kalman Filter and Extended Kalman Filter with Real Life Examples Supported Python Source Code</t>
  </si>
  <si>
    <t>[Keeper L. Sharkey,Alain Chance et al.]</t>
  </si>
  <si>
    <t>[Roberto Tamassia,Michael H. Goldwasser et al.]</t>
  </si>
  <si>
    <t>[Alex Decaria,Grant W Petty et al.]</t>
  </si>
  <si>
    <t>[Claus FÃ¼hrer,Jan Erik Solem et al.]</t>
  </si>
  <si>
    <t>[Robert Lafore,Alan Broder et al.]</t>
  </si>
  <si>
    <t>[Abha Belorkar,Sharath Chandra Guntuku et al.]</t>
  </si>
  <si>
    <t>Python: Programming: Your Step Step Guide To Easily Learn Python in 7 Days (Python for Beginners Python Programming for Beginners Learn Python Python Language) (Programming Languages Book 6)</t>
  </si>
  <si>
    <t>Python 3 Standard Library Example The (Developers Library)</t>
  </si>
  <si>
    <t>Continuous Delivery with Docker and Jenkins: Create secure applications building complete CI/CD pipelines 2nd Edition</t>
  </si>
  <si>
    <t>Learn to Code Solving Problems: A Python Programming Primer</t>
  </si>
  <si>
    <t>Python for Data Analysis: A Beginners Guide to Master the Fundamentals of Data Science and Data Analysis Using Pandas Numpy and Ipython (Programming Languages for Beginners)</t>
  </si>
  <si>
    <t>[Michael Learn,Kevin Tromp et al.]</t>
  </si>
  <si>
    <t>[Pamela Trentham,Sandy McCoy et al.]</t>
  </si>
  <si>
    <t>[Dr. RACHANA KAMBLE,AYUSHI GODIYA et al.]</t>
  </si>
  <si>
    <t>Expert Python Programming: Master Python learning the best coding practices and advanced programming concepts 4th Edition</t>
  </si>
  <si>
    <t>[Ben Shaw,Saurabh Badhwar et al.]</t>
  </si>
  <si>
    <t>[Noah Gift,Kennedy Behrman et al.]</t>
  </si>
  <si>
    <t>[Eric Chou,Michael Kennedy et al.]</t>
  </si>
  <si>
    <t>The Probability and Statistics Tutor - 10 Hour Course - 3 DVD Set - Learn Examples!</t>
  </si>
  <si>
    <t>[Dennis Wackerly,William Mendenhall et al.]</t>
  </si>
  <si>
    <t>[David Diez,Mine Ã‡etinkaya-Rundel et al.]</t>
  </si>
  <si>
    <t>[Hans Rosling,Anna Rosling RÃ¶nnlund et al.]</t>
  </si>
  <si>
    <t>[Trevor Hastie,Robert Tibshirani et al.]</t>
  </si>
  <si>
    <t>[James McClave,P. George Benson et al.]</t>
  </si>
  <si>
    <t>Learning SAS Example: A Programmers Guide Second Edition</t>
  </si>
  <si>
    <t>[David Bock,Paul Velleman et al.]</t>
  </si>
  <si>
    <t>[David S. Moore,George P. McCabe et al.]</t>
  </si>
  <si>
    <t>[Peter C. Bruce,Galit Shmueli et al.]</t>
  </si>
  <si>
    <t>Elementary Statistics: A Step Step Approach</t>
  </si>
  <si>
    <t>The Strategy Journal: Learn the skills used the leading management consulting firms such as McKinsey BCG et al. (Strategy Journals)</t>
  </si>
  <si>
    <t>[Wayne L. Winston,Scott Nestler et al.]</t>
  </si>
  <si>
    <t>[Marc Triola,Mario Triola et al.]</t>
  </si>
  <si>
    <t>[Frederick J Gravetter,Larry B. Wallnau et al.]</t>
  </si>
  <si>
    <t>[Paul Newbold,William Carlson et al.]</t>
  </si>
  <si>
    <t>[Jay L. Devore,Kenneth N. Berk et al.]</t>
  </si>
  <si>
    <t>[Bruce Bowerman,Anne M. Drougas et al.]</t>
  </si>
  <si>
    <t>[Robert M. Groves,Floyd J. Fowler Jr. et al.]</t>
  </si>
  <si>
    <t>[Anna Y. Leon-Guerrero,Chava Frankfort-Nachmias et al.]</t>
  </si>
  <si>
    <t>[David G. Kleinbaum,Lawrence L. Kupper et al.]</t>
  </si>
  <si>
    <t>[Hobson Lane,Hannes Hapke et al.]</t>
  </si>
  <si>
    <t>[Richard De Veaux,Paul Velleman et al.]</t>
  </si>
  <si>
    <t>[Daren S. Starnes,Dan Yates et al.]</t>
  </si>
  <si>
    <t>[Todd Rose,Fred Sanders et al.]</t>
  </si>
  <si>
    <t>[Brian Joseph Gillespie,Kathleen Charli Hibbert et al.]</t>
  </si>
  <si>
    <t>[Wang Yip,Janet Zi et al.]</t>
  </si>
  <si>
    <t>[Myra Samuels,Jeffrey Witmer et al.]</t>
  </si>
  <si>
    <t>[Patti Frazer Lock,Kari Lock Morgan et al.]</t>
  </si>
  <si>
    <t>[Ronald Walpole,Raymond Myers et al.]</t>
  </si>
  <si>
    <t>[Daren S. Starnes,Josh Tabor et al.]</t>
  </si>
  <si>
    <t>[David M Diez,Christopher D Barr et al.]</t>
  </si>
  <si>
    <t>[T. V. Joe Layng,Paul Thomas Andronis et al.]</t>
  </si>
  <si>
    <t>[John Schiller,R. Alu Srinivasan et al.]</t>
  </si>
  <si>
    <t>[Stocker,Toni et al.]</t>
  </si>
  <si>
    <t>[Swee Cheng Lim,Choy Heng Lai et al.]</t>
  </si>
  <si>
    <t>[Carl Fetteroll,Joyce Fetteroll et al.]</t>
  </si>
  <si>
    <t>[Robert Hogg,Elliot Tanis et al.]</t>
  </si>
  <si>
    <t>[Judea Pearl,Madelyn Glymour et al.]</t>
  </si>
  <si>
    <t>[Dean P. Foster,Robert A. Stine et al.]</t>
  </si>
  <si>
    <t>[Alex J. Gutman,Jordan Goldmeier]</t>
  </si>
  <si>
    <t>[Nick Singh,Kevin Huo]</t>
  </si>
  <si>
    <t>[Joe Reis,Matt Housley]</t>
  </si>
  <si>
    <t>[Foster Provost,Tom Fawcett]</t>
  </si>
  <si>
    <t>[Bas P. Harenslak,Julian Rutger de Ruiter]</t>
  </si>
  <si>
    <t>[Chris Fregly,Antje Barth]</t>
  </si>
  <si>
    <t>[GÃ¡bor BÃ©kÃ©s,GÃ¡bor KÃ©zdi]</t>
  </si>
  <si>
    <t>[Stefanie Molin,Ken Jee]</t>
  </si>
  <si>
    <t>[Steven L. Brunton,J. Nathan Kutz]</t>
  </si>
  <si>
    <t>["Cathy ONeil",Rachel Schutt]</t>
  </si>
  <si>
    <t>[Chip Heath,Karla Starr]</t>
  </si>
  <si>
    <t>[Paul Leonardi,Tsedal Neeley]</t>
  </si>
  <si>
    <t>[Anne Nassauer,Nicolas M. Legewie]</t>
  </si>
  <si>
    <t>[Robert Ball,Brian Rague]</t>
  </si>
  <si>
    <t>[Samuel Hack,Sean Antony]</t>
  </si>
  <si>
    <t>[Angelica Lo Duca,Gideon Mendels]</t>
  </si>
  <si>
    <t>[Stephen J. Wright,Benjamin Recht]</t>
  </si>
  <si>
    <t>[Kosuke Imai,Nora Webb Williams]</t>
  </si>
  <si>
    <t>[Grant Fleming,Peter C. Bruce]</t>
  </si>
  <si>
    <t>[Lillian Pierson,Jake Porway]</t>
  </si>
  <si>
    <t>[Vijay Kotu,Bala Deshpande]</t>
  </si>
  <si>
    <t>[Herbert Jones,Sam Slydell]</t>
  </si>
  <si>
    <t>[Tim Chartier,The Great Courses]</t>
  </si>
  <si>
    <t>[Jeffrey S. Saltz,Jeffrey Morgan Stanton]</t>
  </si>
  <si>
    <t>[Jeffrey S. Saltz,Jeffrey M. Stanton]</t>
  </si>
  <si>
    <t>[Gabriel J. Sanders PhD,Corey A. Peacock PhD]</t>
  </si>
  <si>
    <t>[Roger Peng,Elizabeth Matsui]</t>
  </si>
  <si>
    <t>[Chandra Sekhar Nayak,Rivu Chakraborty]</t>
  </si>
  <si>
    <t>[Jason Myerscough,Arunee Singhchawla]</t>
  </si>
  <si>
    <t>[Jun Chen,Edward P K Tsang]</t>
  </si>
  <si>
    <t>[Nina Zumel,John Mount]</t>
  </si>
  <si>
    <t>[Niclas Thomas,Laura Pallett]</t>
  </si>
  <si>
    <t>[Len Silverston,John A. Zachman]</t>
  </si>
  <si>
    <t>[Rama Chellappa,Eric Niiler]</t>
  </si>
  <si>
    <t>[Joshua Saxe,Hillary Sanders]</t>
  </si>
  <si>
    <t>[Sebastian Raschka,Vahid Mirjalili]</t>
  </si>
  <si>
    <t>[Asjad Athick,Shay Banon]</t>
  </si>
  <si>
    <t>[Vidya Setlur,Bridget Cogley]</t>
  </si>
  <si>
    <t>[Dan Meador,Kevin Goldsmith]</t>
  </si>
  <si>
    <t>[Stefan Timmermans,Iddo Tavory]</t>
  </si>
  <si>
    <t>[Will Carroll,Peter Gammons]</t>
  </si>
  <si>
    <t>[Len Silverston,Paul Agnew]</t>
  </si>
  <si>
    <t>[Dr. Kalpesh Parikh,Amit Johri]</t>
  </si>
  <si>
    <t>[Razia Azen,Cindy M. Walker]</t>
  </si>
  <si>
    <t>[JD Long,Paul Teetor]</t>
  </si>
  <si>
    <t>[Elena Llaudet,Kosuke Imai]</t>
  </si>
  <si>
    <t>[Oz du Soleil,Bill Jelen]</t>
  </si>
  <si>
    <t>[H Scott Walker,Karen L. Sears]</t>
  </si>
  <si>
    <t>[Ethan Bueno de Mesquita,Anthony Fowler]</t>
  </si>
  <si>
    <t>[Gunnar Carlsson,Mikael Vejdemo-Johansson]</t>
  </si>
  <si>
    <t>[Dawn M. McBride,J. Cooper Cutting]</t>
  </si>
  <si>
    <t>[A. Colin Cameron,Pravin K. Trivedi]</t>
  </si>
  <si>
    <t>[Devinderjit Sivia,John Skilling]</t>
  </si>
  <si>
    <t>[Tamal Krishna Dey,Yusu Wang]</t>
  </si>
  <si>
    <t>[Dr. Cherry Bhargava,Dr. Pardeep Kumar Sharma]</t>
  </si>
  <si>
    <t>[Jeffery T. Walker,Grant R. Drawve]</t>
  </si>
  <si>
    <t>[Kristi Jackson,Pat Bazeley]</t>
  </si>
  <si>
    <t>[Matt Harrison,Theodore Petrou]</t>
  </si>
  <si>
    <t>[Stephen Sweet,Karen Grace-Martin]</t>
  </si>
  <si>
    <t>[Paul Deitel,Harvey Deitel]</t>
  </si>
  <si>
    <t>[Anne Nassauer,Nicolas Legewie]</t>
  </si>
  <si>
    <t>[John Paul Mueller,Luca Massaron]</t>
  </si>
  <si>
    <t>[Pedro Lopes,Pam Lahoud]</t>
  </si>
  <si>
    <t>[Ferdinando Di Martino,Salvatore Sessa]</t>
  </si>
  <si>
    <t>[Lisa Daniels,Nicholas W. Minot]</t>
  </si>
  <si>
    <t>[Suresh Kumar Mukhiya,Usman Ahmed]</t>
  </si>
  <si>
    <t>[R. Lyman Ott,Micheal T. Longnecker]</t>
  </si>
  <si>
    <t>[Roderick J. A. Little,Donald B. Rubin]</t>
  </si>
  <si>
    <t>[Scott B. Morris,Eric M. Dunleavy]</t>
  </si>
  <si>
    <t>[Robert Shumway,David Stoffer]</t>
  </si>
  <si>
    <t>[Matthew Topol,Wes McKinney]</t>
  </si>
  <si>
    <t>[Radhika Datar,Harish Garg]</t>
  </si>
  <si>
    <t>[Luca Massaron,Alberto Boschetti]</t>
  </si>
  <si>
    <t>[Julius S. Bendat,Allan G. Piersol]</t>
  </si>
  <si>
    <t>[Virginia Braun,Victoria Clarke]</t>
  </si>
  <si>
    <t>[Raul Rabadan,Andrew J. Blumberg]</t>
  </si>
  <si>
    <t>[Judith D. Singer,John B. Willett]</t>
  </si>
  <si>
    <t>[Elisa T. Lee,John Wenyu Wang]</t>
  </si>
  <si>
    <t>[Mike Kowis,Sharon C. Jenkins]</t>
  </si>
  <si>
    <t>[John Gilbert,Ed Price]</t>
  </si>
  <si>
    <t>[Mike Chapple,Sharif Nijim]</t>
  </si>
  <si>
    <t>[Philipp Grohs,Gitta Kutyniok]</t>
  </si>
  <si>
    <t>[Jeremy Howard,Sylvain Gugger]</t>
  </si>
  <si>
    <t>[Shlomo Kashani,Amir Ivry]</t>
  </si>
  <si>
    <t>[Sumit Ranjan,Dr. S. Senthamilarasu]</t>
  </si>
  <si>
    <t>[V Kishore Ayyadevara,Yeshwanth Reddy]</t>
  </si>
  <si>
    <t>[Yong Liu,Dr. Matei Zaharia]</t>
  </si>
  <si>
    <t>[Aman Kedia,Mayank Rasu]</t>
  </si>
  <si>
    <t>[Vivian Siahaan,Rismon Sianipar]</t>
  </si>
  <si>
    <t>[Francois Chollet,J. J. Allaire]</t>
  </si>
  <si>
    <t>[Justin Seitz,Tim Arnold]</t>
  </si>
  <si>
    <t>[Andre Ye,Andy Wang]</t>
  </si>
  <si>
    <t>[John Wright,Yi Ma]</t>
  </si>
  <si>
    <t>[Denis Rothman,Antonio Gulli]</t>
  </si>
  <si>
    <t>[Alexander Zai,Brandon Brown]</t>
  </si>
  <si>
    <t>[Antonio Gulli,Sujit Pal]</t>
  </si>
  <si>
    <t>[Chi Wang,Donald Szeto]</t>
  </si>
  <si>
    <t>[Cao Xiao,Jimeng Sun]</t>
  </si>
  <si>
    <t>[Nikhil Buduma,Nicholas Lacascio]</t>
  </si>
  <si>
    <t>[Mark Hodnett,Joshua F. Wiley]</t>
  </si>
  <si>
    <t>[Gregory Keys,David Whiting]</t>
  </si>
  <si>
    <t>[Laura Graesser,Wah Loon Keng]</t>
  </si>
  <si>
    <t>[Jakub Langr,Vladimir Bok]</t>
  </si>
  <si>
    <t>[Avik Santra,Souvik Hazra]</t>
  </si>
  <si>
    <t>[Joe Scott,Mike Rogers]</t>
  </si>
  <si>
    <t>[Sandi Novak,Cara Slattery]</t>
  </si>
  <si>
    <t>[Joseph Babcock,Raghav Bali]</t>
  </si>
  <si>
    <t>[Anthony Williams,William Bahl]</t>
  </si>
  <si>
    <t>[Larry K. Brendtro,Martin L. Mitchell]</t>
  </si>
  <si>
    <t>[Hisham El-Amir,Mahmoud Hamdy]</t>
  </si>
  <si>
    <t>[Liangqu Long,Xiangming Zeng]</t>
  </si>
  <si>
    <t>[Alex Galea,Luis Capelo]</t>
  </si>
  <si>
    <t>[Terisa Roberts,Stephen J. Tonna]</t>
  </si>
  <si>
    <t>[Abhishek Das,Samit Bhanja]</t>
  </si>
  <si>
    <t>[Yao Ma,Jiliang Tang]</t>
  </si>
  <si>
    <t>[Frank Millstein,Jon Wilkins]</t>
  </si>
  <si>
    <t>[Rich Carr,"Kieran OMahony"]</t>
  </si>
  <si>
    <t>[Robert Lemoyne,Timothy Mastroianni]</t>
  </si>
  <si>
    <t>[C.P.A. Inc,CyberPunk Architects]</t>
  </si>
  <si>
    <t>[Nikhil Singh,Paras Ahuja]</t>
  </si>
  <si>
    <t>[Issam El Naqa,Martin J. Murphy]</t>
  </si>
  <si>
    <t>[Edward O. Pyzer-Knapp,Matthew Benatan]</t>
  </si>
  <si>
    <t>[Max Pumperla,Kevin Ferguson]</t>
  </si>
  <si>
    <t>[Giancarlo Zaccone,Md. Rezaul Karim]</t>
  </si>
  <si>
    <t>[Sawyer D. Campbell,Douglas H. Werner]</t>
  </si>
  <si>
    <t>[Leslie Patterson Ph.D.,Royce Holladay M.Ed.]</t>
  </si>
  <si>
    <t>[Michael Pawlus,Rodger Devine]</t>
  </si>
  <si>
    <t>[Michael Paluszek,Stephanie Thomas]</t>
  </si>
  <si>
    <t>[Quinn Spencer,Eric Boozer]</t>
  </si>
  <si>
    <t>[Kathrin Melcher,Rosaria Silipo]</t>
  </si>
  <si>
    <t>[Nikhil Ketkar,Jojo Moolayil]</t>
  </si>
  <si>
    <t>[Sridhar Alla,Suman Kalyan Adari]</t>
  </si>
  <si>
    <t>[Manjunatha Sai Uppu,Manjunatha Sai Uppu]</t>
  </si>
  <si>
    <t>[Dr. Pablo Rivas,Laura Montoya]</t>
  </si>
  <si>
    <t>[Daniel P. Friedman,Anurag Mendhekar]</t>
  </si>
  <si>
    <t>[David A. Sousa,Carol Ann Tomlinson]</t>
  </si>
  <si>
    <t>[Josh Patterson,Adam Gibson]</t>
  </si>
  <si>
    <t>[E. R. Davies,Matthew Turk]</t>
  </si>
  <si>
    <t>[Brian Christian,Brilliance Audio]</t>
  </si>
  <si>
    <t>[Somanath Nanda,Weslley Moura]</t>
  </si>
  <si>
    <t>[Carl Edward Rasmussen,Christopher K. I. Williams]</t>
  </si>
  <si>
    <t>[Shai Shalev-Shwartz,Shai Ben-David]</t>
  </si>
  <si>
    <t>[Sofian Audry,Yoshua Bengio]</t>
  </si>
  <si>
    <t>[Dr. Carlos Andre Reis Andre Reis Pinheiro,Mike Patetta]</t>
  </si>
  <si>
    <t>[Hannes Hapke,Catherine Nelson]</t>
  </si>
  <si>
    <t>[David Feldspar,Jason R Gray]</t>
  </si>
  <si>
    <t>[Matt Henderson,Jeffrey Michael Bella]</t>
  </si>
  <si>
    <t>[Hoss Belyadi,Alireza Haghighat]</t>
  </si>
  <si>
    <t>[Kai R. Larsen,Daniel S. Becker]</t>
  </si>
  <si>
    <t>[Christoph Korner,Marcel Alsdorf]</t>
  </si>
  <si>
    <t>[Ted Dunning,Ellen Friedman]</t>
  </si>
  <si>
    <t>[Geoff Hulten,Mike Norgaard]</t>
  </si>
  <si>
    <t>[Shreyas Subramanian,Stefan Natu]</t>
  </si>
  <si>
    <t>[Sean Gerrish,Kevin Scott]</t>
  </si>
  <si>
    <t>[David Thomas,Andrew Hunt]</t>
  </si>
  <si>
    <t>[Trenton Potgieter,Jonathan Dahlberg]</t>
  </si>
  <si>
    <t>[Dimitris Bertsimas,Jack Dunn]</t>
  </si>
  <si>
    <t>[Alice Zheng,Amanda Casari]</t>
  </si>
  <si>
    <t>[John C. Peterson,Robert D. Smith]</t>
  </si>
  <si>
    <t>[Clarence Chio,David Freeman]</t>
  </si>
  <si>
    <t>[Mohammed J. Zaki,Wagner Meira Jr]</t>
  </si>
  <si>
    <t>[Simon Rogers,Mark Girolami]</t>
  </si>
  <si>
    <t>[Valliappa Lakshmanan,Jordan Tigani]</t>
  </si>
  <si>
    <t>[Drew Conway,John Myles White]</t>
  </si>
  <si>
    <t>[Steve Tingiris,Bret Kinsella]</t>
  </si>
  <si>
    <t>[Pin-Yu Chen,Cho-Jui Hsieh]</t>
  </si>
  <si>
    <t>[Noah Gift,Alfredo Deza]</t>
  </si>
  <si>
    <t>[Moritz Hardt,Benjamin Recht]</t>
  </si>
  <si>
    <t>[Xavier Morera,Nereo Campos]</t>
  </si>
  <si>
    <t>[Steven F. Lott,Dusty Phillips]</t>
  </si>
  <si>
    <t>[Fabrizio Romano,Heinrich Kruger]</t>
  </si>
  <si>
    <t>[Antonio Mele,Bob Belderbos]</t>
  </si>
  <si>
    <t>[Usama Makda,Taimoor Bamazai]</t>
  </si>
  <si>
    <t>[Ted Hart-Davis,Guy Hart-Davis]</t>
  </si>
  <si>
    <t>[SofÃ­a De JesÃºs,Dayrene Martinez]</t>
  </si>
  <si>
    <t>[Harry Percival,Bob Gregory]</t>
  </si>
  <si>
    <t>[Holden Karau,Boris Lublinsky]</t>
  </si>
  <si>
    <t>[Laurent Bernut,Michael Covel]</t>
  </si>
  <si>
    <t>[Emenwa Global,Ejike IfeanyiChukwu]</t>
  </si>
  <si>
    <t>[Alex Bradbury,Ben Everard]</t>
  </si>
  <si>
    <t>[Micha Gorelick,Ian Ozsvald]</t>
  </si>
  <si>
    <t>[Richard Buckley,Eric Carle]</t>
  </si>
  <si>
    <t>[Bradley N. Miller,David L. Ranum]</t>
  </si>
  <si>
    <t>[Randy Betancourt,Sarah Chen]</t>
  </si>
  <si>
    <t>[Greg Deckler,Brett Powell]</t>
  </si>
  <si>
    <t>[Michal Jaworski,Tarek Ziade]</t>
  </si>
  <si>
    <t>[Rongpeng Li,Aiichiro Nakano]</t>
  </si>
  <si>
    <t>[Joel Murach,Michael Urban]</t>
  </si>
  <si>
    <t>[Johannes Ernesti,Peter Kaiser]</t>
  </si>
  <si>
    <t>[Robert S. Witte,John S. Witte]</t>
  </si>
  <si>
    <t>[Larry Gonick,Woollcott Smith]</t>
  </si>
  <si>
    <t>[Darrell Huff,Irving Geis]</t>
  </si>
  <si>
    <t>[Jared Derksen,DeAnna Krause McDonald]</t>
  </si>
  <si>
    <t>[Daren S. Starnes,Josh Tabor]</t>
  </si>
  <si>
    <t>[John E. Freund,Frank J. Williams]</t>
  </si>
  <si>
    <t>[Neil J. Salkind,Bruce B. Frey]</t>
  </si>
  <si>
    <t>[Frederick J Gravetter,Larry B. Wallnau]</t>
  </si>
  <si>
    <t>[Lora D. Delwiche,Susan J. Slaughter]</t>
  </si>
  <si>
    <t>[Becky Durfee,W. Scott Street IV]</t>
  </si>
  <si>
    <t>[Ann Weaver Ph.D.,Stephen Goldberg M.D.]</t>
  </si>
  <si>
    <t>[Daniel Zwillinger,Stephen Kokoska]</t>
  </si>
  <si>
    <t>[James Blum,Jonathan Duggins]</t>
  </si>
  <si>
    <t>[Richard Larsen,Morris Marx]</t>
  </si>
  <si>
    <t>[Grady Klein,Alan Dabney]</t>
  </si>
  <si>
    <t>[Morris H. DeGroot,Mark J. Schervish]</t>
  </si>
  <si>
    <t>[Susan Rovezzi Carroll,David J. Carroll]</t>
  </si>
  <si>
    <t>[Samuel B. Green,Neil J. Salkind]</t>
  </si>
  <si>
    <t>[Ian Scott,Deborah Mazhindu]</t>
  </si>
  <si>
    <t>[F. Robert Jacobs,Richard Chase]</t>
  </si>
  <si>
    <t>[Fred Ramsey,Daniel Schafer]</t>
  </si>
  <si>
    <t>[W. Michael Kelley,Robert A. Donnelly]</t>
  </si>
  <si>
    <t>[Robert Gould,Colleen Ryan]</t>
  </si>
  <si>
    <t>[Kathrynn A. Adams,Eva K. Lawrence]</t>
  </si>
  <si>
    <t>[William Mendenhall,Terry Sincich]</t>
  </si>
  <si>
    <t>[Charles Henry Brase,Corrinne Pellillo Brase]</t>
  </si>
  <si>
    <t>[James McClave,Terry Sincich]</t>
  </si>
  <si>
    <t>[Irwin Miller,Marylees Miller]</t>
  </si>
  <si>
    <t>[Robert Stine,Dean Foster]</t>
  </si>
  <si>
    <t>[Dennis G. Zill,Jacqueline M. Dewar]</t>
  </si>
  <si>
    <t>[Jesus Salcedo,Keith McCormick]</t>
  </si>
  <si>
    <t>[Kathrynn A. Adams,Eva Kung McGuire (aka: Lawrence)]</t>
  </si>
  <si>
    <t>[Garrett Grolemund,Hadley Wickham]</t>
  </si>
  <si>
    <t>[David M Levine,David F Stephan]</t>
  </si>
  <si>
    <t>[David Doane,Lori . Seward]</t>
  </si>
  <si>
    <t>[Ron Larson,Betsy Farber]</t>
  </si>
  <si>
    <t>[Fred Pyrczak,Deborah M. Oh]</t>
  </si>
  <si>
    <t>[Donncha Hanna,Martin Dempster]</t>
  </si>
  <si>
    <t>978-1492041139</t>
  </si>
  <si>
    <t>[Billie B.,Sheldon</t>
  </si>
  <si>
    <t xml:space="preserve">Collect data from structured data files web and APIs </t>
  </si>
  <si>
    <t xml:space="preserve">67 ofÂ exercises </t>
  </si>
  <si>
    <t xml:space="preserve"> almost 400</t>
  </si>
  <si>
    <t>Oregon Nature Journal Book: Log Native Plants Animals Wildflowers and Birds - Fun Oregon Homeschool Activity Book with Coloring and Nature Prompts</t>
  </si>
  <si>
    <t>Coloring</t>
  </si>
  <si>
    <t>Blank list to customize</t>
  </si>
  <si>
    <t>Deep Learning: Robotics Notebook Journal 6x9 Inches - 100 Lined - Perfect For Robotic Engineers And Robot Fans</t>
  </si>
  <si>
    <t>780 of hands-on PyQt6 exercises</t>
  </si>
  <si>
    <t>13Â best quotes themed coloringÂ decorated withÂ mixed-up detailedÂ designs.</t>
  </si>
  <si>
    <t>120 of high quality paper.Â </t>
  </si>
  <si>
    <t>Whats the difference between a rock and a mineral? What makes a gemstone a gemstone? Which minerals might they encounter every day without even knowing it? Unearth these answers within these!</t>
  </si>
  <si>
    <t>200+ of additional AP content</t>
  </si>
  <si>
    <t>complete_link</t>
  </si>
  <si>
    <t>978-1119741749</t>
  </si>
  <si>
    <t>978-0578973838</t>
  </si>
  <si>
    <t>978-1098108304</t>
  </si>
  <si>
    <t>978-1098102937</t>
  </si>
  <si>
    <t>978-1449361327</t>
  </si>
  <si>
    <t>978-1492072942</t>
  </si>
  <si>
    <t>978-1718502208</t>
  </si>
  <si>
    <t>978-1098120610</t>
  </si>
  <si>
    <t>978-0262535434</t>
  </si>
  <si>
    <t>978-1119811558</t>
  </si>
  <si>
    <t>978-1801816069</t>
  </si>
  <si>
    <t>978-1617296901</t>
  </si>
  <si>
    <t>978-1801071970</t>
  </si>
  <si>
    <t>978-1492079392</t>
  </si>
  <si>
    <t>978-1108716208</t>
  </si>
  <si>
    <t>978-1800563452</t>
  </si>
  <si>
    <t>978-1260452778</t>
  </si>
  <si>
    <t>978-1541675704</t>
  </si>
  <si>
    <t>978-1801071291</t>
  </si>
  <si>
    <t>978-1777967130</t>
  </si>
  <si>
    <t>978-1617299193</t>
  </si>
  <si>
    <t>978-1098121228</t>
  </si>
  <si>
    <t>978-1491931554</t>
  </si>
  <si>
    <t>978-1009098489</t>
  </si>
  <si>
    <t>978-1789346343</t>
  </si>
  <si>
    <t>978-1398606128</t>
  </si>
  <si>
    <t>978-1800564480</t>
  </si>
  <si>
    <t>978-1801817479</t>
  </si>
  <si>
    <t>978-1633430273</t>
  </si>
  <si>
    <t>978-1449373320</t>
  </si>
  <si>
    <t>978-1118661468</t>
  </si>
  <si>
    <t>978-1098104030</t>
  </si>
  <si>
    <t>978-0367191498</t>
  </si>
  <si>
    <t>979-8841495048</t>
  </si>
  <si>
    <t>978-1800564930</t>
  </si>
  <si>
    <t>978-9811238307</t>
  </si>
  <si>
    <t>978-0393347777</t>
  </si>
  <si>
    <t>978-1439803547</t>
  </si>
  <si>
    <t>979-8489859165</t>
  </si>
  <si>
    <t>978-0226806433</t>
  </si>
  <si>
    <t>978-1449358655</t>
  </si>
  <si>
    <t>978-1800561571</t>
  </si>
  <si>
    <t>978-1617296055</t>
  </si>
  <si>
    <t>978-0192847270</t>
  </si>
  <si>
    <t>978-1138492530</t>
  </si>
  <si>
    <t>978-1633439979</t>
  </si>
  <si>
    <t>978-1801072168</t>
  </si>
  <si>
    <t>978-1783554393</t>
  </si>
  <si>
    <t>978-1801071079</t>
  </si>
  <si>
    <t>979-1716654816</t>
  </si>
  <si>
    <t>978-1800569683</t>
  </si>
  <si>
    <t>978-1801812870</t>
  </si>
  <si>
    <t>978-1098101855</t>
  </si>
  <si>
    <t>978-0367609504</t>
  </si>
  <si>
    <t>978-1718502604</t>
  </si>
  <si>
    <t>978-1788393720</t>
  </si>
  <si>
    <t>978-1800560413</t>
  </si>
  <si>
    <t>979-8590251827</t>
  </si>
  <si>
    <t>978-3110671100</t>
  </si>
  <si>
    <t>978-1727287325</t>
  </si>
  <si>
    <t>979-8640455267</t>
  </si>
  <si>
    <t>978-0367357986</t>
  </si>
  <si>
    <t>978-1491976449</t>
  </si>
  <si>
    <t>978-1687159106</t>
  </si>
  <si>
    <t>978-1492072669</t>
  </si>
  <si>
    <t>978-1800560475</t>
  </si>
  <si>
    <t>978-1529722451</t>
  </si>
  <si>
    <t>978-3031078644</t>
  </si>
  <si>
    <t>978-1789139402</t>
  </si>
  <si>
    <t>978-0692434871</t>
  </si>
  <si>
    <t>978-1492073055</t>
  </si>
  <si>
    <t>978-1492091509</t>
  </si>
  <si>
    <t>978-1710680133</t>
  </si>
  <si>
    <t>978-1119669364</t>
  </si>
  <si>
    <t>978-1617297762</t>
  </si>
  <si>
    <t>978-3319554433</t>
  </si>
  <si>
    <t>978-0198779575</t>
  </si>
  <si>
    <t>978-1492088783</t>
  </si>
  <si>
    <t>978-1718502284</t>
  </si>
  <si>
    <t>978-1801814430</t>
  </si>
  <si>
    <t>978-1316518984</t>
  </si>
  <si>
    <t>978-1119724414</t>
  </si>
  <si>
    <t>978-0691222288</t>
  </si>
  <si>
    <t>978-1915002105</t>
  </si>
  <si>
    <t>979-8691308086</t>
  </si>
  <si>
    <t>978-1119741756</t>
  </si>
  <si>
    <t>978-1735241012</t>
  </si>
  <si>
    <t>979-8456882547</t>
  </si>
  <si>
    <t>978-1801811958</t>
  </si>
  <si>
    <t>978-1119698722</t>
  </si>
  <si>
    <t>978-1119327639</t>
  </si>
  <si>
    <t>978-1801073448</t>
  </si>
  <si>
    <t>978-0134633282</t>
  </si>
  <si>
    <t>979-8846451810</t>
  </si>
  <si>
    <t>978-1119682363</t>
  </si>
  <si>
    <t>978-3030769079</t>
  </si>
  <si>
    <t>978-0128147610</t>
  </si>
  <si>
    <t>978-1316610855</t>
  </si>
  <si>
    <t>978-1783304592</t>
  </si>
  <si>
    <t>978-0136624356</t>
  </si>
  <si>
    <t>978-1634622820</t>
  </si>
  <si>
    <t>978-1449367374</t>
  </si>
  <si>
    <t>978-1593279288</t>
  </si>
  <si>
    <t>978-1589483057</t>
  </si>
  <si>
    <t>978-1800203679</t>
  </si>
  <si>
    <t>978-1492092391</t>
  </si>
  <si>
    <t>978-1642958041</t>
  </si>
  <si>
    <t>978-1506377537</t>
  </si>
  <si>
    <t>978-0262046824</t>
  </si>
  <si>
    <t>978-0997316056</t>
  </si>
  <si>
    <t>978-1789802566</t>
  </si>
  <si>
    <t>978-1735431109</t>
  </si>
  <si>
    <t>978-1617298035</t>
  </si>
  <si>
    <t>978-0367524685</t>
  </si>
  <si>
    <t>978-1800568426</t>
  </si>
  <si>
    <t>978-1802202922</t>
  </si>
  <si>
    <t>978-1733042680</t>
  </si>
  <si>
    <t>978-1492072744</t>
  </si>
  <si>
    <t>978-1718077584</t>
  </si>
  <si>
    <t>978-1098104795</t>
  </si>
  <si>
    <t>978-1440871214</t>
  </si>
  <si>
    <t>978-1138600799</t>
  </si>
  <si>
    <t>978-1081762469</t>
  </si>
  <si>
    <t>978-1439840955</t>
  </si>
  <si>
    <t>978-1943872763</t>
  </si>
  <si>
    <t>978-0984782857</t>
  </si>
  <si>
    <t>978-1484230114</t>
  </si>
  <si>
    <t>978-1800567498</t>
  </si>
  <si>
    <t>978-1617297205</t>
  </si>
  <si>
    <t>979-8789894958</t>
  </si>
  <si>
    <t>979-8654741257</t>
  </si>
  <si>
    <t>978-1544603971</t>
  </si>
  <si>
    <t>978-1579550486</t>
  </si>
  <si>
    <t>978-1788994019</t>
  </si>
  <si>
    <t>978-1032111162</t>
  </si>
  <si>
    <t>978-1801078542</t>
  </si>
  <si>
    <t>978-1509548545</t>
  </si>
  <si>
    <t>978-0367767341</t>
  </si>
  <si>
    <t>978-0136738510</t>
  </si>
  <si>
    <t>978-1734223514</t>
  </si>
  <si>
    <t>978-1789664386</t>
  </si>
  <si>
    <t>978-1801072328</t>
  </si>
  <si>
    <t>978-1118530801</t>
  </si>
  <si>
    <t>978-0367422257</t>
  </si>
  <si>
    <t>978-1441998897</t>
  </si>
  <si>
    <t>978-1734790115</t>
  </si>
  <si>
    <t>978-0367540951</t>
  </si>
  <si>
    <t>978-0367464127</t>
  </si>
  <si>
    <t>978-1617295874</t>
  </si>
  <si>
    <t>979-8731751193</t>
  </si>
  <si>
    <t>978-1617295911</t>
  </si>
  <si>
    <t>978-1985665675</t>
  </si>
  <si>
    <t>978-0128242711</t>
  </si>
  <si>
    <t>978-1800205253</t>
  </si>
  <si>
    <t>978-0262044196</t>
  </si>
  <si>
    <t>978-1119906773</t>
  </si>
  <si>
    <t>978-1032244075</t>
  </si>
  <si>
    <t>978-0749482169</t>
  </si>
  <si>
    <t>978-3030118204</t>
  </si>
  <si>
    <t>978-1800208933</t>
  </si>
  <si>
    <t>978-1801077347</t>
  </si>
  <si>
    <t>978-1789807356</t>
  </si>
  <si>
    <t>978-1032062938</t>
  </si>
  <si>
    <t>978-0262529624</t>
  </si>
  <si>
    <t>979-8840191583</t>
  </si>
  <si>
    <t>978-1617296819</t>
  </si>
  <si>
    <t>978-0471353485</t>
  </si>
  <si>
    <t>978-1800568877</t>
  </si>
  <si>
    <t>978-1800562936</t>
  </si>
  <si>
    <t>978-1421445304</t>
  </si>
  <si>
    <t>978-1839214189</t>
  </si>
  <si>
    <t>978-1491901427</t>
  </si>
  <si>
    <t>978-1800561649</t>
  </si>
  <si>
    <t>978-1526449368</t>
  </si>
  <si>
    <t>978-1593278595</t>
  </si>
  <si>
    <t>978-1789959277</t>
  </si>
  <si>
    <t>978-1119282716</t>
  </si>
  <si>
    <t>978-1788295864</t>
  </si>
  <si>
    <t>978-9391030193</t>
  </si>
  <si>
    <t>978-1119640486</t>
  </si>
  <si>
    <t>978-0124158290</t>
  </si>
  <si>
    <t>978-1009272209</t>
  </si>
  <si>
    <t>978-1789955750</t>
  </si>
  <si>
    <t>978-1801811910</t>
  </si>
  <si>
    <t>978-1118876138</t>
  </si>
  <si>
    <t>978-1941043110</t>
  </si>
  <si>
    <t>978-9811660535</t>
  </si>
  <si>
    <t>978-3030746391</t>
  </si>
  <si>
    <t>978-1800569492</t>
  </si>
  <si>
    <t>978-1119810087</t>
  </si>
  <si>
    <t>978-1365056826</t>
  </si>
  <si>
    <t>978-1800568785</t>
  </si>
  <si>
    <t>978-1801815932</t>
  </si>
  <si>
    <t>978-1941043134</t>
  </si>
  <si>
    <t>978-3030593377</t>
  </si>
  <si>
    <t>978-0226817736</t>
  </si>
  <si>
    <t>978-9391392222</t>
  </si>
  <si>
    <t>978-1800207653</t>
  </si>
  <si>
    <t>978-1633694286</t>
  </si>
  <si>
    <t>978-1999579500</t>
  </si>
  <si>
    <t>978-1946383006</t>
  </si>
  <si>
    <t>978-1735431154</t>
  </si>
  <si>
    <t>978-0192897879</t>
  </si>
  <si>
    <t>978-0470178454</t>
  </si>
  <si>
    <t>978-0367554194</t>
  </si>
  <si>
    <t>978-9355511911</t>
  </si>
  <si>
    <t>978-0367352769</t>
  </si>
  <si>
    <t>979-8480101157</t>
  </si>
  <si>
    <t>978-1098112929</t>
  </si>
  <si>
    <t>978-1800565661</t>
  </si>
  <si>
    <t>979-8678753441</t>
  </si>
  <si>
    <t>978-1098103248</t>
  </si>
  <si>
    <t>978-1119549840</t>
  </si>
  <si>
    <t>978-1526411501</t>
  </si>
  <si>
    <t>978-1108455145</t>
  </si>
  <si>
    <t>978-1801819626</t>
  </si>
  <si>
    <t>978-3030598884</t>
  </si>
  <si>
    <t>978-1491957660</t>
  </si>
  <si>
    <t>978-1789955248</t>
  </si>
  <si>
    <t>978-1492040682</t>
  </si>
  <si>
    <t>978-0137613663</t>
  </si>
  <si>
    <t>978-0691199436</t>
  </si>
  <si>
    <t>978-1615470747</t>
  </si>
  <si>
    <t>978-1506353074</t>
  </si>
  <si>
    <t>978-1119844426</t>
  </si>
  <si>
    <t>978-1119021438</t>
  </si>
  <si>
    <t>978-1803241661</t>
  </si>
  <si>
    <t>978-1492081005</t>
  </si>
  <si>
    <t>978-1119621492</t>
  </si>
  <si>
    <t>978-1801075541</t>
  </si>
  <si>
    <t>979-8986589800</t>
  </si>
  <si>
    <t>978-1735431185</t>
  </si>
  <si>
    <t>979-8443868455</t>
  </si>
  <si>
    <t>979-8831603576</t>
  </si>
  <si>
    <t>978-0691214351</t>
  </si>
  <si>
    <t>978-1108838658</t>
  </si>
  <si>
    <t>978-1119002253</t>
  </si>
  <si>
    <t>978-1617291388</t>
  </si>
  <si>
    <t>979-8821580115</t>
  </si>
  <si>
    <t>978-1138294622</t>
  </si>
  <si>
    <t>978-1506325170</t>
  </si>
  <si>
    <t>978-0415876025</t>
  </si>
  <si>
    <t>978-0124114616</t>
  </si>
  <si>
    <t>978-1535110136</t>
  </si>
  <si>
    <t>978-1633439368</t>
  </si>
  <si>
    <t>978-1526404763</t>
  </si>
  <si>
    <t>978-0262232586</t>
  </si>
  <si>
    <t>978-0367787875</t>
  </si>
  <si>
    <t>978-1840787955</t>
  </si>
  <si>
    <t>978-0521632010</t>
  </si>
  <si>
    <t>978-1506389578</t>
  </si>
  <si>
    <t>978-0198568322</t>
  </si>
  <si>
    <t>978-1491912058</t>
  </si>
  <si>
    <t>978-1009098168</t>
  </si>
  <si>
    <t>978-0470749913</t>
  </si>
  <si>
    <t>978-9390684656</t>
  </si>
  <si>
    <t>979-8590243471</t>
  </si>
  <si>
    <t>978-1138860490</t>
  </si>
  <si>
    <t>978-1526449948</t>
  </si>
  <si>
    <t>978-1803236483</t>
  </si>
  <si>
    <t>978-1839213106</t>
  </si>
  <si>
    <t>978-0335249497</t>
  </si>
  <si>
    <t>978-1617295485</t>
  </si>
  <si>
    <t>978-0367747336</t>
  </si>
  <si>
    <t>978-1506362779</t>
  </si>
  <si>
    <t>978-1138819832</t>
  </si>
  <si>
    <t>978-0205019670</t>
  </si>
  <si>
    <t>978-1506397818</t>
  </si>
  <si>
    <t>978-1449319793</t>
  </si>
  <si>
    <t>978-0124058880</t>
  </si>
  <si>
    <t>978-1449357108</t>
  </si>
  <si>
    <t>978-1009060752</t>
  </si>
  <si>
    <t>978-0985867003</t>
  </si>
  <si>
    <t>978-0135404676</t>
  </si>
  <si>
    <t>978-1032115283</t>
  </si>
  <si>
    <t>978-0470890813</t>
  </si>
  <si>
    <t>979-8819681886</t>
  </si>
  <si>
    <t>978-0486485829</t>
  </si>
  <si>
    <t>978-1499295825</t>
  </si>
  <si>
    <t>978-1492089469</t>
  </si>
  <si>
    <t>978-3030826727</t>
  </si>
  <si>
    <t>979-8686289062</t>
  </si>
  <si>
    <t>978-1733263429</t>
  </si>
  <si>
    <t>978-0803957725</t>
  </si>
  <si>
    <t>978-1839212611</t>
  </si>
  <si>
    <t>978-1119547624</t>
  </si>
  <si>
    <t>978-1717793690</t>
  </si>
  <si>
    <t>978-1098104351</t>
  </si>
  <si>
    <t>978-1491907337</t>
  </si>
  <si>
    <t>978-1789348811</t>
  </si>
  <si>
    <t>978-1439855676</t>
  </si>
  <si>
    <t>978-1446202975</t>
  </si>
  <si>
    <t>978-1365060069</t>
  </si>
  <si>
    <t>978-0135085073</t>
  </si>
  <si>
    <t>978-1446295151</t>
  </si>
  <si>
    <t>978-1119646037</t>
  </si>
  <si>
    <t>978-3030446123</t>
  </si>
  <si>
    <t>978-1462502455</t>
  </si>
  <si>
    <t>978-1629598420</t>
  </si>
  <si>
    <t>978-3642217197</t>
  </si>
  <si>
    <t>978-1598746327</t>
  </si>
  <si>
    <t>978-1803232065</t>
  </si>
  <si>
    <t>978-1506371832</t>
  </si>
  <si>
    <t>978-1800563766</t>
  </si>
  <si>
    <t>979-8790562594</t>
  </si>
  <si>
    <t>978-1491962848</t>
  </si>
  <si>
    <t>978-0231202138</t>
  </si>
  <si>
    <t>978-1492061373</t>
  </si>
  <si>
    <t>978-3030623401</t>
  </si>
  <si>
    <t>978-0367139919</t>
  </si>
  <si>
    <t>978-1119405269</t>
  </si>
  <si>
    <t>978-1305269484</t>
  </si>
  <si>
    <t>978-1509304219</t>
  </si>
  <si>
    <t>978-1484243534</t>
  </si>
  <si>
    <t>978-1433838484</t>
  </si>
  <si>
    <t>978-0521686891</t>
  </si>
  <si>
    <t>978-1260590838</t>
  </si>
  <si>
    <t>978-0470526798</t>
  </si>
  <si>
    <t>978-1138855854</t>
  </si>
  <si>
    <t>978-1439819173</t>
  </si>
  <si>
    <t>978-1634626538</t>
  </si>
  <si>
    <t>978-1530051120</t>
  </si>
  <si>
    <t>978-3319242750</t>
  </si>
  <si>
    <t>978-1441929853</t>
  </si>
  <si>
    <t>978-0367221096</t>
  </si>
  <si>
    <t>979-8753231185</t>
  </si>
  <si>
    <t>978-1071831403</t>
  </si>
  <si>
    <t>978-0470380277</t>
  </si>
  <si>
    <t>978-1439839706</t>
  </si>
  <si>
    <t>978-1118472538</t>
  </si>
  <si>
    <t>978-1801071031</t>
  </si>
  <si>
    <t>978-1688979710</t>
  </si>
  <si>
    <t>978-0387981840</t>
  </si>
  <si>
    <t>978-1572309869</t>
  </si>
  <si>
    <t>978-1089377542</t>
  </si>
  <si>
    <t>978-1492050049</t>
  </si>
  <si>
    <t>978-1530135608</t>
  </si>
  <si>
    <t>978-1642956108</t>
  </si>
  <si>
    <t>978-1492024330</t>
  </si>
  <si>
    <t>978-1461476177</t>
  </si>
  <si>
    <t>978-1789804379</t>
  </si>
  <si>
    <t>978-1598579246</t>
  </si>
  <si>
    <t>978-1526458926</t>
  </si>
  <si>
    <t>978-1337117562</t>
  </si>
  <si>
    <t>978-1785286315</t>
  </si>
  <si>
    <t>978-1412982689</t>
  </si>
  <si>
    <t>978-1718501065</t>
  </si>
  <si>
    <t>978-1733042642</t>
  </si>
  <si>
    <t>978-0367894368</t>
  </si>
  <si>
    <t>978-0470248775</t>
  </si>
  <si>
    <t>978-1497591349</t>
  </si>
  <si>
    <t>978-1789534627</t>
  </si>
  <si>
    <t>978-9388511971</t>
  </si>
  <si>
    <t>978-3030884420</t>
  </si>
  <si>
    <t>978-1473953246</t>
  </si>
  <si>
    <t>978-1629581798</t>
  </si>
  <si>
    <t>978-1680507225</t>
  </si>
  <si>
    <t>978-1107159549</t>
  </si>
  <si>
    <t>978-8131519547</t>
  </si>
  <si>
    <t>978-1788629157</t>
  </si>
  <si>
    <t>978-1032179056</t>
  </si>
  <si>
    <t>978-1118357019</t>
  </si>
  <si>
    <t>978-0578392189</t>
  </si>
  <si>
    <t>978-0195152968</t>
  </si>
  <si>
    <t>978-1970001167</t>
  </si>
  <si>
    <t>978-0367736118</t>
  </si>
  <si>
    <t>978-1452257877</t>
  </si>
  <si>
    <t>978-1492031086</t>
  </si>
  <si>
    <t>978-1484267967</t>
  </si>
  <si>
    <t>978-1260458619</t>
  </si>
  <si>
    <t>978-1980953906</t>
  </si>
  <si>
    <t>978-1789341096</t>
  </si>
  <si>
    <t>978-1789344523</t>
  </si>
  <si>
    <t>979-8410695930</t>
  </si>
  <si>
    <t>978-0134546933</t>
  </si>
  <si>
    <t>978-1642957983</t>
  </si>
  <si>
    <t>978-1032096599</t>
  </si>
  <si>
    <t>978-1119385981</t>
  </si>
  <si>
    <t>979-8678745439</t>
  </si>
  <si>
    <t>978-1801814638</t>
  </si>
  <si>
    <t>979-8728862352</t>
  </si>
  <si>
    <t>978-0132847377</t>
  </si>
  <si>
    <t>978-1589486089</t>
  </si>
  <si>
    <t>978-1942496861</t>
  </si>
  <si>
    <t>978-1789805826</t>
  </si>
  <si>
    <t>978-1800207035</t>
  </si>
  <si>
    <t>978-1593279561</t>
  </si>
  <si>
    <t>978-1529733754</t>
  </si>
  <si>
    <t>978-0132576277</t>
  </si>
  <si>
    <t>978-1803231501</t>
  </si>
  <si>
    <t>978-1119845256</t>
  </si>
  <si>
    <t>978-1108835084</t>
  </si>
  <si>
    <t>978-1617298639</t>
  </si>
  <si>
    <t>978-1316516782</t>
  </si>
  <si>
    <t>978-1492045526</t>
  </si>
  <si>
    <t>978-1718500747</t>
  </si>
  <si>
    <t>978-1617295263</t>
  </si>
  <si>
    <t>978-9352139026</t>
  </si>
  <si>
    <t>978-0137470358</t>
  </si>
  <si>
    <t>978-1718500723</t>
  </si>
  <si>
    <t>978-1617296864</t>
  </si>
  <si>
    <t>978-0262537551</t>
  </si>
  <si>
    <t>978-0262035613</t>
  </si>
  <si>
    <t>978-0135116692</t>
  </si>
  <si>
    <t>978-3030367237</t>
  </si>
  <si>
    <t>978-0135172384</t>
  </si>
  <si>
    <t>978-1544361376</t>
  </si>
  <si>
    <t>978-1492082187</t>
  </si>
  <si>
    <t>978-1838823412</t>
  </si>
  <si>
    <t>978-1617296178</t>
  </si>
  <si>
    <t>978-1108845359</t>
  </si>
  <si>
    <t>978-1838646301</t>
  </si>
  <si>
    <t>978-1617296192</t>
  </si>
  <si>
    <t>978-1838826994</t>
  </si>
  <si>
    <t>978-1839213472</t>
  </si>
  <si>
    <t>978-1484285862</t>
  </si>
  <si>
    <t>978-9811660450</t>
  </si>
  <si>
    <t>978-1801819312</t>
  </si>
  <si>
    <t>978-1803243665</t>
  </si>
  <si>
    <t>978-1617295454</t>
  </si>
  <si>
    <t>978-1492039839</t>
  </si>
  <si>
    <t>978-6180033779</t>
  </si>
  <si>
    <t>978-1718501904</t>
  </si>
  <si>
    <t>978-0262039512</t>
  </si>
  <si>
    <t>978-1316519332</t>
  </si>
  <si>
    <t>978-1492034865</t>
  </si>
  <si>
    <t>978-1506368580</t>
  </si>
  <si>
    <t>978-1617293702</t>
  </si>
  <si>
    <t>978-1803241333</t>
  </si>
  <si>
    <t>978-1119543046</t>
  </si>
  <si>
    <t>978-1617294433</t>
  </si>
  <si>
    <t>978-3030931575</t>
  </si>
  <si>
    <t>978-1492041948</t>
  </si>
  <si>
    <t>978-1839211539</t>
  </si>
  <si>
    <t>978-3030145958</t>
  </si>
  <si>
    <t>978-9811536878</t>
  </si>
  <si>
    <t>978-1838989590</t>
  </si>
  <si>
    <t>978-1471694486</t>
  </si>
  <si>
    <t>978-3030375935</t>
  </si>
  <si>
    <t>978-1484244692</t>
  </si>
  <si>
    <t>978-1617295546</t>
  </si>
  <si>
    <t>978-1617295447</t>
  </si>
  <si>
    <t>978-1734790153</t>
  </si>
  <si>
    <t>978-3030997717</t>
  </si>
  <si>
    <t>978-1098125974</t>
  </si>
  <si>
    <t>978-1718501126</t>
  </si>
  <si>
    <t>978-1484286913</t>
  </si>
  <si>
    <t>978-1617296079</t>
  </si>
  <si>
    <t>978-1108489737</t>
  </si>
  <si>
    <t>978-1803247335</t>
  </si>
  <si>
    <t>978-1912906697</t>
  </si>
  <si>
    <t>978-1617295430</t>
  </si>
  <si>
    <t>978-1789133967</t>
  </si>
  <si>
    <t>978-1838826789</t>
  </si>
  <si>
    <t>978-1484274125</t>
  </si>
  <si>
    <t>978-1787128422</t>
  </si>
  <si>
    <t>978-1838557744</t>
  </si>
  <si>
    <t>978-1633439863</t>
  </si>
  <si>
    <t>978-1617299520</t>
  </si>
  <si>
    <t>978-1800565791</t>
  </si>
  <si>
    <t>978-3030821838</t>
  </si>
  <si>
    <t>978-1491925614</t>
  </si>
  <si>
    <t>978-9813361102</t>
  </si>
  <si>
    <t>978-1788992893</t>
  </si>
  <si>
    <t>978-9390684625</t>
  </si>
  <si>
    <t>978-1800566019</t>
  </si>
  <si>
    <t>979-8849405919</t>
  </si>
  <si>
    <t>978-1484230954</t>
  </si>
  <si>
    <t>978-1794823563</t>
  </si>
  <si>
    <t>978-1617295560</t>
  </si>
  <si>
    <t>978-1625311566</t>
  </si>
  <si>
    <t>978-1630817466</t>
  </si>
  <si>
    <t>978-1491995846</t>
  </si>
  <si>
    <t>978-1484268087</t>
  </si>
  <si>
    <t>978-1032065069</t>
  </si>
  <si>
    <t>978-1943874026</t>
  </si>
  <si>
    <t>978-0325077888</t>
  </si>
  <si>
    <t>978-1800200883</t>
  </si>
  <si>
    <t>978-1471704437</t>
  </si>
  <si>
    <t>978-3030075774</t>
  </si>
  <si>
    <t>978-1491939987</t>
  </si>
  <si>
    <t>978-1789802740</t>
  </si>
  <si>
    <t>978-1788997096</t>
  </si>
  <si>
    <t>978-1484253489</t>
  </si>
  <si>
    <t>978-3031158926</t>
  </si>
  <si>
    <t>978-1484279144</t>
  </si>
  <si>
    <t>978-1416621973</t>
  </si>
  <si>
    <t>978-1484263723</t>
  </si>
  <si>
    <t>978-1839217715</t>
  </si>
  <si>
    <t>978-1978487529</t>
  </si>
  <si>
    <t>978-1119824930</t>
  </si>
  <si>
    <t>978-1492078197</t>
  </si>
  <si>
    <t>978-1838644673</t>
  </si>
  <si>
    <t>978-1838821654</t>
  </si>
  <si>
    <t>978-1642959154</t>
  </si>
  <si>
    <t>979-8586701947</t>
  </si>
  <si>
    <t>978-1108831741</t>
  </si>
  <si>
    <t>978-1681738710</t>
  </si>
  <si>
    <t>978-9811906374</t>
  </si>
  <si>
    <t>978-1681738314</t>
  </si>
  <si>
    <t>978-3030343712</t>
  </si>
  <si>
    <t>978-9811235955</t>
  </si>
  <si>
    <t>978-9390684977</t>
  </si>
  <si>
    <t>978-1800208100</t>
  </si>
  <si>
    <t>978-1491978511</t>
  </si>
  <si>
    <t>978-3030830465</t>
  </si>
  <si>
    <t>978-1119408338</t>
  </si>
  <si>
    <t>978-1617295324</t>
  </si>
  <si>
    <t>978-1800567641</t>
  </si>
  <si>
    <t>978-1788831109</t>
  </si>
  <si>
    <t>978-1119853893</t>
  </si>
  <si>
    <t>978-1484279113</t>
  </si>
  <si>
    <t>978-1838645359</t>
  </si>
  <si>
    <t>978-1800610934</t>
  </si>
  <si>
    <t>978-3319056029</t>
  </si>
  <si>
    <t>978-1838824419</t>
  </si>
  <si>
    <t>978-1683924678</t>
  </si>
  <si>
    <t>978-0415743457</t>
  </si>
  <si>
    <t>978-1484251232</t>
  </si>
  <si>
    <t>978-1617295645</t>
  </si>
  <si>
    <t>978-1838827069</t>
  </si>
  <si>
    <t>979-8721791499</t>
  </si>
  <si>
    <t>978-1491964606</t>
  </si>
  <si>
    <t>978-1119884149</t>
  </si>
  <si>
    <t>978-0323675383</t>
  </si>
  <si>
    <t>978-1617296185</t>
  </si>
  <si>
    <t>978-1800566613</t>
  </si>
  <si>
    <t>978-9811518157</t>
  </si>
  <si>
    <t>978-1484253632</t>
  </si>
  <si>
    <t>978-1954612020</t>
  </si>
  <si>
    <t>978-9389898118</t>
  </si>
  <si>
    <t>978-3319944623</t>
  </si>
  <si>
    <t>978-1788624336</t>
  </si>
  <si>
    <t>978-1491989388</t>
  </si>
  <si>
    <t>978-1633439849</t>
  </si>
  <si>
    <t>978-1098107963</t>
  </si>
  <si>
    <t>978-1119646143</t>
  </si>
  <si>
    <t>978-1617296482</t>
  </si>
  <si>
    <t>978-1680506600</t>
  </si>
  <si>
    <t>978-1484251768</t>
  </si>
  <si>
    <t>978-9811540943</t>
  </si>
  <si>
    <t>978-3110708004</t>
  </si>
  <si>
    <t>978-1108727150</t>
  </si>
  <si>
    <t>978-0956372819</t>
  </si>
  <si>
    <t>978-1789955330</t>
  </si>
  <si>
    <t>978-1098115784</t>
  </si>
  <si>
    <t>978-1787124769</t>
  </si>
  <si>
    <t>978-1838647292</t>
  </si>
  <si>
    <t>978-1789344912</t>
  </si>
  <si>
    <t>978-1800561618</t>
  </si>
  <si>
    <t>978-1789956177</t>
  </si>
  <si>
    <t>978-1945349522</t>
  </si>
  <si>
    <t>978-1492045359</t>
  </si>
  <si>
    <t>978-1484228449</t>
  </si>
  <si>
    <t>978-1630816377</t>
  </si>
  <si>
    <t>978-1491914250</t>
  </si>
  <si>
    <t>978-3030751777</t>
  </si>
  <si>
    <t>978-1839210686</t>
  </si>
  <si>
    <t>978-1787125933</t>
  </si>
  <si>
    <t>978-9391030353</t>
  </si>
  <si>
    <t>978-1788994613</t>
  </si>
  <si>
    <t>978-1800206137</t>
  </si>
  <si>
    <t>978-1449369415</t>
  </si>
  <si>
    <t>978-1492032649</t>
  </si>
  <si>
    <t>978-1999579579</t>
  </si>
  <si>
    <t>978-1803230061</t>
  </si>
  <si>
    <t>978-1108940023</t>
  </si>
  <si>
    <t>978-1803246154</t>
  </si>
  <si>
    <t>978-1484260937</t>
  </si>
  <si>
    <t>978-1119724018</t>
  </si>
  <si>
    <t>978-1803233727</t>
  </si>
  <si>
    <t>978-1119482086</t>
  </si>
  <si>
    <t>978-0262018029</t>
  </si>
  <si>
    <t>978-0323898591</t>
  </si>
  <si>
    <t>978-1800569003</t>
  </si>
  <si>
    <t>978-0387310732</t>
  </si>
  <si>
    <t>978-0262044691</t>
  </si>
  <si>
    <t>978-1108792899</t>
  </si>
  <si>
    <t>978-1617296741</t>
  </si>
  <si>
    <t>978-1800203907</t>
  </si>
  <si>
    <t>978-1803248363</t>
  </si>
  <si>
    <t>978-1617298714</t>
  </si>
  <si>
    <t>978-0262182539</t>
  </si>
  <si>
    <t>978-1107057135</t>
  </si>
  <si>
    <t>978-3030410674</t>
  </si>
  <si>
    <t>978-1800567030</t>
  </si>
  <si>
    <t>978-1953329608</t>
  </si>
  <si>
    <t>978-1107163447</t>
  </si>
  <si>
    <t>978-0262045094</t>
  </si>
  <si>
    <t>978-1098106829</t>
  </si>
  <si>
    <t>978-1108422093</t>
  </si>
  <si>
    <t>978-1492053194</t>
  </si>
  <si>
    <t>978-1108972369</t>
  </si>
  <si>
    <t>979-8430918002</t>
  </si>
  <si>
    <t>978-0128188033</t>
  </si>
  <si>
    <t>978-1986487528</t>
  </si>
  <si>
    <t>978-3030966225</t>
  </si>
  <si>
    <t>978-0262542524</t>
  </si>
  <si>
    <t>978-0128219294</t>
  </si>
  <si>
    <t>978-0190941666</t>
  </si>
  <si>
    <t>978-9380931913</t>
  </si>
  <si>
    <t>978-1098136796</t>
  </si>
  <si>
    <t>978-1803232416</t>
  </si>
  <si>
    <t>978-1617296765</t>
  </si>
  <si>
    <t>978-1800204805</t>
  </si>
  <si>
    <t>978-0262046985</t>
  </si>
  <si>
    <t>978-0691218700</t>
  </si>
  <si>
    <t>978-1803241678</t>
  </si>
  <si>
    <t>978-1803247595</t>
  </si>
  <si>
    <t>978-1098102364</t>
  </si>
  <si>
    <t>978-1801070157</t>
  </si>
  <si>
    <t>978-1800561328</t>
  </si>
  <si>
    <t>978-1119821007</t>
  </si>
  <si>
    <t>978-0262039246</t>
  </si>
  <si>
    <t>978-0961392116</t>
  </si>
  <si>
    <t>978-1492050124</t>
  </si>
  <si>
    <t>978-0367532468</t>
  </si>
  <si>
    <t>978-0135957059</t>
  </si>
  <si>
    <t>978-1734790177</t>
  </si>
  <si>
    <t>978-9389845846</t>
  </si>
  <si>
    <t>978-1801811828</t>
  </si>
  <si>
    <t>978-1484265215</t>
  </si>
  <si>
    <t>978-1789132212</t>
  </si>
  <si>
    <t>978-1492098058</t>
  </si>
  <si>
    <t>978-3030819347</t>
  </si>
  <si>
    <t>978-0692196380</t>
  </si>
  <si>
    <t>978-1491953242</t>
  </si>
  <si>
    <t>978-0262029445</t>
  </si>
  <si>
    <t>978-1617299797</t>
  </si>
  <si>
    <t>978-1739661519</t>
  </si>
  <si>
    <t>978-9811600999</t>
  </si>
  <si>
    <t>978-1337798310</t>
  </si>
  <si>
    <t>978-1617299025</t>
  </si>
  <si>
    <t>978-1491979907</t>
  </si>
  <si>
    <t>978-9389845426</t>
  </si>
  <si>
    <t>979-8554509728</t>
  </si>
  <si>
    <t>978-1839219061</t>
  </si>
  <si>
    <t>978-0521518147</t>
  </si>
  <si>
    <t>978-1108425780</t>
  </si>
  <si>
    <t>978-1786349644</t>
  </si>
  <si>
    <t>978-1108473989</t>
  </si>
  <si>
    <t>978-1999325381</t>
  </si>
  <si>
    <t>978-9391392086</t>
  </si>
  <si>
    <t>979-8510652635</t>
  </si>
  <si>
    <t>978-0367574642</t>
  </si>
  <si>
    <t>978-0691198309</t>
  </si>
  <si>
    <t>978-1492044468</t>
  </si>
  <si>
    <t>978-1466583283</t>
  </si>
  <si>
    <t>979-8686327658</t>
  </si>
  <si>
    <t>978-1284180909</t>
  </si>
  <si>
    <t>978-1449303716</t>
  </si>
  <si>
    <t>978-1617298059</t>
  </si>
  <si>
    <t>978-3030717674</t>
  </si>
  <si>
    <t>978-1108480727</t>
  </si>
  <si>
    <t>979-8554981258</t>
  </si>
  <si>
    <t>978-1492035640</t>
  </si>
  <si>
    <t>978-1098106225</t>
  </si>
  <si>
    <t>978-1492045113</t>
  </si>
  <si>
    <t>978-1107422223</t>
  </si>
  <si>
    <t>978-1800563193</t>
  </si>
  <si>
    <t>978-1617295355</t>
  </si>
  <si>
    <t>978-9391030889</t>
  </si>
  <si>
    <t>978-0128042915</t>
  </si>
  <si>
    <t>978-1492085256</t>
  </si>
  <si>
    <t>979-8664653403</t>
  </si>
  <si>
    <t>978-3030403430</t>
  </si>
  <si>
    <t>978-1492082385</t>
  </si>
  <si>
    <t>978-1800204492</t>
  </si>
  <si>
    <t>978-1492047544</t>
  </si>
  <si>
    <t>978-1801815697</t>
  </si>
  <si>
    <t>978-1801079259</t>
  </si>
  <si>
    <t>978-9389423464</t>
  </si>
  <si>
    <t>979-8598955789</t>
  </si>
  <si>
    <t>978-1617295423</t>
  </si>
  <si>
    <t>978-1800565319</t>
  </si>
  <si>
    <t>978-3030967550</t>
  </si>
  <si>
    <t>978-1617297649</t>
  </si>
  <si>
    <t>978-1119771296</t>
  </si>
  <si>
    <t>978-1617297717</t>
  </si>
  <si>
    <t>978-1914124013</t>
  </si>
  <si>
    <t>978-1916081604</t>
  </si>
  <si>
    <t>978-1098103019</t>
  </si>
  <si>
    <t>978-1071614174</t>
  </si>
  <si>
    <t>978-1800209718</t>
  </si>
  <si>
    <t>978-0387848570</t>
  </si>
  <si>
    <t>979-8683845827</t>
  </si>
  <si>
    <t>978-3030723569</t>
  </si>
  <si>
    <t>978-9811262302</t>
  </si>
  <si>
    <t>978-0691233734</t>
  </si>
  <si>
    <t>978-1789806311</t>
  </si>
  <si>
    <t>978-9391392352</t>
  </si>
  <si>
    <t>978-0691207551</t>
  </si>
  <si>
    <t>978-0262047074</t>
  </si>
  <si>
    <t>978-0262043793</t>
  </si>
  <si>
    <t>978-1009098175</t>
  </si>
  <si>
    <t>978-1719439558</t>
  </si>
  <si>
    <t>978-1492089926</t>
  </si>
  <si>
    <t>978-1108843607</t>
  </si>
  <si>
    <t>978-1593279660</t>
  </si>
  <si>
    <t>978-1492056355</t>
  </si>
  <si>
    <t>978-0134173276</t>
  </si>
  <si>
    <t>978-1099184871</t>
  </si>
  <si>
    <t>978-1775093329</t>
  </si>
  <si>
    <t>978-1108949477</t>
  </si>
  <si>
    <t>978-1590282755</t>
  </si>
  <si>
    <t>978-1801077262</t>
  </si>
  <si>
    <t>978-1491939369</t>
  </si>
  <si>
    <t>978-1801815093</t>
  </si>
  <si>
    <t>978-1098120474</t>
  </si>
  <si>
    <t>978-1098100667</t>
  </si>
  <si>
    <t>978-1801813051</t>
  </si>
  <si>
    <t>978-1801815925</t>
  </si>
  <si>
    <t>978-0134692883</t>
  </si>
  <si>
    <t>978-1098113551</t>
  </si>
  <si>
    <t>978-1119860259</t>
  </si>
  <si>
    <t>978-1589486188</t>
  </si>
  <si>
    <t>978-1617298295</t>
  </si>
  <si>
    <t>978-0134853987</t>
  </si>
  <si>
    <t>978-1492052203</t>
  </si>
  <si>
    <t>978-1661705145</t>
  </si>
  <si>
    <t>978-1718502222</t>
  </si>
  <si>
    <t>978-0135224335</t>
  </si>
  <si>
    <t>978-1800207721</t>
  </si>
  <si>
    <t>978-1890774974</t>
  </si>
  <si>
    <t>979-8840562086</t>
  </si>
  <si>
    <t>978-1484263327</t>
  </si>
  <si>
    <t>979-8846140813</t>
  </si>
  <si>
    <t>978-1098118808</t>
  </si>
  <si>
    <t>978-1098111878</t>
  </si>
  <si>
    <t>978-1617297441</t>
  </si>
  <si>
    <t>978-1801815192</t>
  </si>
  <si>
    <t>978-1617299919</t>
  </si>
  <si>
    <t>979-8829985554</t>
  </si>
  <si>
    <t>978-1789531367</t>
  </si>
  <si>
    <t>978-1839217166</t>
  </si>
  <si>
    <t>978-1803243900</t>
  </si>
  <si>
    <t>978-1838554651</t>
  </si>
  <si>
    <t>978-1801076630</t>
  </si>
  <si>
    <t>978-1718500921</t>
  </si>
  <si>
    <t>978-1119850649</t>
  </si>
  <si>
    <t>978-1593278229</t>
  </si>
  <si>
    <t>978-1491985571</t>
  </si>
  <si>
    <t>978-1118290279</t>
  </si>
  <si>
    <t>978-1617295508</t>
  </si>
  <si>
    <t>978-1718500624</t>
  </si>
  <si>
    <t>979-8487673282</t>
  </si>
  <si>
    <t>978-0972903356</t>
  </si>
  <si>
    <t>978-1092328128</t>
  </si>
  <si>
    <t>978-0134123486</t>
  </si>
  <si>
    <t>978-1838822323</t>
  </si>
  <si>
    <t>978-1098100889</t>
  </si>
  <si>
    <t>978-1491919538</t>
  </si>
  <si>
    <t>978-1118717059</t>
  </si>
  <si>
    <t>979-8582486367</t>
  </si>
  <si>
    <t>978-1680508239</t>
  </si>
  <si>
    <t>978-1259644535</t>
  </si>
  <si>
    <t>978-1680508604</t>
  </si>
  <si>
    <t>978-1449340377</t>
  </si>
  <si>
    <t>978-1840788129</t>
  </si>
  <si>
    <t>979-8787512731</t>
  </si>
  <si>
    <t>978-1801814010</t>
  </si>
  <si>
    <t>978-1492055020</t>
  </si>
  <si>
    <t>978-1593276409</t>
  </si>
  <si>
    <t>978-1838981006</t>
  </si>
  <si>
    <t>978-1803235424</t>
  </si>
  <si>
    <t>978-1449392925</t>
  </si>
  <si>
    <t>978-1491972731</t>
  </si>
  <si>
    <t>979-8773479581</t>
  </si>
  <si>
    <t>978-9355512574</t>
  </si>
  <si>
    <t>978-1617295980</t>
  </si>
  <si>
    <t>978-1803235875</t>
  </si>
  <si>
    <t>978-1718501874</t>
  </si>
  <si>
    <t>978-1593278960</t>
  </si>
  <si>
    <t>978-9391030124</t>
  </si>
  <si>
    <t>978-1491991732</t>
  </si>
  <si>
    <t>978-1589484993</t>
  </si>
  <si>
    <t>978-1492055433</t>
  </si>
  <si>
    <t>979-8838922625</t>
  </si>
  <si>
    <t>979-8632784986</t>
  </si>
  <si>
    <t>978-1032014432</t>
  </si>
  <si>
    <t>978-1597499576</t>
  </si>
  <si>
    <t>979-8740349961</t>
  </si>
  <si>
    <t>978-0367748456</t>
  </si>
  <si>
    <t>978-1680502404</t>
  </si>
  <si>
    <t>978-1800200944</t>
  </si>
  <si>
    <t>979-8638886431</t>
  </si>
  <si>
    <t>978-1974431472</t>
  </si>
  <si>
    <t>978-1337560092</t>
  </si>
  <si>
    <t>978-1839214806</t>
  </si>
  <si>
    <t>978-1838649005</t>
  </si>
  <si>
    <t>978-1951791476</t>
  </si>
  <si>
    <t>978-1540324009</t>
  </si>
  <si>
    <t>978-0134291055</t>
  </si>
  <si>
    <t>978-0672336874</t>
  </si>
  <si>
    <t>978-0262045780</t>
  </si>
  <si>
    <t>979-8846891005</t>
  </si>
  <si>
    <t>978-1786576002</t>
  </si>
  <si>
    <t>978-1789612905</t>
  </si>
  <si>
    <t>978-1590282571</t>
  </si>
  <si>
    <t>978-1800560215</t>
  </si>
  <si>
    <t>978-1838552183</t>
  </si>
  <si>
    <t>978-1484250006</t>
  </si>
  <si>
    <t>978-0357122754</t>
  </si>
  <si>
    <t>978-1801813044</t>
  </si>
  <si>
    <t>978-1718500686</t>
  </si>
  <si>
    <t>978-1718501324</t>
  </si>
  <si>
    <t>978-1801072137</t>
  </si>
  <si>
    <t>978-1838982461</t>
  </si>
  <si>
    <t>978-1800208131</t>
  </si>
  <si>
    <t>979-8463514271</t>
  </si>
  <si>
    <t>978-9389898460</t>
  </si>
  <si>
    <t>978-1728913483</t>
  </si>
  <si>
    <t>978-1838983147</t>
  </si>
  <si>
    <t>978-1800207080</t>
  </si>
  <si>
    <t>979-8831178630</t>
  </si>
  <si>
    <t>978-1718500501</t>
  </si>
  <si>
    <t>978-1801071109</t>
  </si>
  <si>
    <t>978-1484281840</t>
  </si>
  <si>
    <t>978-1839212505</t>
  </si>
  <si>
    <t>978-1492053354</t>
  </si>
  <si>
    <t>978-0132350884</t>
  </si>
  <si>
    <t>978-1593278786</t>
  </si>
  <si>
    <t>978-1838987312</t>
  </si>
  <si>
    <t>978-1718502703</t>
  </si>
  <si>
    <t>978-1718502024</t>
  </si>
  <si>
    <t>978-1789341652</t>
  </si>
  <si>
    <t>978-0679722014</t>
  </si>
  <si>
    <t>978-1943872749</t>
  </si>
  <si>
    <t>978-1838644147</t>
  </si>
  <si>
    <t>978-1630815974</t>
  </si>
  <si>
    <t>978-1449357016</t>
  </si>
  <si>
    <t>978-1492057697</t>
  </si>
  <si>
    <t>978-1491946008</t>
  </si>
  <si>
    <t>979-8629849124</t>
  </si>
  <si>
    <t>978-1839214677</t>
  </si>
  <si>
    <t>978-1593279929</t>
  </si>
  <si>
    <t>978-1492051367</t>
  </si>
  <si>
    <t>978-1544381855</t>
  </si>
  <si>
    <t>978-1119293521</t>
  </si>
  <si>
    <t>979-8654976123</t>
  </si>
  <si>
    <t>978-0990637202</t>
  </si>
  <si>
    <t>978-0525570745</t>
  </si>
  <si>
    <t>978-1264498628</t>
  </si>
  <si>
    <t>978-0486623498</t>
  </si>
  <si>
    <t>978-0593450895</t>
  </si>
  <si>
    <t>978-0495110811</t>
  </si>
  <si>
    <t>978-1138838345</t>
  </si>
  <si>
    <t>978-1119547518</t>
  </si>
  <si>
    <t>978-1319269296</t>
  </si>
  <si>
    <t>978-1118879368</t>
  </si>
  <si>
    <t>978-0691235943</t>
  </si>
  <si>
    <t>978-1506281582</t>
  </si>
  <si>
    <t>978-1526436566</t>
  </si>
  <si>
    <t>978-1506267043</t>
  </si>
  <si>
    <t>978-0486477695</t>
  </si>
  <si>
    <t>978-0134685779</t>
  </si>
  <si>
    <t>978-1071803882</t>
  </si>
  <si>
    <t>978-1305504912</t>
  </si>
  <si>
    <t>978-0134506593</t>
  </si>
  <si>
    <t>978-1642952834</t>
  </si>
  <si>
    <t>978-1544398723</t>
  </si>
  <si>
    <t>978-1597182690</t>
  </si>
  <si>
    <t>978-1935660026</t>
  </si>
  <si>
    <t>978-1584880592</t>
  </si>
  <si>
    <t>978-1635266726</t>
  </si>
  <si>
    <t>978-1593276201</t>
  </si>
  <si>
    <t>978-1635266597</t>
  </si>
  <si>
    <t>978-1119827399</t>
  </si>
  <si>
    <t>978-0134685762</t>
  </si>
  <si>
    <t>978-0134753119</t>
  </si>
  <si>
    <t>978-1260547887</t>
  </si>
  <si>
    <t>978-1108415859</t>
  </si>
  <si>
    <t>978-0300251685</t>
  </si>
  <si>
    <t>978-0134114217</t>
  </si>
  <si>
    <t>978-0738612584</t>
  </si>
  <si>
    <t>978-1319244446</t>
  </si>
  <si>
    <t>978-1118729274</t>
  </si>
  <si>
    <t>978-1544395999</t>
  </si>
  <si>
    <t>978-1259755330</t>
  </si>
  <si>
    <t>978-0071638180</t>
  </si>
  <si>
    <t>978-0691177625</t>
  </si>
  <si>
    <t>978-0367342838</t>
  </si>
  <si>
    <t>978-1260011463</t>
  </si>
  <si>
    <t>978-0134039015</t>
  </si>
  <si>
    <t>978-1284077247</t>
  </si>
  <si>
    <t>978-0761953531</t>
  </si>
  <si>
    <t>978-0134684840</t>
  </si>
  <si>
    <t>978-0357365298</t>
  </si>
  <si>
    <t>978-1292315034</t>
  </si>
  <si>
    <t>978-1462545407</t>
  </si>
  <si>
    <t>978-1506386256</t>
  </si>
  <si>
    <t>978-3030551551</t>
  </si>
  <si>
    <t>978-1475846829</t>
  </si>
  <si>
    <t>978-1475863215</t>
  </si>
  <si>
    <t>978-0205958603</t>
  </si>
  <si>
    <t>978-1529797138</t>
  </si>
  <si>
    <t>978-1576909683</t>
  </si>
  <si>
    <t>978-1506386300</t>
  </si>
  <si>
    <t>978-0521784504</t>
  </si>
  <si>
    <t>978-1260299090</t>
  </si>
  <si>
    <t>978-0470465462</t>
  </si>
  <si>
    <t>978-1446208939</t>
  </si>
  <si>
    <t>978-1544372501</t>
  </si>
  <si>
    <t>978-1617294631</t>
  </si>
  <si>
    <t>978-0135163825</t>
  </si>
  <si>
    <t>978-1133490678</t>
  </si>
  <si>
    <t>978-0134210223</t>
  </si>
  <si>
    <t>978-1592578658</t>
  </si>
  <si>
    <t>978-1429245593</t>
  </si>
  <si>
    <t>978-0135188927</t>
  </si>
  <si>
    <t>978-1284142013</t>
  </si>
  <si>
    <t>978-1438009049</t>
  </si>
  <si>
    <t>978-1108978156</t>
  </si>
  <si>
    <t>978-1544333861</t>
  </si>
  <si>
    <t>978-1506350455</t>
  </si>
  <si>
    <t>978-0134133539</t>
  </si>
  <si>
    <t>978-1544344027</t>
  </si>
  <si>
    <t>978-0321989581</t>
  </si>
  <si>
    <t>978-0135163795</t>
  </si>
  <si>
    <t>978-1119682165</t>
  </si>
  <si>
    <t>978-1941691243</t>
  </si>
  <si>
    <t>978-1622237036</t>
  </si>
  <si>
    <t>978-0134115856</t>
  </si>
  <si>
    <t>978-1319244323</t>
  </si>
  <si>
    <t>978-1337119917</t>
  </si>
  <si>
    <t>978-1796605600</t>
  </si>
  <si>
    <t>978-0134080215</t>
  </si>
  <si>
    <t>978-1543244342</t>
  </si>
  <si>
    <t>978-0134995373</t>
  </si>
  <si>
    <t>978-0134497167</t>
  </si>
  <si>
    <t>978-1449316822</t>
  </si>
  <si>
    <t>978-1500576691</t>
  </si>
  <si>
    <t>978-1284056327</t>
  </si>
  <si>
    <t>978-0190859497</t>
  </si>
  <si>
    <t>978-0367689506</t>
  </si>
  <si>
    <t>978-1542321761</t>
  </si>
  <si>
    <t>978-0071795579</t>
  </si>
  <si>
    <t>978-1539696711</t>
  </si>
  <si>
    <t>978-9811250804</t>
  </si>
  <si>
    <t>978-1119560838</t>
  </si>
  <si>
    <t>978-0810843226</t>
  </si>
  <si>
    <t>978-1071817834</t>
  </si>
  <si>
    <t>978-0134462455</t>
  </si>
  <si>
    <t>978-0135189399</t>
  </si>
  <si>
    <t>978-0134507101</t>
  </si>
  <si>
    <t>978-1119186847</t>
  </si>
  <si>
    <t>978-1264267347</t>
  </si>
  <si>
    <t>978-1491910399</t>
  </si>
  <si>
    <t>978-0137654765</t>
  </si>
  <si>
    <t>978-0128243466</t>
  </si>
  <si>
    <t>978-1264500338</t>
  </si>
  <si>
    <t>978-1593276515</t>
  </si>
  <si>
    <t>978-0387983547</t>
  </si>
  <si>
    <t>978-0134683416</t>
  </si>
  <si>
    <t>978-1138894761</t>
  </si>
  <si>
    <t>978-1119952879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</si>
</sst>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8"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8"/>
  <sheetViews>
    <sheetView tabSelected="1" zoomScale="85" zoomScaleNormal="85" workbookViewId="0">
      <selection activeCell="O10" sqref="O10"/>
    </sheetView>
  </sheetViews>
  <sheetFormatPr defaultRowHeight="14.4" x14ac:dyDescent="0.3"/>
  <cols>
    <col min="1" max="1" width="122"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6581</v>
      </c>
    </row>
    <row r="2" spans="1:18" x14ac:dyDescent="0.3">
      <c r="A2" t="s">
        <v>3847</v>
      </c>
      <c r="B2" t="s">
        <v>6340</v>
      </c>
      <c r="C2" s="1">
        <v>24.49</v>
      </c>
      <c r="D2">
        <v>272</v>
      </c>
      <c r="E2">
        <v>4.5999999999999996</v>
      </c>
      <c r="F2">
        <v>184</v>
      </c>
      <c r="G2" s="2">
        <v>0.74</v>
      </c>
      <c r="H2" s="2">
        <v>0.18</v>
      </c>
      <c r="I2" s="2">
        <v>0.05</v>
      </c>
      <c r="J2" s="2">
        <v>0.02</v>
      </c>
      <c r="K2" s="2">
        <v>0.01</v>
      </c>
      <c r="L2" t="s">
        <v>17</v>
      </c>
      <c r="M2" t="s">
        <v>18</v>
      </c>
      <c r="N2" t="s">
        <v>19</v>
      </c>
      <c r="O2" t="s">
        <v>3848</v>
      </c>
      <c r="P2" t="s">
        <v>6582</v>
      </c>
      <c r="Q2" t="s">
        <v>20</v>
      </c>
      <c r="R2" t="str">
        <f>CONCATENATE("https://www.amazon.com",Q2)</f>
        <v>https://www.amazon.com/Becoming-Data-Head-Understand-Statistics/dp/1119741742/ref=sr_1_7?crid=1IWIG31DNPO6P&amp;keywords=data+science&amp;qid=1663447969&amp;sprefix=data+science%2Caps%2C586&amp;sr=8-7</v>
      </c>
    </row>
    <row r="3" spans="1:18" x14ac:dyDescent="0.3">
      <c r="A3" t="s">
        <v>6087</v>
      </c>
      <c r="B3" t="s">
        <v>6341</v>
      </c>
      <c r="C3" s="1">
        <v>26</v>
      </c>
      <c r="D3">
        <v>301</v>
      </c>
      <c r="E3">
        <v>4.5</v>
      </c>
      <c r="F3">
        <v>599</v>
      </c>
      <c r="G3" s="2">
        <v>0.77</v>
      </c>
      <c r="H3" s="2">
        <v>0.1</v>
      </c>
      <c r="I3" s="2">
        <v>0.06</v>
      </c>
      <c r="J3" s="2">
        <v>0.03</v>
      </c>
      <c r="K3" s="2">
        <v>0.04</v>
      </c>
      <c r="L3" t="s">
        <v>21</v>
      </c>
      <c r="M3" t="s">
        <v>22</v>
      </c>
      <c r="N3" t="s">
        <v>19</v>
      </c>
      <c r="O3" t="s">
        <v>3849</v>
      </c>
      <c r="P3" t="s">
        <v>6583</v>
      </c>
      <c r="Q3" t="s">
        <v>23</v>
      </c>
      <c r="R3" t="str">
        <f t="shared" ref="R3:R66" si="0">CONCATENATE("https://www.amazon.com",Q3)</f>
        <v>https://www.amazon.com/Ace-Data-Science-Interview-Questions/dp/0578973839/ref=sr_1_5?crid=1IWIG31DNPO6P&amp;keywords=data+science&amp;qid=1663447969&amp;sprefix=data+science%2Caps%2C586&amp;sr=8-5</v>
      </c>
    </row>
    <row r="4" spans="1:18" x14ac:dyDescent="0.3">
      <c r="A4" t="s">
        <v>24</v>
      </c>
      <c r="B4" t="s">
        <v>6342</v>
      </c>
      <c r="C4" s="1">
        <v>50.76</v>
      </c>
      <c r="D4">
        <v>446</v>
      </c>
      <c r="E4">
        <v>5</v>
      </c>
      <c r="F4">
        <v>33</v>
      </c>
      <c r="G4" s="2">
        <v>0.96</v>
      </c>
      <c r="H4" s="2">
        <v>0.04</v>
      </c>
      <c r="L4" t="s">
        <v>25</v>
      </c>
      <c r="M4" t="s">
        <v>26</v>
      </c>
      <c r="N4" t="s">
        <v>19</v>
      </c>
      <c r="O4" t="s">
        <v>5274</v>
      </c>
      <c r="P4" t="s">
        <v>6584</v>
      </c>
      <c r="Q4" t="s">
        <v>27</v>
      </c>
      <c r="R4" t="str">
        <f t="shared" si="0"/>
        <v>https://www.amazon.com/Fundamentals-Data-Engineering-Robust-Systems/dp/1098108302/ref=sr_1_11?crid=1IWIG31DNPO6P&amp;keywords=data+science&amp;qid=1663447969&amp;sprefix=data+science%2Caps%2C586&amp;sr=8-11</v>
      </c>
    </row>
    <row r="5" spans="1:18" x14ac:dyDescent="0.3">
      <c r="A5" t="s">
        <v>3850</v>
      </c>
      <c r="B5" t="s">
        <v>5490</v>
      </c>
      <c r="C5" s="1">
        <v>44.8</v>
      </c>
      <c r="D5">
        <v>347</v>
      </c>
      <c r="E5">
        <v>4.5</v>
      </c>
      <c r="F5">
        <v>27</v>
      </c>
      <c r="G5" s="2">
        <v>0.79</v>
      </c>
      <c r="H5" s="2">
        <v>0.05</v>
      </c>
      <c r="I5" s="2">
        <v>0.05</v>
      </c>
      <c r="J5" s="2">
        <v>0.05</v>
      </c>
      <c r="K5" s="2">
        <v>0.05</v>
      </c>
      <c r="L5" t="s">
        <v>28</v>
      </c>
      <c r="M5" t="s">
        <v>29</v>
      </c>
      <c r="N5" t="s">
        <v>19</v>
      </c>
      <c r="O5" t="s">
        <v>5275</v>
      </c>
      <c r="P5" t="s">
        <v>6585</v>
      </c>
      <c r="Q5" t="s">
        <v>30</v>
      </c>
      <c r="R5" t="str">
        <f t="shared" si="0"/>
        <v>https://www.amazon.com/Essential-Math-Data-Science-Fundamental/dp/1098102932/ref=sr_1_6?crid=1IWIG31DNPO6P&amp;keywords=data+science&amp;qid=1663447969&amp;sprefix=data+science%2Caps%2C586&amp;sr=8-6</v>
      </c>
    </row>
    <row r="6" spans="1:18" x14ac:dyDescent="0.3">
      <c r="A6" t="s">
        <v>31</v>
      </c>
      <c r="B6" t="s">
        <v>6343</v>
      </c>
      <c r="C6" s="1">
        <v>36.99</v>
      </c>
      <c r="D6">
        <v>413</v>
      </c>
      <c r="E6">
        <v>4.5</v>
      </c>
      <c r="F6">
        <v>970</v>
      </c>
      <c r="G6" s="2">
        <v>0.71</v>
      </c>
      <c r="H6" s="2">
        <v>0.15</v>
      </c>
      <c r="I6" s="2">
        <v>0.08</v>
      </c>
      <c r="J6" s="2">
        <v>0.03</v>
      </c>
      <c r="K6" s="2">
        <v>0.03</v>
      </c>
      <c r="L6" t="s">
        <v>32</v>
      </c>
      <c r="M6" t="s">
        <v>33</v>
      </c>
      <c r="N6" t="s">
        <v>19</v>
      </c>
      <c r="O6" t="s">
        <v>5276</v>
      </c>
      <c r="P6" t="s">
        <v>6586</v>
      </c>
      <c r="Q6" t="s">
        <v>34</v>
      </c>
      <c r="R6" t="str">
        <f t="shared" si="0"/>
        <v>https://www.amazon.com/Data-Science-Business-Data-Analytic-Thinking/dp/1449361323/ref=sr_1_8?crid=1IWIG31DNPO6P&amp;keywords=data+science&amp;qid=1663447969&amp;sprefix=data+science%2Caps%2C586&amp;sr=8-8</v>
      </c>
    </row>
    <row r="7" spans="1:18" x14ac:dyDescent="0.3">
      <c r="A7" t="s">
        <v>35</v>
      </c>
      <c r="B7" t="s">
        <v>5491</v>
      </c>
      <c r="C7" s="1">
        <v>45.22</v>
      </c>
      <c r="D7">
        <v>406</v>
      </c>
      <c r="E7">
        <v>4.4000000000000004</v>
      </c>
      <c r="F7">
        <v>594</v>
      </c>
      <c r="G7" s="2">
        <v>0.65</v>
      </c>
      <c r="H7" s="2">
        <v>0.19</v>
      </c>
      <c r="I7" s="2">
        <v>0.08</v>
      </c>
      <c r="J7" s="2">
        <v>0.04</v>
      </c>
      <c r="K7" s="2">
        <v>0.04</v>
      </c>
      <c r="L7" t="s">
        <v>36</v>
      </c>
      <c r="M7" t="s">
        <v>37</v>
      </c>
      <c r="N7" t="s">
        <v>19</v>
      </c>
      <c r="O7" t="s">
        <v>5277</v>
      </c>
      <c r="P7" t="s">
        <v>6567</v>
      </c>
      <c r="Q7" t="s">
        <v>38</v>
      </c>
      <c r="R7" t="str">
        <f t="shared" si="0"/>
        <v>https://www.amazon.com/Data-Science-Scratch-Principles-Python/dp/1492041130/ref=sr_1_9?crid=1IWIG31DNPO6P&amp;keywords=data+science&amp;qid=1663447969&amp;sprefix=data+science%2Caps%2C586&amp;sr=8-9</v>
      </c>
    </row>
    <row r="8" spans="1:18" x14ac:dyDescent="0.3">
      <c r="A8" t="s">
        <v>39</v>
      </c>
      <c r="B8" t="s">
        <v>6088</v>
      </c>
      <c r="C8" s="1">
        <v>24.88</v>
      </c>
      <c r="D8">
        <v>368</v>
      </c>
      <c r="E8">
        <v>4.5999999999999996</v>
      </c>
      <c r="F8">
        <v>655</v>
      </c>
      <c r="G8" s="2">
        <v>0.76</v>
      </c>
      <c r="H8" s="2">
        <v>0.14000000000000001</v>
      </c>
      <c r="I8" s="2">
        <v>0.06</v>
      </c>
      <c r="J8" s="2">
        <v>0.02</v>
      </c>
      <c r="K8" s="2">
        <v>0.02</v>
      </c>
      <c r="L8" t="s">
        <v>40</v>
      </c>
      <c r="M8" t="s">
        <v>41</v>
      </c>
      <c r="N8" t="s">
        <v>19</v>
      </c>
      <c r="O8" t="s">
        <v>5278</v>
      </c>
      <c r="P8" t="s">
        <v>6587</v>
      </c>
      <c r="Q8" t="s">
        <v>42</v>
      </c>
      <c r="R8" t="str">
        <f t="shared" si="0"/>
        <v>https://www.amazon.com/Practical-Statistics-Data-Scientists-Essential/dp/149207294X/ref=sr_1_10?crid=1IWIG31DNPO6P&amp;keywords=data+science&amp;qid=1663447969&amp;sprefix=data+science%2Caps%2C586&amp;sr=8-10</v>
      </c>
    </row>
    <row r="9" spans="1:18" x14ac:dyDescent="0.3">
      <c r="A9" t="s">
        <v>43</v>
      </c>
      <c r="B9" t="s">
        <v>5492</v>
      </c>
      <c r="C9" s="1">
        <v>28.49</v>
      </c>
      <c r="D9">
        <v>240</v>
      </c>
      <c r="E9">
        <v>4.3</v>
      </c>
      <c r="F9">
        <v>6</v>
      </c>
      <c r="G9" s="2">
        <v>0.78</v>
      </c>
      <c r="H9" s="2">
        <v>0.22</v>
      </c>
      <c r="L9" t="s">
        <v>44</v>
      </c>
      <c r="M9" t="s">
        <v>45</v>
      </c>
      <c r="N9" t="s">
        <v>19</v>
      </c>
      <c r="O9" t="s">
        <v>3851</v>
      </c>
      <c r="P9" t="s">
        <v>6588</v>
      </c>
      <c r="Q9" t="s">
        <v>46</v>
      </c>
      <c r="R9" t="str">
        <f t="shared" si="0"/>
        <v>https://www.amazon.com/Python-Data-Science-Example-Vasiliev/dp/1718502206/ref=sr_1_16?crid=1IWIG31DNPO6P&amp;keywords=data+science&amp;qid=1663447969&amp;sprefix=data+science%2Caps%2C586&amp;sr=8-16</v>
      </c>
    </row>
    <row r="10" spans="1:18" x14ac:dyDescent="0.3">
      <c r="A10" t="s">
        <v>47</v>
      </c>
      <c r="B10" t="s">
        <v>5493</v>
      </c>
      <c r="C10" s="1">
        <v>69.989999999999995</v>
      </c>
      <c r="D10">
        <v>328</v>
      </c>
      <c r="L10" t="s">
        <v>48</v>
      </c>
      <c r="M10" t="s">
        <v>49</v>
      </c>
      <c r="N10" t="s">
        <v>19</v>
      </c>
      <c r="O10" t="s">
        <v>5279</v>
      </c>
      <c r="P10" t="s">
        <v>6589</v>
      </c>
      <c r="Q10" t="s">
        <v>50</v>
      </c>
      <c r="R10" t="str">
        <f t="shared" si="0"/>
        <v>https://www.amazon.com/Practical-Linear-Algebra-Data-Science/dp/1098120612/ref=sr_1_15?crid=1IWIG31DNPO6P&amp;keywords=data+science&amp;qid=1663447969&amp;sprefix=data+science%2Caps%2C586&amp;sr=8-15</v>
      </c>
    </row>
    <row r="11" spans="1:18" x14ac:dyDescent="0.3">
      <c r="A11" t="s">
        <v>51</v>
      </c>
      <c r="C11" s="1">
        <v>9.61</v>
      </c>
      <c r="D11">
        <v>280</v>
      </c>
      <c r="E11">
        <v>4.5</v>
      </c>
      <c r="F11">
        <v>383</v>
      </c>
      <c r="G11" s="2">
        <v>0.68</v>
      </c>
      <c r="H11" s="2">
        <v>0.21</v>
      </c>
      <c r="I11" s="2">
        <v>0.06</v>
      </c>
      <c r="J11" s="2">
        <v>0.03</v>
      </c>
      <c r="K11" s="2">
        <v>0.02</v>
      </c>
      <c r="L11" t="s">
        <v>52</v>
      </c>
      <c r="M11" t="s">
        <v>53</v>
      </c>
      <c r="N11" t="s">
        <v>19</v>
      </c>
      <c r="O11" t="s">
        <v>3852</v>
      </c>
      <c r="P11" t="s">
        <v>6590</v>
      </c>
      <c r="Q11" t="s">
        <v>54</v>
      </c>
      <c r="R11" t="str">
        <f t="shared" si="0"/>
        <v>https://www.amazon.com/Data-Science-Press-Essential-Knowledge/dp/0262535432/ref=sr_1_14?crid=1IWIG31DNPO6P&amp;keywords=data+science&amp;qid=1663447969&amp;sprefix=data+science%2Caps%2C586&amp;sr=8-14</v>
      </c>
    </row>
    <row r="12" spans="1:18" x14ac:dyDescent="0.3">
      <c r="A12" t="s">
        <v>55</v>
      </c>
      <c r="B12" t="s">
        <v>5494</v>
      </c>
      <c r="C12" s="1">
        <v>25.49</v>
      </c>
      <c r="D12">
        <v>432</v>
      </c>
      <c r="E12">
        <v>4.5999999999999996</v>
      </c>
      <c r="F12">
        <v>35</v>
      </c>
      <c r="G12" s="2">
        <v>0.73</v>
      </c>
      <c r="H12" s="2">
        <v>0.17</v>
      </c>
      <c r="I12" s="2">
        <v>0.1</v>
      </c>
      <c r="L12" t="s">
        <v>56</v>
      </c>
      <c r="M12" t="s">
        <v>57</v>
      </c>
      <c r="N12" t="s">
        <v>19</v>
      </c>
      <c r="O12" t="s">
        <v>3853</v>
      </c>
      <c r="P12" t="s">
        <v>6591</v>
      </c>
      <c r="Q12" t="s">
        <v>58</v>
      </c>
      <c r="R12" t="str">
        <f t="shared" si="0"/>
        <v>https://www.amazon.com/Data-Science-Dummies-Lillian-Pierson/dp/1119811554/ref=sr_1_13?crid=1IWIG31DNPO6P&amp;keywords=data+science&amp;qid=1663447969&amp;sprefix=data+science%2Caps%2C586&amp;sr=8-13</v>
      </c>
    </row>
    <row r="13" spans="1:18" x14ac:dyDescent="0.3">
      <c r="A13" t="s">
        <v>59</v>
      </c>
      <c r="B13" t="s">
        <v>5495</v>
      </c>
      <c r="C13" s="1">
        <v>49.99</v>
      </c>
      <c r="D13">
        <v>574</v>
      </c>
      <c r="E13">
        <v>4.0999999999999996</v>
      </c>
      <c r="F13">
        <v>16</v>
      </c>
      <c r="G13" s="2">
        <v>0.56000000000000005</v>
      </c>
      <c r="H13" s="2">
        <v>0.28000000000000003</v>
      </c>
      <c r="I13" s="2">
        <v>0.16</v>
      </c>
      <c r="L13" t="s">
        <v>60</v>
      </c>
      <c r="M13" t="s">
        <v>61</v>
      </c>
      <c r="N13" t="s">
        <v>19</v>
      </c>
      <c r="O13" t="s">
        <v>3854</v>
      </c>
      <c r="P13" t="s">
        <v>6592</v>
      </c>
      <c r="Q13" t="s">
        <v>62</v>
      </c>
      <c r="R13" t="str">
        <f t="shared" si="0"/>
        <v>https://www.amazon.com/gp/slredirect/picassoRedirect.html/ref=pa_sp_atf_aps_sr_pg1_1?ie=UTF8&amp;adId=A02245873B3SHBIPFMFOA&amp;url=%2FAzure-Engineer-Associate-Certification-hands%2Fdp%2F1801816069%2Fref%3Dsr_1_3_sspa%3Fcrid%3D1IWIG31DNPO6P%26keywords%3Ddata%2Bscience%26qid%3D1663447969%26sprefix%3Ddata%2Bscience%252Caps%252C586%26sr%3D8-3-spons%26psc%3D1&amp;qualifier=1663447969&amp;id=821362400294070&amp;widgetName=sp_atf</v>
      </c>
    </row>
    <row r="14" spans="1:18" x14ac:dyDescent="0.3">
      <c r="A14" t="s">
        <v>63</v>
      </c>
      <c r="B14" t="s">
        <v>6344</v>
      </c>
      <c r="C14" s="1">
        <v>47.62</v>
      </c>
      <c r="D14">
        <v>480</v>
      </c>
      <c r="E14">
        <v>4.7</v>
      </c>
      <c r="F14">
        <v>44</v>
      </c>
      <c r="G14" s="2">
        <v>0.77</v>
      </c>
      <c r="H14" s="2">
        <v>0.16</v>
      </c>
      <c r="I14" s="2">
        <v>0.03</v>
      </c>
      <c r="J14" s="2">
        <v>0.04</v>
      </c>
      <c r="L14" t="s">
        <v>64</v>
      </c>
      <c r="M14" t="s">
        <v>65</v>
      </c>
      <c r="N14" t="s">
        <v>19</v>
      </c>
      <c r="O14" t="s">
        <v>3855</v>
      </c>
      <c r="P14" t="s">
        <v>6593</v>
      </c>
      <c r="Q14" t="s">
        <v>66</v>
      </c>
      <c r="R14" t="str">
        <f t="shared" si="0"/>
        <v>https://www.amazon.com/gp/slredirect/picassoRedirect.html/ref=pa_sp_atf_aps_sr_pg1_1?ie=UTF8&amp;adId=A0347658GOLL3759C53G&amp;url=%2FData-Pipelines-Apache-Airflow-Harenslak%2Fdp%2F1617296902%2Fref%3Dsr_1_1_sspa%3Fcrid%3D1IWIG31DNPO6P%26keywords%3Ddata%2Bscience%26qid%3D1663447969%26sprefix%3Ddata%2Bscience%252Caps%252C586%26sr%3D8-1-spons%26psc%3D1&amp;qualifier=1663447969&amp;id=821362400294070&amp;widgetName=sp_atf</v>
      </c>
    </row>
    <row r="15" spans="1:18" x14ac:dyDescent="0.3">
      <c r="A15" t="s">
        <v>67</v>
      </c>
      <c r="B15" t="s">
        <v>5496</v>
      </c>
      <c r="C15" s="1">
        <v>51.99</v>
      </c>
      <c r="D15">
        <v>620</v>
      </c>
      <c r="E15">
        <v>4.7</v>
      </c>
      <c r="F15">
        <v>21</v>
      </c>
      <c r="G15" s="2">
        <v>0.82</v>
      </c>
      <c r="H15" s="2">
        <v>0.08</v>
      </c>
      <c r="I15" s="2">
        <v>0.09</v>
      </c>
      <c r="L15" t="s">
        <v>68</v>
      </c>
      <c r="M15" t="s">
        <v>69</v>
      </c>
      <c r="N15" t="s">
        <v>19</v>
      </c>
      <c r="O15" t="s">
        <v>3856</v>
      </c>
      <c r="P15" t="s">
        <v>6594</v>
      </c>
      <c r="Q15" t="s">
        <v>70</v>
      </c>
      <c r="R15" t="str">
        <f t="shared" si="0"/>
        <v>https://www.amazon.com/gp/slredirect/picassoRedirect.html/ref=pa_sp_atf_aps_sr_pg1_1?ie=UTF8&amp;adId=A03905121U6XJXPNBHIFG&amp;url=%2FPractical-Data-Science-Python-hands%2Fdp%2F1801071977%2Fref%3Dsr_1_4_sspa%3Fcrid%3D1IWIG31DNPO6P%26keywords%3Ddata%2Bscience%26qid%3D1663447969%26sprefix%3Ddata%2Bscience%252Caps%252C586%26sr%3D8-4-spons%26psc%3D1&amp;qualifier=1663447969&amp;id=821362400294070&amp;widgetName=sp_atf</v>
      </c>
    </row>
    <row r="16" spans="1:18" x14ac:dyDescent="0.3">
      <c r="A16" t="s">
        <v>3857</v>
      </c>
      <c r="B16" t="s">
        <v>6345</v>
      </c>
      <c r="C16" s="1">
        <v>31.99</v>
      </c>
      <c r="D16">
        <v>521</v>
      </c>
      <c r="E16">
        <v>4.4000000000000004</v>
      </c>
      <c r="F16">
        <v>135</v>
      </c>
      <c r="G16" s="2">
        <v>0.7</v>
      </c>
      <c r="H16" s="2">
        <v>0.14000000000000001</v>
      </c>
      <c r="I16" s="2">
        <v>0.05</v>
      </c>
      <c r="J16" s="2">
        <v>7.0000000000000007E-2</v>
      </c>
      <c r="K16" s="2">
        <v>0.04</v>
      </c>
      <c r="L16" t="s">
        <v>71</v>
      </c>
      <c r="M16" t="s">
        <v>72</v>
      </c>
      <c r="N16" t="s">
        <v>19</v>
      </c>
      <c r="O16" t="s">
        <v>5280</v>
      </c>
      <c r="P16" t="s">
        <v>6595</v>
      </c>
      <c r="Q16" t="s">
        <v>73</v>
      </c>
      <c r="R16" t="str">
        <f t="shared" si="0"/>
        <v>https://www.amazon.com/gp/slredirect/picassoRedirect.html/ref=pa_sp_atf_aps_sr_pg1_1?ie=UTF8&amp;adId=A013104196Y34XYTAWJJ&amp;url=%2FData-Science-AWS-End-End%2Fdp%2F1492079391%2Fref%3Dsr_1_2_sspa%3Fcrid%3D1IWIG31DNPO6P%26keywords%3Ddata%2Bscience%26qid%3D1663447969%26sprefix%3Ddata%2Bscience%252Caps%252C586%26sr%3D8-2-spons%26psc%3D1&amp;qualifier=1663447969&amp;id=821362400294070&amp;widgetName=sp_atf</v>
      </c>
    </row>
    <row r="17" spans="1:18" x14ac:dyDescent="0.3">
      <c r="A17" t="s">
        <v>3858</v>
      </c>
      <c r="B17" t="s">
        <v>6346</v>
      </c>
      <c r="C17" s="1">
        <v>61.74</v>
      </c>
      <c r="D17">
        <v>738</v>
      </c>
      <c r="E17">
        <v>4.4000000000000004</v>
      </c>
      <c r="F17">
        <v>26</v>
      </c>
      <c r="G17" s="2">
        <v>0.7</v>
      </c>
      <c r="H17" s="2">
        <v>0.13</v>
      </c>
      <c r="I17" s="2">
        <v>0.06</v>
      </c>
      <c r="J17" s="2">
        <v>0.06</v>
      </c>
      <c r="K17" s="2">
        <v>0.05</v>
      </c>
      <c r="L17" t="s">
        <v>74</v>
      </c>
      <c r="M17" t="s">
        <v>75</v>
      </c>
      <c r="N17" t="s">
        <v>19</v>
      </c>
      <c r="O17" t="s">
        <v>3859</v>
      </c>
      <c r="P17" t="s">
        <v>6596</v>
      </c>
      <c r="Q17" t="s">
        <v>76</v>
      </c>
      <c r="R17" t="str">
        <f t="shared" si="0"/>
        <v>https://www.amazon.com/gp/slredirect/picassoRedirect.html/ref=pa_sp_mtf_aps_sr_pg1_1?ie=UTF8&amp;adId=A03403322CFQYO3UQZHBI&amp;url=%2FData-Analysis-Business-Economics-Policy%2Fdp%2F1108716202%2Fref%3Dsr_1_17_sspa%3Fcrid%3D1IWIG31DNPO6P%26keywords%3Ddata%2Bscience%26qid%3D1663447969%26sprefix%3Ddata%2Bscience%252Caps%252C586%26sr%3D8-17-spons%26psc%3D1&amp;qualifier=1663447969&amp;id=821362400294070&amp;widgetName=sp_mtf</v>
      </c>
    </row>
    <row r="18" spans="1:18" x14ac:dyDescent="0.3">
      <c r="A18" t="s">
        <v>77</v>
      </c>
      <c r="B18" t="s">
        <v>5497</v>
      </c>
      <c r="C18" s="1">
        <v>34.15</v>
      </c>
      <c r="D18">
        <v>210</v>
      </c>
      <c r="E18">
        <v>3.6</v>
      </c>
      <c r="F18">
        <v>57</v>
      </c>
      <c r="G18" s="2">
        <v>0.47</v>
      </c>
      <c r="H18" s="2">
        <v>0.15</v>
      </c>
      <c r="I18" s="2">
        <v>0.08</v>
      </c>
      <c r="J18" s="2">
        <v>7.0000000000000007E-2</v>
      </c>
      <c r="K18" s="2">
        <v>0.22</v>
      </c>
      <c r="L18" t="s">
        <v>78</v>
      </c>
      <c r="M18" t="s">
        <v>79</v>
      </c>
      <c r="N18" t="s">
        <v>19</v>
      </c>
      <c r="O18" t="s">
        <v>3860</v>
      </c>
      <c r="Q18" t="s">
        <v>80</v>
      </c>
      <c r="R18" t="str">
        <f t="shared" si="0"/>
        <v>https://www.amazon.com/Machine-Learning-Design-Interview-System/dp/B09YQWX59Z/ref=sr_1_59?crid=1IWIG31DNPO6P&amp;keywords=data+science&amp;qid=1663447969&amp;sprefix=data+science%2Caps%2C586&amp;sr=8-59</v>
      </c>
    </row>
    <row r="19" spans="1:18" x14ac:dyDescent="0.3">
      <c r="A19" t="s">
        <v>3861</v>
      </c>
      <c r="B19" t="s">
        <v>6347</v>
      </c>
      <c r="C19" s="1">
        <v>35.67</v>
      </c>
      <c r="D19">
        <v>788</v>
      </c>
      <c r="E19">
        <v>4.3</v>
      </c>
      <c r="F19">
        <v>64</v>
      </c>
      <c r="G19" s="2">
        <v>0.67</v>
      </c>
      <c r="H19" s="2">
        <v>0.18</v>
      </c>
      <c r="I19" s="2">
        <v>0.04</v>
      </c>
      <c r="J19" s="2">
        <v>0.04</v>
      </c>
      <c r="K19" s="2">
        <v>7.0000000000000007E-2</v>
      </c>
      <c r="L19" t="s">
        <v>81</v>
      </c>
      <c r="M19" t="s">
        <v>82</v>
      </c>
      <c r="N19" t="s">
        <v>19</v>
      </c>
      <c r="O19" t="s">
        <v>3862</v>
      </c>
      <c r="P19" t="s">
        <v>6597</v>
      </c>
      <c r="Q19" t="s">
        <v>83</v>
      </c>
      <c r="R19" t="str">
        <f t="shared" si="0"/>
        <v>https://www.amazon.com/Hands-Data-Analysis-Pandas-visualization/dp/1800563450/ref=sr_1_60?crid=1IWIG31DNPO6P&amp;keywords=data+science&amp;qid=1663447969&amp;sprefix=data+science%2Caps%2C586&amp;sr=8-60</v>
      </c>
    </row>
    <row r="20" spans="1:18" x14ac:dyDescent="0.3">
      <c r="A20" t="s">
        <v>3863</v>
      </c>
      <c r="B20" t="s">
        <v>5498</v>
      </c>
      <c r="C20" s="1">
        <v>33.43</v>
      </c>
      <c r="D20">
        <v>352</v>
      </c>
      <c r="E20">
        <v>4.5</v>
      </c>
      <c r="F20">
        <v>143</v>
      </c>
      <c r="G20" s="2">
        <v>0.76</v>
      </c>
      <c r="H20" s="2">
        <v>0.11</v>
      </c>
      <c r="I20" s="2">
        <v>0.04</v>
      </c>
      <c r="J20" s="2">
        <v>0.03</v>
      </c>
      <c r="K20" s="2">
        <v>7.0000000000000007E-2</v>
      </c>
      <c r="L20" t="s">
        <v>84</v>
      </c>
      <c r="M20" t="s">
        <v>85</v>
      </c>
      <c r="N20" t="s">
        <v>19</v>
      </c>
      <c r="O20" t="s">
        <v>3864</v>
      </c>
      <c r="P20" t="s">
        <v>6598</v>
      </c>
      <c r="Q20" t="s">
        <v>86</v>
      </c>
      <c r="R20" t="str">
        <f t="shared" si="0"/>
        <v>https://www.amazon.com/Business-Data-Science-Combining-Accelerate/dp/1260452778/ref=sr_1_57?crid=1IWIG31DNPO6P&amp;keywords=data+science&amp;qid=1663447969&amp;sprefix=data+science%2Caps%2C586&amp;sr=8-57</v>
      </c>
    </row>
    <row r="21" spans="1:18" x14ac:dyDescent="0.3">
      <c r="A21" t="s">
        <v>67</v>
      </c>
      <c r="B21" t="s">
        <v>5496</v>
      </c>
      <c r="C21" s="1">
        <v>51.99</v>
      </c>
      <c r="D21">
        <v>620</v>
      </c>
      <c r="E21">
        <v>4.7</v>
      </c>
      <c r="F21">
        <v>21</v>
      </c>
      <c r="G21" s="2">
        <v>0.82</v>
      </c>
      <c r="H21" s="2">
        <v>0.08</v>
      </c>
      <c r="I21" s="2">
        <v>0.09</v>
      </c>
      <c r="L21" t="s">
        <v>68</v>
      </c>
      <c r="M21" t="s">
        <v>69</v>
      </c>
      <c r="N21" t="s">
        <v>19</v>
      </c>
      <c r="O21" t="s">
        <v>3856</v>
      </c>
      <c r="P21" t="s">
        <v>6594</v>
      </c>
      <c r="Q21" t="s">
        <v>87</v>
      </c>
      <c r="R21" t="str">
        <f t="shared" si="0"/>
        <v>https://www.amazon.com/Practical-Data-Science-Python-hands/dp/1801071977/ref=sr_1_56?crid=1IWIG31DNPO6P&amp;keywords=data+science&amp;qid=1663447969&amp;sprefix=data+science%2Caps%2C586&amp;sr=8-56</v>
      </c>
    </row>
    <row r="22" spans="1:18" x14ac:dyDescent="0.3">
      <c r="A22" t="s">
        <v>59</v>
      </c>
      <c r="B22" t="s">
        <v>5495</v>
      </c>
      <c r="C22" s="1">
        <v>49.99</v>
      </c>
      <c r="D22">
        <v>574</v>
      </c>
      <c r="E22">
        <v>4.0999999999999996</v>
      </c>
      <c r="F22">
        <v>16</v>
      </c>
      <c r="G22" s="2">
        <v>0.56000000000000005</v>
      </c>
      <c r="H22" s="2">
        <v>0.28000000000000003</v>
      </c>
      <c r="I22" s="2">
        <v>0.16</v>
      </c>
      <c r="L22" t="s">
        <v>60</v>
      </c>
      <c r="M22" t="s">
        <v>61</v>
      </c>
      <c r="N22" t="s">
        <v>19</v>
      </c>
      <c r="O22" t="s">
        <v>3854</v>
      </c>
      <c r="P22" t="s">
        <v>6592</v>
      </c>
      <c r="Q22" t="s">
        <v>88</v>
      </c>
      <c r="R22" t="str">
        <f t="shared" si="0"/>
        <v>https://www.amazon.com/Azure-Engineer-Associate-Certification-hands/dp/1801816069/ref=sr_1_54?crid=1IWIG31DNPO6P&amp;keywords=data+science&amp;qid=1663447969&amp;sprefix=data+science%2Caps%2C586&amp;sr=8-54</v>
      </c>
    </row>
    <row r="23" spans="1:18" x14ac:dyDescent="0.3">
      <c r="A23" t="s">
        <v>89</v>
      </c>
      <c r="B23" t="s">
        <v>5499</v>
      </c>
      <c r="C23" s="1">
        <v>17.989999999999998</v>
      </c>
      <c r="D23">
        <v>448</v>
      </c>
      <c r="E23">
        <v>4.5999999999999996</v>
      </c>
      <c r="F23">
        <v>2764</v>
      </c>
      <c r="G23" s="2">
        <v>0.73</v>
      </c>
      <c r="H23" s="2">
        <v>0.19</v>
      </c>
      <c r="I23" s="2">
        <v>0.05</v>
      </c>
      <c r="J23" s="2">
        <v>0.01</v>
      </c>
      <c r="K23" s="2">
        <v>0.01</v>
      </c>
      <c r="L23" t="s">
        <v>90</v>
      </c>
      <c r="M23" t="s">
        <v>91</v>
      </c>
      <c r="N23" t="s">
        <v>19</v>
      </c>
      <c r="O23" t="s">
        <v>3865</v>
      </c>
      <c r="P23" t="s">
        <v>6599</v>
      </c>
      <c r="Q23" t="s">
        <v>92</v>
      </c>
      <c r="R23" t="str">
        <f t="shared" si="0"/>
        <v>https://www.amazon.com/Art-Statistics-How-Learn-Data/dp/1541675703/ref=sr_1_58?crid=1IWIG31DNPO6P&amp;keywords=data+science&amp;qid=1663447969&amp;sprefix=data+science%2Caps%2C586&amp;sr=8-58</v>
      </c>
    </row>
    <row r="24" spans="1:18" x14ac:dyDescent="0.3">
      <c r="A24" t="s">
        <v>3866</v>
      </c>
      <c r="B24" t="s">
        <v>5500</v>
      </c>
      <c r="C24" s="1">
        <v>39.99</v>
      </c>
      <c r="D24">
        <v>498</v>
      </c>
      <c r="E24">
        <v>4.8</v>
      </c>
      <c r="F24">
        <v>27</v>
      </c>
      <c r="G24" s="2">
        <v>0.92</v>
      </c>
      <c r="H24" s="2">
        <v>0.08</v>
      </c>
      <c r="L24" t="s">
        <v>93</v>
      </c>
      <c r="M24" t="s">
        <v>94</v>
      </c>
      <c r="N24" t="s">
        <v>19</v>
      </c>
      <c r="O24" t="s">
        <v>3867</v>
      </c>
      <c r="P24" t="s">
        <v>6600</v>
      </c>
      <c r="Q24" t="s">
        <v>95</v>
      </c>
      <c r="R24" t="str">
        <f t="shared" si="0"/>
        <v>https://www.amazon.com/Cleaning-Data-Effective-Science-command-line/dp/1801071292/ref=sr_1_55?crid=1IWIG31DNPO6P&amp;keywords=data+science&amp;qid=1663447969&amp;sprefix=data+science%2Caps%2C586&amp;sr=8-55</v>
      </c>
    </row>
    <row r="25" spans="1:18" x14ac:dyDescent="0.3">
      <c r="A25" t="s">
        <v>5281</v>
      </c>
      <c r="B25" t="s">
        <v>5501</v>
      </c>
      <c r="C25" s="1">
        <v>22.49</v>
      </c>
      <c r="D25">
        <v>249</v>
      </c>
      <c r="E25">
        <v>4.5999999999999996</v>
      </c>
      <c r="F25">
        <v>1300</v>
      </c>
      <c r="G25" s="2">
        <v>0.73</v>
      </c>
      <c r="H25" s="2">
        <v>0.17</v>
      </c>
      <c r="I25" s="2">
        <v>7.0000000000000007E-2</v>
      </c>
      <c r="J25" s="2">
        <v>0.01</v>
      </c>
      <c r="K25" s="2">
        <v>0.02</v>
      </c>
      <c r="L25" t="s">
        <v>96</v>
      </c>
      <c r="M25" t="s">
        <v>97</v>
      </c>
      <c r="N25" t="s">
        <v>19</v>
      </c>
      <c r="O25" t="s">
        <v>3868</v>
      </c>
      <c r="Q25" t="s">
        <v>98</v>
      </c>
      <c r="R25" t="str">
        <f t="shared" si="0"/>
        <v>https://www.amazon.com/SQL-QuickStart-Guide-Simplified-Manipulating/dp/1945051752/ref=sr_1_52?crid=1IWIG31DNPO6P&amp;keywords=data+science&amp;qid=1663447969&amp;sprefix=data+science%2Caps%2C586&amp;sr=8-52</v>
      </c>
    </row>
    <row r="26" spans="1:18" x14ac:dyDescent="0.3">
      <c r="A26" t="s">
        <v>5282</v>
      </c>
      <c r="C26" s="1">
        <v>14.49</v>
      </c>
      <c r="D26">
        <v>148</v>
      </c>
      <c r="E26">
        <v>4.2</v>
      </c>
      <c r="F26">
        <v>17</v>
      </c>
      <c r="G26" s="2">
        <v>0.55000000000000004</v>
      </c>
      <c r="H26" s="2">
        <v>0.24</v>
      </c>
      <c r="I26" s="2">
        <v>0.13</v>
      </c>
      <c r="J26" s="2">
        <v>0.08</v>
      </c>
      <c r="L26" t="s">
        <v>99</v>
      </c>
      <c r="M26" t="s">
        <v>53</v>
      </c>
      <c r="N26" t="s">
        <v>19</v>
      </c>
      <c r="O26" t="s">
        <v>3869</v>
      </c>
      <c r="P26" t="s">
        <v>6601</v>
      </c>
      <c r="Q26" t="s">
        <v>100</v>
      </c>
      <c r="R26" t="str">
        <f t="shared" si="0"/>
        <v>https://www.amazon.com/Everything-Analytics-Beginners-Guide-Literacy/dp/1777967139/ref=sr_1_53?crid=1IWIG31DNPO6P&amp;keywords=data+science&amp;qid=1663447969&amp;sprefix=data+science%2Caps%2C586&amp;sr=8-53</v>
      </c>
    </row>
    <row r="27" spans="1:18" x14ac:dyDescent="0.3">
      <c r="A27" t="s">
        <v>101</v>
      </c>
      <c r="B27" t="s">
        <v>5502</v>
      </c>
      <c r="C27" s="1">
        <v>49.99</v>
      </c>
      <c r="D27">
        <v>352</v>
      </c>
      <c r="E27">
        <v>5</v>
      </c>
      <c r="F27">
        <v>5</v>
      </c>
      <c r="G27" s="2">
        <v>1</v>
      </c>
      <c r="L27" t="s">
        <v>102</v>
      </c>
      <c r="M27" t="s">
        <v>49</v>
      </c>
      <c r="N27" t="s">
        <v>19</v>
      </c>
      <c r="O27" t="s">
        <v>3870</v>
      </c>
      <c r="P27" t="s">
        <v>6602</v>
      </c>
      <c r="Q27" t="s">
        <v>103</v>
      </c>
      <c r="R27" t="str">
        <f t="shared" si="0"/>
        <v>https://www.amazon.com/Effective-Data-Science-Infrastructure-scientists/dp/1617299197/ref=sr_1_51?crid=1IWIG31DNPO6P&amp;keywords=data+science&amp;qid=1663447969&amp;sprefix=data+science%2Caps%2C586&amp;sr=8-51</v>
      </c>
    </row>
    <row r="28" spans="1:18" x14ac:dyDescent="0.3">
      <c r="A28" t="s">
        <v>104</v>
      </c>
      <c r="B28" t="s">
        <v>5503</v>
      </c>
      <c r="C28" s="1">
        <v>66.489999999999995</v>
      </c>
      <c r="D28">
        <v>550</v>
      </c>
      <c r="M28" t="s">
        <v>105</v>
      </c>
      <c r="N28" t="s">
        <v>19</v>
      </c>
      <c r="O28" t="s">
        <v>5283</v>
      </c>
      <c r="P28" t="s">
        <v>6603</v>
      </c>
      <c r="Q28" t="s">
        <v>106</v>
      </c>
      <c r="R28" t="str">
        <f t="shared" si="0"/>
        <v>https://www.amazon.com/Python-Data-Science-Handbook-Essential/dp/1098121228/ref=sr_1_43?crid=1IWIG31DNPO6P&amp;keywords=data+science&amp;qid=1663447969&amp;sprefix=data+science%2Caps%2C586&amp;sr=8-43</v>
      </c>
    </row>
    <row r="29" spans="1:18" x14ac:dyDescent="0.3">
      <c r="A29" t="s">
        <v>107</v>
      </c>
      <c r="B29" t="s">
        <v>5504</v>
      </c>
      <c r="C29" s="1">
        <v>40.1</v>
      </c>
      <c r="D29">
        <v>224</v>
      </c>
      <c r="E29">
        <v>4.3</v>
      </c>
      <c r="F29">
        <v>71</v>
      </c>
      <c r="G29" s="2">
        <v>0.59</v>
      </c>
      <c r="H29" s="2">
        <v>0.21</v>
      </c>
      <c r="I29" s="2">
        <v>0.11</v>
      </c>
      <c r="J29" s="2">
        <v>0.05</v>
      </c>
      <c r="K29" s="2">
        <v>0.04</v>
      </c>
      <c r="L29" t="s">
        <v>108</v>
      </c>
      <c r="M29" t="s">
        <v>109</v>
      </c>
      <c r="N29" t="s">
        <v>19</v>
      </c>
      <c r="O29" t="s">
        <v>5284</v>
      </c>
      <c r="P29" t="s">
        <v>6604</v>
      </c>
      <c r="Q29" t="s">
        <v>110</v>
      </c>
      <c r="R29" t="str">
        <f t="shared" si="0"/>
        <v>https://www.amazon.com/Enterprise-Big-Data-Lake-Delivering/dp/1491931558/ref=sr_1_47?crid=1IWIG31DNPO6P&amp;keywords=data+science&amp;qid=1663447969&amp;sprefix=data+science%2Caps%2C586&amp;sr=8-47</v>
      </c>
    </row>
    <row r="30" spans="1:18" x14ac:dyDescent="0.3">
      <c r="A30" t="s">
        <v>3871</v>
      </c>
      <c r="B30" t="s">
        <v>5505</v>
      </c>
      <c r="C30" s="1">
        <v>8.77</v>
      </c>
      <c r="D30">
        <v>357</v>
      </c>
      <c r="E30">
        <v>4.4000000000000004</v>
      </c>
      <c r="F30">
        <v>2324</v>
      </c>
      <c r="G30" s="2">
        <v>0.66</v>
      </c>
      <c r="H30" s="2">
        <v>0.2</v>
      </c>
      <c r="I30" s="2">
        <v>0.09</v>
      </c>
      <c r="J30" s="2">
        <v>0.02</v>
      </c>
      <c r="K30" s="2">
        <v>0.03</v>
      </c>
      <c r="N30" t="s">
        <v>19</v>
      </c>
      <c r="O30" t="s">
        <v>3872</v>
      </c>
      <c r="Q30" t="s">
        <v>111</v>
      </c>
      <c r="R30" t="str">
        <f t="shared" si="0"/>
        <v>https://www.amazon.com/Everybody-Lies-Internet-About-Really-ebook/dp/B01AFXZ2F4/ref=sr_1_49?crid=1IWIG31DNPO6P&amp;keywords=data+science&amp;qid=1663447969&amp;sprefix=data+science%2Caps%2C586&amp;sr=8-49</v>
      </c>
    </row>
    <row r="31" spans="1:18" x14ac:dyDescent="0.3">
      <c r="A31" t="s">
        <v>3873</v>
      </c>
      <c r="B31" t="s">
        <v>6348</v>
      </c>
      <c r="C31" s="1">
        <v>58.49</v>
      </c>
      <c r="D31">
        <v>614</v>
      </c>
      <c r="E31">
        <v>4.5999999999999996</v>
      </c>
      <c r="F31">
        <v>14</v>
      </c>
      <c r="G31" s="2">
        <v>0.9</v>
      </c>
      <c r="H31" s="2">
        <v>0.1</v>
      </c>
      <c r="L31" t="s">
        <v>112</v>
      </c>
      <c r="M31" t="s">
        <v>113</v>
      </c>
      <c r="N31" t="s">
        <v>19</v>
      </c>
      <c r="O31" t="s">
        <v>3874</v>
      </c>
      <c r="P31" t="s">
        <v>6605</v>
      </c>
      <c r="Q31" t="s">
        <v>114</v>
      </c>
      <c r="R31" t="str">
        <f t="shared" si="0"/>
        <v>https://www.amazon.com/Data-Driven-Science-Engineering-Learning-Dynamical/dp/1009098489/ref=sr_1_50?crid=1IWIG31DNPO6P&amp;keywords=data+science&amp;qid=1663447969&amp;sprefix=data+science%2Caps%2C586&amp;sr=8-50</v>
      </c>
    </row>
    <row r="32" spans="1:18" x14ac:dyDescent="0.3">
      <c r="A32" t="s">
        <v>63</v>
      </c>
      <c r="B32" t="s">
        <v>6344</v>
      </c>
      <c r="C32" s="1">
        <v>47.62</v>
      </c>
      <c r="D32">
        <v>480</v>
      </c>
      <c r="E32">
        <v>4.7</v>
      </c>
      <c r="F32">
        <v>44</v>
      </c>
      <c r="G32" s="2">
        <v>0.77</v>
      </c>
      <c r="H32" s="2">
        <v>0.16</v>
      </c>
      <c r="I32" s="2">
        <v>0.03</v>
      </c>
      <c r="J32" s="2">
        <v>0.04</v>
      </c>
      <c r="L32" t="s">
        <v>64</v>
      </c>
      <c r="M32" t="s">
        <v>65</v>
      </c>
      <c r="N32" t="s">
        <v>19</v>
      </c>
      <c r="O32" t="s">
        <v>3855</v>
      </c>
      <c r="P32" t="s">
        <v>6593</v>
      </c>
      <c r="Q32" t="s">
        <v>115</v>
      </c>
      <c r="R32" t="str">
        <f t="shared" si="0"/>
        <v>https://www.amazon.com/Data-Pipelines-Apache-Airflow-Harenslak/dp/1617296902/ref=sr_1_44?crid=1IWIG31DNPO6P&amp;keywords=data+science&amp;qid=1663447969&amp;sprefix=data+science%2Caps%2C586&amp;sr=8-44</v>
      </c>
    </row>
    <row r="33" spans="1:18" x14ac:dyDescent="0.3">
      <c r="A33" t="s">
        <v>116</v>
      </c>
      <c r="B33" t="s">
        <v>5506</v>
      </c>
      <c r="C33" s="1">
        <v>44.99</v>
      </c>
      <c r="D33">
        <v>464</v>
      </c>
      <c r="E33">
        <v>4.3</v>
      </c>
      <c r="F33">
        <v>63</v>
      </c>
      <c r="G33" s="2">
        <v>0.59</v>
      </c>
      <c r="H33" s="2">
        <v>0.23</v>
      </c>
      <c r="I33" s="2">
        <v>0.09</v>
      </c>
      <c r="J33" s="2">
        <v>0.06</v>
      </c>
      <c r="K33" s="2">
        <v>0.03</v>
      </c>
      <c r="L33" t="s">
        <v>117</v>
      </c>
      <c r="M33" t="s">
        <v>118</v>
      </c>
      <c r="N33" t="s">
        <v>19</v>
      </c>
      <c r="O33" t="s">
        <v>3875</v>
      </c>
      <c r="P33" t="s">
        <v>6606</v>
      </c>
      <c r="Q33" t="s">
        <v>119</v>
      </c>
      <c r="R33" t="str">
        <f t="shared" si="0"/>
        <v>https://www.amazon.com/Hands-Data-Science-Marketing-strategies/dp/1789346347/ref=sr_1_45?crid=1IWIG31DNPO6P&amp;keywords=data+science&amp;qid=1663447969&amp;sprefix=data+science%2Caps%2C586&amp;sr=8-45</v>
      </c>
    </row>
    <row r="34" spans="1:18" x14ac:dyDescent="0.3">
      <c r="A34" t="s">
        <v>5285</v>
      </c>
      <c r="B34" t="s">
        <v>5507</v>
      </c>
      <c r="C34" s="1">
        <v>17.989999999999998</v>
      </c>
      <c r="D34">
        <v>320</v>
      </c>
      <c r="E34">
        <v>4.4000000000000004</v>
      </c>
      <c r="F34">
        <v>72</v>
      </c>
      <c r="G34" s="2">
        <v>0.69</v>
      </c>
      <c r="H34" s="2">
        <v>0.16</v>
      </c>
      <c r="I34" s="2">
        <v>0.08</v>
      </c>
      <c r="J34" s="2">
        <v>0.02</v>
      </c>
      <c r="K34" s="2">
        <v>0.06</v>
      </c>
      <c r="L34" t="s">
        <v>120</v>
      </c>
      <c r="M34" t="s">
        <v>121</v>
      </c>
      <c r="N34" t="s">
        <v>19</v>
      </c>
      <c r="O34" t="s">
        <v>3876</v>
      </c>
      <c r="Q34" t="s">
        <v>122</v>
      </c>
      <c r="R34" t="str">
        <f t="shared" si="0"/>
        <v>https://www.amazon.com/Living-Data-Citizens-Better-Information/dp/1250849152/ref=sr_1_48?crid=1IWIG31DNPO6P&amp;keywords=data+science&amp;qid=1663447969&amp;sprefix=data+science%2Caps%2C586&amp;sr=8-48</v>
      </c>
    </row>
    <row r="35" spans="1:18" x14ac:dyDescent="0.3">
      <c r="A35" t="s">
        <v>123</v>
      </c>
      <c r="B35" t="s">
        <v>5508</v>
      </c>
      <c r="C35" s="1">
        <v>34.99</v>
      </c>
      <c r="D35">
        <v>240</v>
      </c>
      <c r="E35">
        <v>5</v>
      </c>
      <c r="F35">
        <v>1</v>
      </c>
      <c r="G35" s="2">
        <v>1</v>
      </c>
      <c r="L35" t="s">
        <v>124</v>
      </c>
      <c r="M35" t="s">
        <v>125</v>
      </c>
      <c r="N35" t="s">
        <v>19</v>
      </c>
      <c r="O35" t="s">
        <v>3877</v>
      </c>
      <c r="P35" t="s">
        <v>6607</v>
      </c>
      <c r="Q35" t="s">
        <v>126</v>
      </c>
      <c r="R35" t="str">
        <f t="shared" si="0"/>
        <v>https://www.amazon.com/Be-Data-Driven-Organizations-Harness/dp/139860612X/ref=sr_1_42?crid=1IWIG31DNPO6P&amp;keywords=data+science&amp;qid=1663447969&amp;sprefix=data+science%2Caps%2C586&amp;sr=8-42</v>
      </c>
    </row>
    <row r="36" spans="1:18" x14ac:dyDescent="0.3">
      <c r="A36" t="s">
        <v>3878</v>
      </c>
      <c r="B36" t="s">
        <v>5509</v>
      </c>
      <c r="C36" s="1">
        <v>36.99</v>
      </c>
      <c r="D36">
        <v>432</v>
      </c>
      <c r="E36">
        <v>4.5999999999999996</v>
      </c>
      <c r="F36">
        <v>52</v>
      </c>
      <c r="G36" s="2">
        <v>0.79</v>
      </c>
      <c r="H36" s="2">
        <v>0.13</v>
      </c>
      <c r="I36" s="2">
        <v>0.04</v>
      </c>
      <c r="J36" s="2">
        <v>0.05</v>
      </c>
      <c r="L36" t="s">
        <v>127</v>
      </c>
      <c r="M36" t="s">
        <v>128</v>
      </c>
      <c r="N36" t="s">
        <v>19</v>
      </c>
      <c r="O36" t="s">
        <v>3879</v>
      </c>
      <c r="P36" t="s">
        <v>6608</v>
      </c>
      <c r="Q36" t="s">
        <v>129</v>
      </c>
      <c r="R36" t="str">
        <f t="shared" si="0"/>
        <v>https://www.amazon.com/Data-Science-Projects-Python-approach/dp/1800564481/ref=sr_1_41?crid=1IWIG31DNPO6P&amp;keywords=data+science&amp;qid=1663447969&amp;sprefix=data+science%2Caps%2C586&amp;sr=8-41</v>
      </c>
    </row>
    <row r="37" spans="1:18" x14ac:dyDescent="0.3">
      <c r="A37" t="s">
        <v>130</v>
      </c>
      <c r="B37" t="s">
        <v>6089</v>
      </c>
      <c r="C37" s="1">
        <v>39.94</v>
      </c>
      <c r="D37">
        <v>530</v>
      </c>
      <c r="E37">
        <v>4.5999999999999996</v>
      </c>
      <c r="F37">
        <v>68</v>
      </c>
      <c r="G37" s="2">
        <v>0.81</v>
      </c>
      <c r="H37" s="2">
        <v>0.05</v>
      </c>
      <c r="I37" s="2">
        <v>0.05</v>
      </c>
      <c r="J37" s="2">
        <v>7.0000000000000007E-2</v>
      </c>
      <c r="K37" s="2">
        <v>0.02</v>
      </c>
      <c r="L37" t="s">
        <v>131</v>
      </c>
      <c r="M37" t="s">
        <v>132</v>
      </c>
      <c r="N37" t="s">
        <v>19</v>
      </c>
      <c r="O37" t="s">
        <v>3880</v>
      </c>
      <c r="P37" t="s">
        <v>6609</v>
      </c>
      <c r="Q37" t="s">
        <v>133</v>
      </c>
      <c r="R37" t="str">
        <f t="shared" si="0"/>
        <v>https://www.amazon.com/Data-Analysis-Machine-Learning-Kaggle/dp/1801817472/ref=sr_1_38?crid=1IWIG31DNPO6P&amp;keywords=data+science&amp;qid=1663447969&amp;sprefix=data+science%2Caps%2C586&amp;sr=8-38</v>
      </c>
    </row>
    <row r="38" spans="1:18" x14ac:dyDescent="0.3">
      <c r="A38" t="s">
        <v>5444</v>
      </c>
      <c r="B38" t="s">
        <v>5510</v>
      </c>
      <c r="C38" s="1">
        <v>29.59</v>
      </c>
      <c r="D38">
        <v>328</v>
      </c>
      <c r="E38">
        <v>4.5</v>
      </c>
      <c r="F38">
        <v>31</v>
      </c>
      <c r="G38" s="2">
        <v>0.6</v>
      </c>
      <c r="H38" s="2">
        <v>0.36</v>
      </c>
      <c r="I38" s="2">
        <v>0.02</v>
      </c>
      <c r="J38" s="2">
        <v>0.02</v>
      </c>
      <c r="L38" t="s">
        <v>134</v>
      </c>
      <c r="M38" t="s">
        <v>135</v>
      </c>
      <c r="N38" t="s">
        <v>19</v>
      </c>
      <c r="O38" t="s">
        <v>3881</v>
      </c>
      <c r="P38" t="s">
        <v>6610</v>
      </c>
      <c r="Q38" t="s">
        <v>136</v>
      </c>
      <c r="R38" t="str">
        <f t="shared" si="0"/>
        <v>https://www.amazon.com/Think-Like-Scientist-step-step/dp/1633430278/ref=sr_1_39?crid=1IWIG31DNPO6P&amp;keywords=data+science&amp;qid=1663447969&amp;sprefix=data+science%2Caps%2C586&amp;sr=8-39</v>
      </c>
    </row>
    <row r="39" spans="1:18" x14ac:dyDescent="0.3">
      <c r="A39" t="s">
        <v>3882</v>
      </c>
      <c r="B39" t="s">
        <v>5511</v>
      </c>
      <c r="C39" s="1">
        <v>23.37</v>
      </c>
      <c r="D39">
        <v>611</v>
      </c>
      <c r="E39">
        <v>4.8</v>
      </c>
      <c r="F39">
        <v>3167</v>
      </c>
      <c r="G39" s="2">
        <v>0.85</v>
      </c>
      <c r="H39" s="2">
        <v>0.09</v>
      </c>
      <c r="I39" s="2">
        <v>0.03</v>
      </c>
      <c r="J39" s="2">
        <v>0.01</v>
      </c>
      <c r="K39" s="2">
        <v>0.02</v>
      </c>
      <c r="L39" t="s">
        <v>137</v>
      </c>
      <c r="M39" t="s">
        <v>61</v>
      </c>
      <c r="N39" t="s">
        <v>19</v>
      </c>
      <c r="O39" t="s">
        <v>5286</v>
      </c>
      <c r="P39" t="s">
        <v>6611</v>
      </c>
      <c r="Q39" t="s">
        <v>138</v>
      </c>
      <c r="R39" t="str">
        <f t="shared" si="0"/>
        <v>https://www.amazon.com/Designing-Data-Intensive-Applications-Reliable-Maintainable/dp/1449373321/ref=sr_1_40?crid=1IWIG31DNPO6P&amp;keywords=data+science&amp;qid=1663447969&amp;sprefix=data+science%2Caps%2C586&amp;sr=8-40</v>
      </c>
    </row>
    <row r="40" spans="1:18" x14ac:dyDescent="0.3">
      <c r="A40" t="s">
        <v>139</v>
      </c>
      <c r="B40" t="s">
        <v>5512</v>
      </c>
      <c r="C40" s="1">
        <v>21.1</v>
      </c>
      <c r="D40">
        <v>432</v>
      </c>
      <c r="E40">
        <v>4.5</v>
      </c>
      <c r="F40">
        <v>346</v>
      </c>
      <c r="G40" s="2">
        <v>0.7</v>
      </c>
      <c r="H40" s="2">
        <v>0.17</v>
      </c>
      <c r="I40" s="2">
        <v>7.0000000000000007E-2</v>
      </c>
      <c r="J40" s="2">
        <v>0.04</v>
      </c>
      <c r="K40" s="2">
        <v>0.02</v>
      </c>
      <c r="L40" t="s">
        <v>140</v>
      </c>
      <c r="M40" t="s">
        <v>141</v>
      </c>
      <c r="N40" t="s">
        <v>19</v>
      </c>
      <c r="O40" t="s">
        <v>3883</v>
      </c>
      <c r="P40" t="s">
        <v>6612</v>
      </c>
      <c r="Q40" t="s">
        <v>142</v>
      </c>
      <c r="R40" t="str">
        <f t="shared" si="0"/>
        <v>https://www.amazon.com/Data-Smart-Science-Transform-Information/dp/111866146X/ref=sr_1_37?crid=1IWIG31DNPO6P&amp;keywords=data+science&amp;qid=1663447969&amp;sprefix=data+science%2Caps%2C586&amp;sr=8-37</v>
      </c>
    </row>
    <row r="41" spans="1:18" x14ac:dyDescent="0.3">
      <c r="A41" t="s">
        <v>3884</v>
      </c>
      <c r="B41" t="s">
        <v>5513</v>
      </c>
      <c r="C41" s="1">
        <v>62.99</v>
      </c>
      <c r="D41">
        <v>579</v>
      </c>
      <c r="E41">
        <v>5</v>
      </c>
      <c r="F41">
        <v>1</v>
      </c>
      <c r="G41" s="2">
        <v>1</v>
      </c>
      <c r="L41" t="s">
        <v>143</v>
      </c>
      <c r="M41" t="s">
        <v>144</v>
      </c>
      <c r="N41" t="s">
        <v>19</v>
      </c>
      <c r="O41" t="s">
        <v>5287</v>
      </c>
      <c r="P41" t="s">
        <v>6613</v>
      </c>
      <c r="Q41" t="s">
        <v>145</v>
      </c>
      <c r="R41" t="str">
        <f t="shared" si="0"/>
        <v>https://www.amazon.com/Python-Data-Analysis-Wrangling-Jupyter/dp/109810403X/ref=sr_1_30?crid=1IWIG31DNPO6P&amp;keywords=data+science&amp;qid=1663447969&amp;sprefix=data+science%2Caps%2C586&amp;sr=8-30</v>
      </c>
    </row>
    <row r="42" spans="1:18" x14ac:dyDescent="0.3">
      <c r="A42" t="s">
        <v>146</v>
      </c>
      <c r="C42" s="1">
        <v>72.59</v>
      </c>
      <c r="D42">
        <v>632</v>
      </c>
      <c r="E42">
        <v>3.9</v>
      </c>
      <c r="F42">
        <v>9</v>
      </c>
      <c r="G42" s="2">
        <v>0.69</v>
      </c>
      <c r="H42" s="2">
        <v>0.15</v>
      </c>
      <c r="I42" s="2">
        <v>0.15</v>
      </c>
      <c r="L42" t="s">
        <v>147</v>
      </c>
      <c r="M42" t="s">
        <v>148</v>
      </c>
      <c r="N42" t="s">
        <v>19</v>
      </c>
      <c r="O42" t="s">
        <v>3885</v>
      </c>
      <c r="P42" t="s">
        <v>6614</v>
      </c>
      <c r="Q42" t="s">
        <v>149</v>
      </c>
      <c r="R42" t="str">
        <f t="shared" si="0"/>
        <v>https://www.amazon.com/Modern-Science-Chapman-Texts-Statistical/dp/0367191490/ref=sr_1_31?crid=1IWIG31DNPO6P&amp;keywords=data+science&amp;qid=1663447969&amp;sprefix=data+science%2Caps%2C586&amp;sr=8-31</v>
      </c>
    </row>
    <row r="43" spans="1:18" x14ac:dyDescent="0.3">
      <c r="A43" t="s">
        <v>5288</v>
      </c>
      <c r="B43" t="s">
        <v>5514</v>
      </c>
      <c r="C43" s="1">
        <v>25.97</v>
      </c>
      <c r="D43">
        <v>342</v>
      </c>
      <c r="E43">
        <v>4.5999999999999996</v>
      </c>
      <c r="F43">
        <v>344</v>
      </c>
      <c r="G43" s="2">
        <v>0.81</v>
      </c>
      <c r="H43" s="2">
        <v>0.1</v>
      </c>
      <c r="I43" s="2">
        <v>0.03</v>
      </c>
      <c r="J43" s="2">
        <v>0.01</v>
      </c>
      <c r="K43" s="2">
        <v>0.05</v>
      </c>
      <c r="L43" t="s">
        <v>150</v>
      </c>
      <c r="M43" t="s">
        <v>151</v>
      </c>
      <c r="N43" t="s">
        <v>19</v>
      </c>
      <c r="O43" t="s">
        <v>3886</v>
      </c>
      <c r="P43" t="s">
        <v>6615</v>
      </c>
      <c r="Q43" t="s">
        <v>152</v>
      </c>
      <c r="R43" t="str">
        <f t="shared" si="0"/>
        <v>https://www.amazon.com/Machine-Learning-Programming-Artificial-Intelligence/dp/B0B6XLFWPL/ref=sr_1_29?crid=1IWIG31DNPO6P&amp;keywords=data+science&amp;qid=1663447969&amp;sprefix=data+science%2Caps%2C586&amp;sr=8-29</v>
      </c>
    </row>
    <row r="44" spans="1:18" x14ac:dyDescent="0.3">
      <c r="A44" t="s">
        <v>153</v>
      </c>
      <c r="B44" t="s">
        <v>5515</v>
      </c>
      <c r="C44" s="1">
        <v>46.99</v>
      </c>
      <c r="D44">
        <v>342</v>
      </c>
      <c r="E44">
        <v>3.9</v>
      </c>
      <c r="F44">
        <v>11</v>
      </c>
      <c r="G44" s="2">
        <v>0.55000000000000004</v>
      </c>
      <c r="H44" s="2">
        <v>0.19</v>
      </c>
      <c r="I44" s="2">
        <v>0.13</v>
      </c>
      <c r="J44" s="2">
        <v>0.13</v>
      </c>
      <c r="L44" t="s">
        <v>154</v>
      </c>
      <c r="M44" t="s">
        <v>41</v>
      </c>
      <c r="N44" t="s">
        <v>19</v>
      </c>
      <c r="O44" t="s">
        <v>3887</v>
      </c>
      <c r="P44" t="s">
        <v>6616</v>
      </c>
      <c r="Q44" t="s">
        <v>155</v>
      </c>
      <c r="R44" t="str">
        <f t="shared" si="0"/>
        <v>https://www.amazon.com/gp/slredirect/picassoRedirect.html/ref=pa_sp_mtf_aps_sr_pg1_1?ie=UTF8&amp;adId=A0799207EVNWBH1XZ7SS&amp;url=%2FBuilding-Data-Pipelines-Apache-Beam%2Fdp%2F1800564937%2Fref%3Dsr_1_36_sspa%3Fcrid%3D1IWIG31DNPO6P%26keywords%3Ddata%2Bscience%26qid%3D1663447969%26sprefix%3Ddata%2Bscience%252Caps%252C586%26sr%3D8-36-spons%26psc%3D1&amp;qualifier=1663447969&amp;id=821362400294070&amp;widgetName=sp_mtf</v>
      </c>
    </row>
    <row r="45" spans="1:18" x14ac:dyDescent="0.3">
      <c r="A45" t="s">
        <v>156</v>
      </c>
      <c r="B45" t="s">
        <v>5516</v>
      </c>
      <c r="C45" s="1">
        <v>116.85</v>
      </c>
      <c r="D45">
        <v>408</v>
      </c>
      <c r="L45" t="s">
        <v>157</v>
      </c>
      <c r="M45" t="s">
        <v>158</v>
      </c>
      <c r="N45" t="s">
        <v>19</v>
      </c>
      <c r="O45" t="s">
        <v>3888</v>
      </c>
      <c r="P45" t="s">
        <v>6617</v>
      </c>
      <c r="Q45" t="s">
        <v>159</v>
      </c>
      <c r="R45" t="str">
        <f t="shared" si="0"/>
        <v>https://www.amazon.com/gp/slredirect/picassoRedirect.html/ref=pa_sp_mtf_aps_sr_pg1_1?ie=UTF8&amp;adId=A037424531TX4FHY2WGY6&amp;url=%2FAlgorithmic-Finance-Companion-Data-Science%2Fdp%2F9811238308%2Fref%3Dsr_1_35_sspa%3Fcrid%3D1IWIG31DNPO6P%26keywords%3Ddata%2Bscience%26qid%3D1663447969%26sprefix%3Ddata%2Bscience%252Caps%252C586%26sr%3D8-35-spons%26psc%3D1&amp;qualifier=1663447969&amp;id=821362400294070&amp;widgetName=sp_mtf</v>
      </c>
    </row>
    <row r="46" spans="1:18" x14ac:dyDescent="0.3">
      <c r="A46" t="s">
        <v>3857</v>
      </c>
      <c r="B46" t="s">
        <v>6345</v>
      </c>
      <c r="C46" s="1">
        <v>31.99</v>
      </c>
      <c r="D46">
        <v>521</v>
      </c>
      <c r="E46">
        <v>4.4000000000000004</v>
      </c>
      <c r="F46">
        <v>135</v>
      </c>
      <c r="G46" s="2">
        <v>0.7</v>
      </c>
      <c r="H46" s="2">
        <v>0.14000000000000001</v>
      </c>
      <c r="I46" s="2">
        <v>0.05</v>
      </c>
      <c r="J46" s="2">
        <v>7.0000000000000007E-2</v>
      </c>
      <c r="K46" s="2">
        <v>0.04</v>
      </c>
      <c r="L46" t="s">
        <v>71</v>
      </c>
      <c r="M46" t="s">
        <v>72</v>
      </c>
      <c r="N46" t="s">
        <v>19</v>
      </c>
      <c r="O46" t="s">
        <v>5280</v>
      </c>
      <c r="P46" t="s">
        <v>6595</v>
      </c>
      <c r="Q46" t="s">
        <v>160</v>
      </c>
      <c r="R46" t="str">
        <f t="shared" si="0"/>
        <v>https://www.amazon.com/Data-Science-AWS-End-End/dp/1492079391/ref=sr_1_27?crid=1IWIG31DNPO6P&amp;keywords=data+science&amp;qid=1663447969&amp;sprefix=data+science%2Caps%2C586&amp;sr=8-27</v>
      </c>
    </row>
    <row r="47" spans="1:18" x14ac:dyDescent="0.3">
      <c r="A47" t="s">
        <v>161</v>
      </c>
      <c r="C47" s="1">
        <v>11.69</v>
      </c>
      <c r="D47">
        <v>304</v>
      </c>
      <c r="E47">
        <v>4.5999999999999996</v>
      </c>
      <c r="F47">
        <v>2271</v>
      </c>
      <c r="G47" s="2">
        <v>0.72</v>
      </c>
      <c r="H47" s="2">
        <v>0.19</v>
      </c>
      <c r="I47" s="2">
        <v>0.06</v>
      </c>
      <c r="J47" s="2">
        <v>0.02</v>
      </c>
      <c r="K47" s="2">
        <v>0.02</v>
      </c>
      <c r="L47" t="s">
        <v>162</v>
      </c>
      <c r="M47" t="s">
        <v>163</v>
      </c>
      <c r="N47" t="s">
        <v>19</v>
      </c>
      <c r="O47" t="s">
        <v>3889</v>
      </c>
      <c r="P47" t="s">
        <v>6618</v>
      </c>
      <c r="Q47" t="s">
        <v>164</v>
      </c>
      <c r="R47" t="str">
        <f t="shared" si="0"/>
        <v>https://www.amazon.com/Naked-Statistics-Stripping-Dread-Data/dp/039334777X/ref=sr_1_28?crid=1IWIG31DNPO6P&amp;keywords=data+science&amp;qid=1663447969&amp;sprefix=data+science%2Caps%2C586&amp;sr=8-28</v>
      </c>
    </row>
    <row r="48" spans="1:18" x14ac:dyDescent="0.3">
      <c r="A48" t="s">
        <v>3890</v>
      </c>
      <c r="B48" t="s">
        <v>5517</v>
      </c>
      <c r="C48" s="1">
        <v>15.49</v>
      </c>
      <c r="D48">
        <v>188</v>
      </c>
      <c r="E48">
        <v>4.5</v>
      </c>
      <c r="F48">
        <v>48</v>
      </c>
      <c r="G48" s="2">
        <v>0.66</v>
      </c>
      <c r="H48" s="2">
        <v>0.23</v>
      </c>
      <c r="I48" s="2">
        <v>7.0000000000000007E-2</v>
      </c>
      <c r="J48" s="2">
        <v>0.04</v>
      </c>
      <c r="L48" t="s">
        <v>165</v>
      </c>
      <c r="M48" t="s">
        <v>166</v>
      </c>
      <c r="N48" t="s">
        <v>19</v>
      </c>
      <c r="O48" t="s">
        <v>3891</v>
      </c>
      <c r="Q48" t="s">
        <v>167</v>
      </c>
      <c r="R48" t="str">
        <f t="shared" si="0"/>
        <v>https://www.amazon.com/gp/slredirect/picassoRedirect.html/ref=pa_sp_mtf_aps_sr_pg1_1?ie=UTF8&amp;adId=A10346183NSI2IEUGQK3Z&amp;url=%2FHow-Win-Your-Data-Visualizations%2Fdp%2F1777967104%2Fref%3Dsr_1_34_sspa%3Fcrid%3D1IWIG31DNPO6P%26keywords%3Ddata%2Bscience%26qid%3D1663447969%26sprefix%3Ddata%2Bscience%252Caps%252C586%26sr%3D8-34-spons%26psc%3D1&amp;qualifier=1663447969&amp;id=821362400294070&amp;widgetName=sp_mtf</v>
      </c>
    </row>
    <row r="49" spans="1:18" x14ac:dyDescent="0.3">
      <c r="A49" t="s">
        <v>168</v>
      </c>
      <c r="C49" s="1">
        <v>64.099999999999994</v>
      </c>
      <c r="D49">
        <v>516</v>
      </c>
      <c r="E49">
        <v>4</v>
      </c>
      <c r="F49">
        <v>14</v>
      </c>
      <c r="G49" s="2">
        <v>0.55000000000000004</v>
      </c>
      <c r="H49" s="2">
        <v>0.19</v>
      </c>
      <c r="I49" s="2">
        <v>0.08</v>
      </c>
      <c r="J49" s="2">
        <v>0.1</v>
      </c>
      <c r="K49" s="2">
        <v>0.08</v>
      </c>
      <c r="L49" t="s">
        <v>169</v>
      </c>
      <c r="M49" t="s">
        <v>170</v>
      </c>
      <c r="N49" t="s">
        <v>19</v>
      </c>
      <c r="O49" t="s">
        <v>3892</v>
      </c>
      <c r="P49" t="s">
        <v>6619</v>
      </c>
      <c r="Q49" t="s">
        <v>171</v>
      </c>
      <c r="R49" t="str">
        <f t="shared" si="0"/>
        <v>https://www.amazon.com/Bayesian-Ideas-Data-Analysis-Statisticians/dp/1439803544/ref=sr_1_108?crid=2YKZLS0CJFDGI&amp;keywords=data+science&amp;qid=1663447986&amp;sprefix=data+science%2Caps%2C828&amp;sr=8-108</v>
      </c>
    </row>
    <row r="50" spans="1:18" x14ac:dyDescent="0.3">
      <c r="A50" t="s">
        <v>172</v>
      </c>
      <c r="B50" t="s">
        <v>6090</v>
      </c>
      <c r="C50" s="1">
        <v>31.99</v>
      </c>
      <c r="D50">
        <v>170</v>
      </c>
      <c r="E50">
        <v>4.5</v>
      </c>
      <c r="F50">
        <v>9</v>
      </c>
      <c r="G50" s="2">
        <v>0.74</v>
      </c>
      <c r="H50" s="2">
        <v>0.26</v>
      </c>
      <c r="L50" t="s">
        <v>173</v>
      </c>
      <c r="M50" t="s">
        <v>174</v>
      </c>
      <c r="N50" t="s">
        <v>19</v>
      </c>
      <c r="O50" t="s">
        <v>3893</v>
      </c>
      <c r="P50" t="s">
        <v>6620</v>
      </c>
      <c r="Q50" t="s">
        <v>175</v>
      </c>
      <c r="R50" t="str">
        <f t="shared" si="0"/>
        <v>https://www.amazon.com/Julia-Data-Science-Jose-Storopoli/dp/B09KMRKQ96/ref=sr_1_107?crid=2YKZLS0CJFDGI&amp;keywords=data+science&amp;qid=1663447986&amp;sprefix=data+science%2Caps%2C828&amp;sr=8-107</v>
      </c>
    </row>
    <row r="51" spans="1:18" x14ac:dyDescent="0.3">
      <c r="A51" t="s">
        <v>3894</v>
      </c>
      <c r="C51" s="1">
        <v>19</v>
      </c>
      <c r="D51">
        <v>333</v>
      </c>
      <c r="E51">
        <v>4.5</v>
      </c>
      <c r="F51">
        <v>33</v>
      </c>
      <c r="G51" s="2">
        <v>0.73</v>
      </c>
      <c r="H51" s="2">
        <v>0.16</v>
      </c>
      <c r="I51" s="2">
        <v>7.0000000000000007E-2</v>
      </c>
      <c r="J51" s="2">
        <v>0.05</v>
      </c>
      <c r="L51" t="s">
        <v>177</v>
      </c>
      <c r="M51" t="s">
        <v>178</v>
      </c>
      <c r="N51" t="s">
        <v>19</v>
      </c>
      <c r="O51" t="s">
        <v>3895</v>
      </c>
      <c r="P51" t="s">
        <v>6621</v>
      </c>
      <c r="Q51" t="s">
        <v>179</v>
      </c>
      <c r="R51" t="str">
        <f t="shared" si="0"/>
        <v>https://www.amazon.com/Listening-People-Interviewing-Participant-Observation/dp/022680643X/ref=sr_1_101?crid=2YKZLS0CJFDGI&amp;keywords=data+science&amp;qid=1663447986&amp;sprefix=data+science%2Caps%2C828&amp;sr=8-101</v>
      </c>
    </row>
    <row r="52" spans="1:18" x14ac:dyDescent="0.3">
      <c r="A52" t="s">
        <v>180</v>
      </c>
      <c r="B52" t="s">
        <v>6349</v>
      </c>
      <c r="C52" s="1">
        <v>26.3</v>
      </c>
      <c r="D52">
        <v>408</v>
      </c>
      <c r="E52">
        <v>4.3</v>
      </c>
      <c r="F52">
        <v>172</v>
      </c>
      <c r="G52" s="2">
        <v>0.6</v>
      </c>
      <c r="H52" s="2">
        <v>0.24</v>
      </c>
      <c r="I52" s="2">
        <v>7.0000000000000007E-2</v>
      </c>
      <c r="J52" s="2">
        <v>0.05</v>
      </c>
      <c r="K52" s="2">
        <v>0.03</v>
      </c>
      <c r="L52" t="s">
        <v>150</v>
      </c>
      <c r="M52" t="s">
        <v>181</v>
      </c>
      <c r="N52" t="s">
        <v>19</v>
      </c>
      <c r="O52" t="s">
        <v>5289</v>
      </c>
      <c r="P52" t="s">
        <v>6622</v>
      </c>
      <c r="Q52" t="s">
        <v>182</v>
      </c>
      <c r="R52" t="str">
        <f t="shared" si="0"/>
        <v>https://www.amazon.com/Doing-Data-Science-Straight-Frontline/dp/1449358659/ref=sr_1_104?crid=2YKZLS0CJFDGI&amp;keywords=data+science&amp;qid=1663447986&amp;sprefix=data+science%2Caps%2C828&amp;sr=8-104</v>
      </c>
    </row>
    <row r="53" spans="1:18" x14ac:dyDescent="0.3">
      <c r="A53" t="s">
        <v>3896</v>
      </c>
      <c r="B53" t="s">
        <v>6091</v>
      </c>
      <c r="C53" s="1">
        <v>28.49</v>
      </c>
      <c r="D53">
        <v>294</v>
      </c>
      <c r="E53">
        <v>4.3</v>
      </c>
      <c r="F53">
        <v>142</v>
      </c>
      <c r="G53" s="2">
        <v>0.56999999999999995</v>
      </c>
      <c r="H53" s="2">
        <v>0.23</v>
      </c>
      <c r="I53" s="2">
        <v>0.14000000000000001</v>
      </c>
      <c r="J53" s="2">
        <v>0.03</v>
      </c>
      <c r="K53" s="2">
        <v>0.02</v>
      </c>
      <c r="L53" t="s">
        <v>183</v>
      </c>
      <c r="M53" t="s">
        <v>184</v>
      </c>
      <c r="N53" t="s">
        <v>19</v>
      </c>
      <c r="O53" t="s">
        <v>3897</v>
      </c>
      <c r="P53" t="s">
        <v>6623</v>
      </c>
      <c r="Q53" t="s">
        <v>185</v>
      </c>
      <c r="R53" t="str">
        <f t="shared" si="0"/>
        <v>https://www.amazon.com/gp/slredirect/picassoRedirect.html/ref=pa_sp_mtf_aps_sr_pg1_1?ie=UTF8&amp;adId=A086028025VJ5JI7P7CRD&amp;url=%2FMicrosoft-Power-Quick-Start-Guide%2Fdp%2F1800561571%2Fref%3Dsr_1_33_sspa%3Fcrid%3D1IWIG31DNPO6P%26keywords%3Ddata%2Bscience%26qid%3D1663447969%26sprefix%3Ddata%2Bscience%252Caps%252C586%26sr%3D8-33-spons%26psc%3D1&amp;qualifier=1663447969&amp;id=821362400294070&amp;widgetName=sp_mtf</v>
      </c>
    </row>
    <row r="54" spans="1:18" x14ac:dyDescent="0.3">
      <c r="A54" t="s">
        <v>186</v>
      </c>
      <c r="B54" t="s">
        <v>6092</v>
      </c>
      <c r="E54">
        <v>4.5</v>
      </c>
      <c r="F54">
        <v>444</v>
      </c>
      <c r="G54" s="2">
        <v>0.69</v>
      </c>
      <c r="H54" s="2">
        <v>0.19</v>
      </c>
      <c r="I54" s="2">
        <v>0.06</v>
      </c>
      <c r="J54" s="2">
        <v>0.03</v>
      </c>
      <c r="K54" s="2">
        <v>0.02</v>
      </c>
      <c r="Q54" t="s">
        <v>187</v>
      </c>
      <c r="R54" t="str">
        <f t="shared" si="0"/>
        <v>https://www.amazon.com/Model-Thinker-What-Need-Know/dp/B08WHN4M7S/ref=sr_1_106?crid=2YKZLS0CJFDGI&amp;keywords=data+science&amp;qid=1663447986&amp;sprefix=data+science%2Caps%2C828&amp;sr=8-106</v>
      </c>
    </row>
    <row r="55" spans="1:18" x14ac:dyDescent="0.3">
      <c r="A55" t="s">
        <v>3898</v>
      </c>
      <c r="B55" t="s">
        <v>5518</v>
      </c>
      <c r="C55" s="1">
        <v>56.99</v>
      </c>
      <c r="D55">
        <v>656</v>
      </c>
      <c r="E55">
        <v>4.5999999999999996</v>
      </c>
      <c r="F55">
        <v>8</v>
      </c>
      <c r="G55" s="2">
        <v>0.82</v>
      </c>
      <c r="H55" s="2">
        <v>0.18</v>
      </c>
      <c r="L55" t="s">
        <v>188</v>
      </c>
      <c r="M55" t="s">
        <v>61</v>
      </c>
      <c r="N55" t="s">
        <v>19</v>
      </c>
      <c r="O55" t="s">
        <v>3899</v>
      </c>
      <c r="P55" t="s">
        <v>6624</v>
      </c>
      <c r="Q55" t="s">
        <v>189</v>
      </c>
      <c r="R55" t="str">
        <f t="shared" si="0"/>
        <v>https://www.amazon.com/Action-Third-Robert-I-Kabacoff/dp/1617296058/ref=sr_1_103?crid=2YKZLS0CJFDGI&amp;keywords=data+science&amp;qid=1663447986&amp;sprefix=data+science%2Caps%2C828&amp;sr=8-103</v>
      </c>
    </row>
    <row r="56" spans="1:18" x14ac:dyDescent="0.3">
      <c r="A56" t="s">
        <v>3900</v>
      </c>
      <c r="B56" t="s">
        <v>5519</v>
      </c>
      <c r="C56" s="1">
        <v>37.200000000000003</v>
      </c>
      <c r="D56">
        <v>272</v>
      </c>
      <c r="E56">
        <v>5</v>
      </c>
      <c r="F56">
        <v>2</v>
      </c>
      <c r="G56" s="2">
        <v>1</v>
      </c>
      <c r="L56" t="s">
        <v>190</v>
      </c>
      <c r="M56" t="s">
        <v>97</v>
      </c>
      <c r="N56" t="s">
        <v>19</v>
      </c>
      <c r="O56" t="s">
        <v>3901</v>
      </c>
      <c r="P56" t="s">
        <v>6625</v>
      </c>
      <c r="Q56" t="s">
        <v>191</v>
      </c>
      <c r="R56" t="str">
        <f t="shared" si="0"/>
        <v>https://www.amazon.com/Data-Science-Ethics-Techniques-Cautionary/dp/0192847279/ref=sr_1_102?crid=2YKZLS0CJFDGI&amp;keywords=data+science&amp;qid=1663447986&amp;sprefix=data+science%2Caps%2C828&amp;sr=8-102</v>
      </c>
    </row>
    <row r="57" spans="1:18" x14ac:dyDescent="0.3">
      <c r="A57" t="s">
        <v>192</v>
      </c>
      <c r="B57" t="s">
        <v>6093</v>
      </c>
      <c r="D57">
        <v>38</v>
      </c>
      <c r="E57">
        <v>5</v>
      </c>
      <c r="F57">
        <v>1</v>
      </c>
      <c r="G57" s="2">
        <v>1</v>
      </c>
      <c r="N57" t="s">
        <v>19</v>
      </c>
      <c r="Q57" t="s">
        <v>193</v>
      </c>
      <c r="R57" t="str">
        <f t="shared" si="0"/>
        <v>https://www.amazon.com/DATA-SCIENCE-INTERVIEW-QUESTIONS-SCIENTISTS-ebook/dp/B0B84DHNYB/ref=sr_1_99?crid=2YKZLS0CJFDGI&amp;keywords=data+science&amp;qid=1663447986&amp;sprefix=data+science%2Caps%2C828&amp;sr=8-99</v>
      </c>
    </row>
    <row r="58" spans="1:18" x14ac:dyDescent="0.3">
      <c r="A58" t="s">
        <v>194</v>
      </c>
      <c r="C58" s="1">
        <v>77.430000000000007</v>
      </c>
      <c r="D58">
        <v>510</v>
      </c>
      <c r="E58">
        <v>4.8</v>
      </c>
      <c r="F58">
        <v>37</v>
      </c>
      <c r="G58" s="2">
        <v>0.84</v>
      </c>
      <c r="H58" s="2">
        <v>0.09</v>
      </c>
      <c r="I58" s="2">
        <v>7.0000000000000007E-2</v>
      </c>
      <c r="L58" t="s">
        <v>195</v>
      </c>
      <c r="M58" t="s">
        <v>196</v>
      </c>
      <c r="N58" t="s">
        <v>19</v>
      </c>
      <c r="O58" t="s">
        <v>3902</v>
      </c>
      <c r="P58" t="s">
        <v>6626</v>
      </c>
      <c r="Q58" t="s">
        <v>197</v>
      </c>
      <c r="R58" t="str">
        <f t="shared" si="0"/>
        <v>https://www.amazon.com/Data-Science-Machine-Learning-Mathematical/dp/1138492531/ref=sr_1_97?crid=2YKZLS0CJFDGI&amp;keywords=data+science&amp;qid=1663447986&amp;sprefix=data+science%2Caps%2C828&amp;sr=8-97</v>
      </c>
    </row>
    <row r="59" spans="1:18" x14ac:dyDescent="0.3">
      <c r="A59" t="s">
        <v>198</v>
      </c>
      <c r="B59" t="s">
        <v>6094</v>
      </c>
      <c r="C59" s="1">
        <v>69.989999999999995</v>
      </c>
      <c r="D59">
        <v>300</v>
      </c>
      <c r="L59" t="s">
        <v>199</v>
      </c>
      <c r="M59" t="s">
        <v>200</v>
      </c>
      <c r="N59" t="s">
        <v>19</v>
      </c>
      <c r="O59" t="s">
        <v>3903</v>
      </c>
      <c r="P59" t="s">
        <v>6627</v>
      </c>
      <c r="Q59" t="s">
        <v>201</v>
      </c>
      <c r="R59" t="str">
        <f t="shared" si="0"/>
        <v>https://www.amazon.com/Data-Mesh-Action-Jacek-Majchrzak/dp/1633439976/ref=sr_1_96?crid=2YKZLS0CJFDGI&amp;keywords=data+science&amp;qid=1663447986&amp;sprefix=data+science%2Caps%2C828&amp;sr=8-96</v>
      </c>
    </row>
    <row r="60" spans="1:18" x14ac:dyDescent="0.3">
      <c r="A60" t="s">
        <v>202</v>
      </c>
      <c r="B60" t="s">
        <v>5520</v>
      </c>
      <c r="C60" s="1">
        <v>43.97</v>
      </c>
      <c r="D60">
        <v>442</v>
      </c>
      <c r="E60">
        <v>4.7</v>
      </c>
      <c r="F60">
        <v>39</v>
      </c>
      <c r="G60" s="2">
        <v>0.82</v>
      </c>
      <c r="H60" s="2">
        <v>0.12</v>
      </c>
      <c r="I60" s="2">
        <v>0.06</v>
      </c>
      <c r="L60" t="s">
        <v>203</v>
      </c>
      <c r="M60" t="s">
        <v>204</v>
      </c>
      <c r="N60" t="s">
        <v>19</v>
      </c>
      <c r="O60" t="s">
        <v>3887</v>
      </c>
      <c r="P60" t="s">
        <v>6628</v>
      </c>
      <c r="Q60" t="s">
        <v>205</v>
      </c>
      <c r="R60" t="str">
        <f t="shared" si="0"/>
        <v>https://www.amazon.com/Machine-Learning-Solutions-Architect-Handbook/dp/1801072167/ref=sr_1_94?crid=2YKZLS0CJFDGI&amp;keywords=data+science&amp;qid=1663447986&amp;sprefix=data+science%2Caps%2C828&amp;sr=8-94</v>
      </c>
    </row>
    <row r="61" spans="1:18" x14ac:dyDescent="0.3">
      <c r="A61" t="s">
        <v>206</v>
      </c>
      <c r="B61" t="s">
        <v>6350</v>
      </c>
      <c r="C61" s="1">
        <v>11.99</v>
      </c>
      <c r="D61">
        <v>208</v>
      </c>
      <c r="E61">
        <v>4.4000000000000004</v>
      </c>
      <c r="F61">
        <v>410</v>
      </c>
      <c r="G61" s="2">
        <v>0.64</v>
      </c>
      <c r="H61" s="2">
        <v>0.21</v>
      </c>
      <c r="I61" s="2">
        <v>0.09</v>
      </c>
      <c r="J61" s="2">
        <v>0.03</v>
      </c>
      <c r="K61" s="2">
        <v>0.03</v>
      </c>
      <c r="L61" t="s">
        <v>207</v>
      </c>
      <c r="M61" t="s">
        <v>91</v>
      </c>
      <c r="N61" t="s">
        <v>19</v>
      </c>
      <c r="O61" t="s">
        <v>3904</v>
      </c>
      <c r="Q61" t="s">
        <v>208</v>
      </c>
      <c r="R61" t="str">
        <f t="shared" si="0"/>
        <v>https://www.amazon.com/Making-Numbers-Count-Science-Communicating/dp/1982165448/ref=sr_1_93?crid=2YKZLS0CJFDGI&amp;keywords=data+science&amp;qid=1663447986&amp;sprefix=data+science%2Caps%2C828&amp;sr=8-93</v>
      </c>
    </row>
    <row r="62" spans="1:18" x14ac:dyDescent="0.3">
      <c r="A62" t="s">
        <v>3905</v>
      </c>
      <c r="B62" t="s">
        <v>6095</v>
      </c>
      <c r="C62" s="1">
        <v>19.489999999999998</v>
      </c>
      <c r="D62">
        <v>304</v>
      </c>
      <c r="E62">
        <v>4.7</v>
      </c>
      <c r="F62">
        <v>1020</v>
      </c>
      <c r="G62" s="2">
        <v>0.84</v>
      </c>
      <c r="H62" s="2">
        <v>0.1</v>
      </c>
      <c r="I62" s="2">
        <v>0.04</v>
      </c>
      <c r="J62" s="2">
        <v>0.01</v>
      </c>
      <c r="K62" s="2">
        <v>0.01</v>
      </c>
      <c r="L62" t="s">
        <v>209</v>
      </c>
      <c r="M62" t="s">
        <v>210</v>
      </c>
      <c r="N62" t="s">
        <v>19</v>
      </c>
      <c r="O62" t="s">
        <v>3906</v>
      </c>
      <c r="Q62" t="s">
        <v>211</v>
      </c>
      <c r="R62" t="str">
        <f t="shared" si="0"/>
        <v>https://www.amazon.com/Crucial-Conversations-Tools-Talking-Stakes/dp/1260474186/ref=sr_1_98?crid=2YKZLS0CJFDGI&amp;keywords=data+science&amp;qid=1663447986&amp;sprefix=data+science%2Caps%2C828&amp;sr=8-98</v>
      </c>
    </row>
    <row r="63" spans="1:18" x14ac:dyDescent="0.3">
      <c r="A63" t="s">
        <v>3907</v>
      </c>
      <c r="B63" t="s">
        <v>5521</v>
      </c>
      <c r="D63">
        <v>167</v>
      </c>
      <c r="E63">
        <v>3.3</v>
      </c>
      <c r="F63">
        <v>10</v>
      </c>
      <c r="G63" s="2">
        <v>0.52</v>
      </c>
      <c r="H63" s="2">
        <v>0.08</v>
      </c>
      <c r="I63" s="2">
        <v>0.4</v>
      </c>
      <c r="N63" t="s">
        <v>19</v>
      </c>
      <c r="Q63" t="s">
        <v>212</v>
      </c>
      <c r="R63" t="str">
        <f t="shared" si="0"/>
        <v>https://www.amazon.com/Data-Science-Comprehensive-Artificial-Intelligence-ebook/dp/B07ZY3SQTK/ref=sr_1_95?crid=2YKZLS0CJFDGI&amp;keywords=data+science&amp;qid=1663447986&amp;sprefix=data+science%2Caps%2C828&amp;sr=8-95</v>
      </c>
    </row>
    <row r="64" spans="1:18" x14ac:dyDescent="0.3">
      <c r="A64" t="s">
        <v>5445</v>
      </c>
      <c r="B64" t="s">
        <v>6096</v>
      </c>
      <c r="E64">
        <v>4.5</v>
      </c>
      <c r="F64">
        <v>3122</v>
      </c>
      <c r="G64" s="2">
        <v>0.7</v>
      </c>
      <c r="H64" s="2">
        <v>0.18</v>
      </c>
      <c r="I64" s="2">
        <v>0.08</v>
      </c>
      <c r="J64" s="2">
        <v>0.02</v>
      </c>
      <c r="K64" s="2">
        <v>0.02</v>
      </c>
      <c r="Q64" t="s">
        <v>5446</v>
      </c>
      <c r="R64" t="str">
        <f t="shared" si="0"/>
        <v>https://www.amazon.com/Algorithms-to-Live--audiobook/dp/B01D24NAL6/ref=sr_1_100?crid=2YKZLS0CJFDGI&amp;keywords=data+science&amp;qid=1663447986&amp;sprefix=data+science%2Caps%2C828&amp;sr=8-100</v>
      </c>
    </row>
    <row r="65" spans="1:18" x14ac:dyDescent="0.3">
      <c r="A65" t="s">
        <v>3908</v>
      </c>
      <c r="B65" t="s">
        <v>5522</v>
      </c>
      <c r="C65" s="1">
        <v>44.99</v>
      </c>
      <c r="D65">
        <v>412</v>
      </c>
      <c r="E65">
        <v>3.8</v>
      </c>
      <c r="F65">
        <v>7</v>
      </c>
      <c r="G65" s="2">
        <v>0.49</v>
      </c>
      <c r="H65" s="2">
        <v>0.17</v>
      </c>
      <c r="I65" s="2">
        <v>0.17</v>
      </c>
      <c r="J65" s="2">
        <v>0.17</v>
      </c>
      <c r="L65" t="s">
        <v>213</v>
      </c>
      <c r="M65" t="s">
        <v>214</v>
      </c>
      <c r="N65" t="s">
        <v>19</v>
      </c>
      <c r="O65" t="s">
        <v>3909</v>
      </c>
      <c r="P65" t="s">
        <v>6629</v>
      </c>
      <c r="Q65" t="s">
        <v>215</v>
      </c>
      <c r="R65" t="str">
        <f t="shared" si="0"/>
        <v>https://www.amazon.com/Practical-Big-Data-Analytics-Hands/dp/1783554398/ref=sr_1_92?crid=2YKZLS0CJFDGI&amp;keywords=data+science&amp;qid=1663447986&amp;sprefix=data+science%2Caps%2C828&amp;sr=8-92</v>
      </c>
    </row>
    <row r="66" spans="1:18" x14ac:dyDescent="0.3">
      <c r="A66" t="s">
        <v>5290</v>
      </c>
      <c r="B66" t="s">
        <v>5523</v>
      </c>
      <c r="C66" s="1">
        <v>46.99</v>
      </c>
      <c r="D66">
        <v>430</v>
      </c>
      <c r="E66">
        <v>5</v>
      </c>
      <c r="F66">
        <v>9</v>
      </c>
      <c r="G66" s="2">
        <v>1</v>
      </c>
      <c r="L66" t="s">
        <v>216</v>
      </c>
      <c r="M66" t="s">
        <v>85</v>
      </c>
      <c r="N66" t="s">
        <v>19</v>
      </c>
      <c r="O66" t="s">
        <v>3910</v>
      </c>
      <c r="P66" t="s">
        <v>6630</v>
      </c>
      <c r="Q66" t="s">
        <v>217</v>
      </c>
      <c r="R66" t="str">
        <f t="shared" si="0"/>
        <v>https://www.amazon.com/Simplify-Big-Data-Analytics-Amazon/dp/1801071071/ref=sr_1_91?crid=2YKZLS0CJFDGI&amp;keywords=data+science&amp;qid=1663447986&amp;sprefix=data+science%2Caps%2C828&amp;sr=8-91</v>
      </c>
    </row>
    <row r="67" spans="1:18" x14ac:dyDescent="0.3">
      <c r="A67" t="s">
        <v>218</v>
      </c>
      <c r="B67" t="s">
        <v>6097</v>
      </c>
      <c r="C67" s="1">
        <v>4.7300000000000004</v>
      </c>
      <c r="D67">
        <v>148</v>
      </c>
      <c r="L67" t="s">
        <v>219</v>
      </c>
      <c r="M67" t="s">
        <v>220</v>
      </c>
      <c r="N67" t="s">
        <v>19</v>
      </c>
      <c r="O67" t="s">
        <v>3911</v>
      </c>
      <c r="P67" t="s">
        <v>6631</v>
      </c>
      <c r="Q67" t="s">
        <v>221</v>
      </c>
      <c r="R67" t="str">
        <f t="shared" ref="R67:R130" si="1">CONCATENATE("https://www.amazon.com",Q67)</f>
        <v>https://www.amazon.com/Bootstrap-Science-Workbook-Emmanuel-Schanzer/dp/1716654815/ref=sr_1_89?crid=2YKZLS0CJFDGI&amp;keywords=data+science&amp;qid=1663447986&amp;sprefix=data+science%2Caps%2C828&amp;sr=8-89</v>
      </c>
    </row>
    <row r="68" spans="1:18" x14ac:dyDescent="0.3">
      <c r="A68" t="s">
        <v>222</v>
      </c>
      <c r="B68" t="s">
        <v>5524</v>
      </c>
      <c r="D68">
        <v>268</v>
      </c>
      <c r="E68">
        <v>4.0999999999999996</v>
      </c>
      <c r="F68">
        <v>46</v>
      </c>
      <c r="G68" s="2">
        <v>0.55000000000000004</v>
      </c>
      <c r="H68" s="2">
        <v>0.18</v>
      </c>
      <c r="I68" s="2">
        <v>0.17</v>
      </c>
      <c r="J68" s="2">
        <v>0.04</v>
      </c>
      <c r="K68" s="2">
        <v>0.06</v>
      </c>
      <c r="N68" t="s">
        <v>19</v>
      </c>
      <c r="O68" t="s">
        <v>3912</v>
      </c>
      <c r="Q68" t="s">
        <v>223</v>
      </c>
      <c r="R68" t="str">
        <f t="shared" si="1"/>
        <v>https://www.amazon.com/Data-Science-Executives-Leveraging-Intelligence-ebook/dp/B07JBBNJQW/ref=sr_1_87?crid=2YKZLS0CJFDGI&amp;keywords=data+science&amp;qid=1663447986&amp;sprefix=data+science%2Caps%2C828&amp;sr=8-87</v>
      </c>
    </row>
    <row r="69" spans="1:18" x14ac:dyDescent="0.3">
      <c r="A69" t="s">
        <v>224</v>
      </c>
      <c r="B69" t="s">
        <v>6098</v>
      </c>
      <c r="C69" s="1">
        <v>51.99</v>
      </c>
      <c r="D69">
        <v>384</v>
      </c>
      <c r="E69">
        <v>4.5</v>
      </c>
      <c r="F69">
        <v>23</v>
      </c>
      <c r="G69" s="2">
        <v>0.66</v>
      </c>
      <c r="H69" s="2">
        <v>0.24</v>
      </c>
      <c r="I69" s="2">
        <v>0.11</v>
      </c>
      <c r="L69" t="s">
        <v>225</v>
      </c>
      <c r="M69" t="s">
        <v>226</v>
      </c>
      <c r="N69" t="s">
        <v>19</v>
      </c>
      <c r="O69" t="s">
        <v>3913</v>
      </c>
      <c r="P69" t="s">
        <v>6632</v>
      </c>
      <c r="Q69" t="s">
        <v>227</v>
      </c>
      <c r="R69" t="str">
        <f t="shared" si="1"/>
        <v>https://www.amazon.com/Amazon-Redshift-Cookbook-warehousing-solutions/dp/1800569688/ref=sr_1_90?crid=2YKZLS0CJFDGI&amp;keywords=data+science&amp;qid=1663447986&amp;sprefix=data+science%2Caps%2C828&amp;sr=8-90</v>
      </c>
    </row>
    <row r="70" spans="1:18" x14ac:dyDescent="0.3">
      <c r="A70" t="s">
        <v>3914</v>
      </c>
      <c r="B70" t="s">
        <v>6099</v>
      </c>
      <c r="C70" s="1">
        <v>44.99</v>
      </c>
      <c r="D70">
        <v>540</v>
      </c>
      <c r="E70">
        <v>5</v>
      </c>
      <c r="F70">
        <v>6</v>
      </c>
      <c r="G70" s="2">
        <v>1</v>
      </c>
      <c r="L70" t="s">
        <v>228</v>
      </c>
      <c r="M70" t="s">
        <v>229</v>
      </c>
      <c r="N70" t="s">
        <v>19</v>
      </c>
      <c r="O70" t="s">
        <v>3915</v>
      </c>
      <c r="P70" t="s">
        <v>6633</v>
      </c>
      <c r="Q70" t="s">
        <v>230</v>
      </c>
      <c r="R70" t="str">
        <f t="shared" si="1"/>
        <v>https://www.amazon.com/SQL-Data-Analytics-Harness-insights/dp/180181287X/ref=sr_1_88?crid=2YKZLS0CJFDGI&amp;keywords=data+science&amp;qid=1663447986&amp;sprefix=data+science%2Caps%2C828&amp;sr=8-88</v>
      </c>
    </row>
    <row r="71" spans="1:18" x14ac:dyDescent="0.3">
      <c r="A71" t="s">
        <v>231</v>
      </c>
      <c r="B71" t="s">
        <v>5525</v>
      </c>
      <c r="D71">
        <v>424</v>
      </c>
      <c r="E71">
        <v>4.5999999999999996</v>
      </c>
      <c r="F71">
        <v>61</v>
      </c>
      <c r="G71" s="2">
        <v>0.78</v>
      </c>
      <c r="H71" s="2">
        <v>0.12</v>
      </c>
      <c r="I71" s="2">
        <v>0.08</v>
      </c>
      <c r="J71" s="2">
        <v>0.02</v>
      </c>
      <c r="N71" t="s">
        <v>19</v>
      </c>
      <c r="O71" t="s">
        <v>3916</v>
      </c>
      <c r="Q71" t="s">
        <v>232</v>
      </c>
      <c r="R71" t="str">
        <f t="shared" si="1"/>
        <v>https://www.amazon.com/Hands-Introduction-Data-Science-ebook/dp/B0845Z1DXV/ref=sr_1_86?crid=2YKZLS0CJFDGI&amp;keywords=data+science&amp;qid=1663447986&amp;sprefix=data+science%2Caps%2C828&amp;sr=8-86</v>
      </c>
    </row>
    <row r="72" spans="1:18" x14ac:dyDescent="0.3">
      <c r="A72" t="s">
        <v>233</v>
      </c>
      <c r="B72" t="s">
        <v>5526</v>
      </c>
      <c r="C72" s="1">
        <v>40.99</v>
      </c>
      <c r="D72">
        <v>340</v>
      </c>
      <c r="E72">
        <v>5</v>
      </c>
      <c r="F72">
        <v>4</v>
      </c>
      <c r="G72" s="2">
        <v>1</v>
      </c>
      <c r="L72" t="s">
        <v>234</v>
      </c>
      <c r="M72" t="s">
        <v>181</v>
      </c>
      <c r="N72" t="s">
        <v>19</v>
      </c>
      <c r="O72" t="s">
        <v>5291</v>
      </c>
      <c r="P72" t="s">
        <v>6634</v>
      </c>
      <c r="Q72" t="s">
        <v>235</v>
      </c>
      <c r="R72" t="str">
        <f t="shared" si="1"/>
        <v>https://www.amazon.com/Communicating-Data-Making-Your-Case/dp/1098101855/ref=sr_1_85?crid=2YKZLS0CJFDGI&amp;keywords=data+science&amp;qid=1663447986&amp;sprefix=data+science%2Caps%2C828&amp;sr=8-85</v>
      </c>
    </row>
    <row r="73" spans="1:18" x14ac:dyDescent="0.3">
      <c r="A73" t="s">
        <v>236</v>
      </c>
      <c r="C73" s="1">
        <v>89.95</v>
      </c>
      <c r="D73">
        <v>257</v>
      </c>
      <c r="E73">
        <v>5</v>
      </c>
      <c r="F73">
        <v>2</v>
      </c>
      <c r="G73" s="2">
        <v>1</v>
      </c>
      <c r="L73" t="s">
        <v>237</v>
      </c>
      <c r="M73" t="s">
        <v>238</v>
      </c>
      <c r="N73" t="s">
        <v>19</v>
      </c>
      <c r="O73" t="s">
        <v>3917</v>
      </c>
      <c r="P73" t="s">
        <v>6635</v>
      </c>
      <c r="Q73" t="s">
        <v>239</v>
      </c>
      <c r="R73" t="str">
        <f t="shared" si="1"/>
        <v>https://www.amazon.com/Data-Analytics-Approach-Chapman-Science/dp/0367609509/ref=sr_1_111?crid=2YKZLS0CJFDGI&amp;keywords=data+science&amp;qid=1663447999&amp;sprefix=data+science%2Caps%2C828&amp;sr=8-111</v>
      </c>
    </row>
    <row r="74" spans="1:18" x14ac:dyDescent="0.3">
      <c r="A74" t="s">
        <v>240</v>
      </c>
      <c r="B74" t="s">
        <v>5527</v>
      </c>
      <c r="C74" s="1">
        <v>29.99</v>
      </c>
      <c r="D74">
        <v>304</v>
      </c>
      <c r="L74" t="s">
        <v>241</v>
      </c>
      <c r="M74" t="s">
        <v>45</v>
      </c>
      <c r="N74" t="s">
        <v>19</v>
      </c>
      <c r="O74" t="s">
        <v>3918</v>
      </c>
      <c r="P74" t="s">
        <v>6636</v>
      </c>
      <c r="Q74" t="s">
        <v>242</v>
      </c>
      <c r="R74" t="str">
        <f t="shared" si="1"/>
        <v>https://www.amazon.com/Data-Structures-Fun-Way-Coffee-Filled/dp/1718502605/ref=sr_1_110?crid=2YKZLS0CJFDGI&amp;keywords=data+science&amp;qid=1663447999&amp;sprefix=data+science%2Caps%2C828&amp;sr=8-110</v>
      </c>
    </row>
    <row r="75" spans="1:18" x14ac:dyDescent="0.3">
      <c r="A75" t="s">
        <v>3919</v>
      </c>
      <c r="B75" t="s">
        <v>5528</v>
      </c>
      <c r="C75" s="1">
        <v>38.82</v>
      </c>
      <c r="D75">
        <v>570</v>
      </c>
      <c r="E75">
        <v>4.4000000000000004</v>
      </c>
      <c r="F75">
        <v>20</v>
      </c>
      <c r="G75" s="2">
        <v>0.74</v>
      </c>
      <c r="H75" s="2">
        <v>7.0000000000000007E-2</v>
      </c>
      <c r="I75" s="2">
        <v>0.08</v>
      </c>
      <c r="J75" s="2">
        <v>0.11</v>
      </c>
      <c r="L75" t="s">
        <v>243</v>
      </c>
      <c r="M75" t="s">
        <v>244</v>
      </c>
      <c r="N75" t="s">
        <v>19</v>
      </c>
      <c r="O75" t="s">
        <v>3920</v>
      </c>
      <c r="P75" t="s">
        <v>6637</v>
      </c>
      <c r="Q75" t="s">
        <v>245</v>
      </c>
      <c r="R75" t="str">
        <f t="shared" si="1"/>
        <v>https://www.amazon.com/Data-Analysis-comprehensive-manipulating-visualizing/dp/1788393724/ref=sr_1_109?crid=2YKZLS0CJFDGI&amp;keywords=data+science&amp;qid=1663447999&amp;sprefix=data+science%2Caps%2C828&amp;sr=8-109</v>
      </c>
    </row>
    <row r="76" spans="1:18" x14ac:dyDescent="0.3">
      <c r="A76" t="s">
        <v>246</v>
      </c>
      <c r="B76" t="s">
        <v>5529</v>
      </c>
      <c r="C76" s="1">
        <v>39.99</v>
      </c>
      <c r="D76">
        <v>482</v>
      </c>
      <c r="E76">
        <v>4.4000000000000004</v>
      </c>
      <c r="F76">
        <v>48</v>
      </c>
      <c r="G76" s="2">
        <v>0.63</v>
      </c>
      <c r="H76" s="2">
        <v>0.22</v>
      </c>
      <c r="I76" s="2">
        <v>0.08</v>
      </c>
      <c r="J76" s="2">
        <v>0.03</v>
      </c>
      <c r="K76" s="2">
        <v>0.04</v>
      </c>
      <c r="L76" t="s">
        <v>247</v>
      </c>
      <c r="M76" t="s">
        <v>248</v>
      </c>
      <c r="N76" t="s">
        <v>19</v>
      </c>
      <c r="O76" t="s">
        <v>3921</v>
      </c>
      <c r="P76" t="s">
        <v>6638</v>
      </c>
      <c r="Q76" t="s">
        <v>249</v>
      </c>
      <c r="R76" t="str">
        <f t="shared" si="1"/>
        <v>https://www.amazon.com/gp/slredirect/picassoRedirect.html/ref=pa_sp_mtf_aps_sr_pg2_1?ie=UTF8&amp;adId=A01226732NVVMMQF2QAVY&amp;url=%2FData-Engineering-AWS-Gareth-Eagar%2Fdp%2F1800560419%2Fref%3Dsr_1_84_sspa%3Fcrid%3D2YKZLS0CJFDGI%26keywords%3Ddata%2Bscience%26qid%3D1663447986%26sprefix%3Ddata%2Bscience%252Caps%252C828%26sr%3D8-84-spons%26psc%3D1&amp;qualifier=1663447986&amp;id=7779202283886240&amp;widgetName=sp_mtf</v>
      </c>
    </row>
    <row r="77" spans="1:18" x14ac:dyDescent="0.3">
      <c r="A77" t="s">
        <v>250</v>
      </c>
      <c r="B77" t="s">
        <v>5530</v>
      </c>
      <c r="C77" s="1">
        <v>19.989999999999998</v>
      </c>
      <c r="D77">
        <v>212</v>
      </c>
      <c r="L77" t="s">
        <v>78</v>
      </c>
      <c r="M77" t="s">
        <v>251</v>
      </c>
      <c r="N77" t="s">
        <v>19</v>
      </c>
      <c r="O77" t="s">
        <v>3922</v>
      </c>
      <c r="P77" t="s">
        <v>6639</v>
      </c>
      <c r="Q77" t="s">
        <v>252</v>
      </c>
      <c r="R77" t="str">
        <f t="shared" si="1"/>
        <v>https://www.amazon.com/gp/slredirect/picassoRedirect.html/ref=pa_sp_mtf_aps_sr_pg2_1?ie=UTF8&amp;adId=A08571382MHIUBJV4ZYJN&amp;url=%2FData-Science-Advanced-Realms-Effectively%2Fdp%2FB08RTQRC1C%2Fref%3Dsr_1_83_sspa%3Fcrid%3D2YKZLS0CJFDGI%26keywords%3Ddata%2Bscience%26qid%3D1663447986%26sprefix%3Ddata%2Bscience%252Caps%252C828%26sr%3D8-83-spons%26psc%3D1&amp;qualifier=1663447986&amp;id=7779202283886240&amp;widgetName=sp_mtf</v>
      </c>
    </row>
    <row r="78" spans="1:18" x14ac:dyDescent="0.3">
      <c r="A78" t="s">
        <v>253</v>
      </c>
      <c r="B78" t="s">
        <v>5531</v>
      </c>
      <c r="C78" s="1">
        <v>49.39</v>
      </c>
      <c r="D78">
        <v>280</v>
      </c>
      <c r="E78">
        <v>4.5999999999999996</v>
      </c>
      <c r="F78">
        <v>63</v>
      </c>
      <c r="G78" s="2">
        <v>0.71</v>
      </c>
      <c r="H78" s="2">
        <v>0.16</v>
      </c>
      <c r="I78" s="2">
        <v>0.11</v>
      </c>
      <c r="J78" s="2">
        <v>0.02</v>
      </c>
      <c r="L78" t="s">
        <v>254</v>
      </c>
      <c r="M78" t="s">
        <v>255</v>
      </c>
      <c r="N78" t="s">
        <v>19</v>
      </c>
      <c r="O78" t="s">
        <v>3923</v>
      </c>
      <c r="P78" t="s">
        <v>6640</v>
      </c>
      <c r="Q78" t="s">
        <v>256</v>
      </c>
      <c r="R78" t="str">
        <f t="shared" si="1"/>
        <v>https://www.amazon.com/Data-Science-Supply-Chain-Forecasting/dp/3110671107/ref=sr_1_107?crid=2YKZLS0CJFDGI&amp;keywords=data+science&amp;qid=1663447999&amp;sprefix=data+science%2Caps%2C828&amp;sr=8-107</v>
      </c>
    </row>
    <row r="79" spans="1:18" x14ac:dyDescent="0.3">
      <c r="A79" t="s">
        <v>3924</v>
      </c>
      <c r="B79" t="s">
        <v>6351</v>
      </c>
      <c r="C79" s="1">
        <v>23.02</v>
      </c>
      <c r="D79">
        <v>272</v>
      </c>
      <c r="E79">
        <v>4.4000000000000004</v>
      </c>
      <c r="F79">
        <v>58</v>
      </c>
      <c r="G79" s="2">
        <v>0.67</v>
      </c>
      <c r="H79" s="2">
        <v>0.17</v>
      </c>
      <c r="I79" s="2">
        <v>0.1</v>
      </c>
      <c r="J79" s="2">
        <v>0.04</v>
      </c>
      <c r="K79" s="2">
        <v>0.02</v>
      </c>
      <c r="L79" t="s">
        <v>257</v>
      </c>
      <c r="M79" t="s">
        <v>258</v>
      </c>
      <c r="N79" t="s">
        <v>19</v>
      </c>
      <c r="O79" t="s">
        <v>3925</v>
      </c>
      <c r="Q79" t="s">
        <v>259</v>
      </c>
      <c r="R79" t="str">
        <f t="shared" si="1"/>
        <v>https://www.amazon.com/Digital-Mindset-Really-Thrive-Algorithms/dp/1647820103/ref=sr_1_108?crid=2YKZLS0CJFDGI&amp;keywords=data+science&amp;qid=1663447999&amp;sprefix=data+science%2Caps%2C828&amp;sr=8-108</v>
      </c>
    </row>
    <row r="80" spans="1:18" x14ac:dyDescent="0.3">
      <c r="A80" t="s">
        <v>260</v>
      </c>
      <c r="B80" t="s">
        <v>5532</v>
      </c>
      <c r="C80" s="1">
        <v>14.99</v>
      </c>
      <c r="D80">
        <v>480</v>
      </c>
      <c r="E80">
        <v>4.4000000000000004</v>
      </c>
      <c r="F80">
        <v>2727</v>
      </c>
      <c r="G80" s="2">
        <v>0.66</v>
      </c>
      <c r="H80" s="2">
        <v>0.19</v>
      </c>
      <c r="I80" s="2">
        <v>0.1</v>
      </c>
      <c r="J80" s="2">
        <v>0.03</v>
      </c>
      <c r="K80" s="2">
        <v>0.02</v>
      </c>
      <c r="L80" t="s">
        <v>261</v>
      </c>
      <c r="M80" t="s">
        <v>128</v>
      </c>
      <c r="N80" t="s">
        <v>19</v>
      </c>
      <c r="O80" t="s">
        <v>3926</v>
      </c>
      <c r="Q80" t="s">
        <v>262</v>
      </c>
      <c r="R80" t="str">
        <f t="shared" si="1"/>
        <v>https://www.amazon.com/How-Not-Be-Wrong-Mathematical/dp/1594205221/ref=sr_1_112?crid=2YKZLS0CJFDGI&amp;keywords=data+science&amp;qid=1663447999&amp;sprefix=data+science%2Caps%2C828&amp;sr=8-112</v>
      </c>
    </row>
    <row r="81" spans="1:18" x14ac:dyDescent="0.3">
      <c r="A81" t="s">
        <v>263</v>
      </c>
      <c r="B81" t="s">
        <v>5533</v>
      </c>
      <c r="C81" s="1">
        <v>37.99</v>
      </c>
      <c r="D81">
        <v>240</v>
      </c>
      <c r="E81">
        <v>3.2</v>
      </c>
      <c r="F81">
        <v>52</v>
      </c>
      <c r="G81" s="2">
        <v>0.37</v>
      </c>
      <c r="H81" s="2">
        <v>7.0000000000000007E-2</v>
      </c>
      <c r="I81" s="2">
        <v>0.2</v>
      </c>
      <c r="J81" s="2">
        <v>0.13</v>
      </c>
      <c r="K81" s="2">
        <v>0.23</v>
      </c>
      <c r="L81" t="s">
        <v>264</v>
      </c>
      <c r="M81" t="s">
        <v>265</v>
      </c>
      <c r="N81" t="s">
        <v>19</v>
      </c>
      <c r="O81" t="s">
        <v>3927</v>
      </c>
      <c r="P81" t="s">
        <v>6641</v>
      </c>
      <c r="Q81" t="s">
        <v>266</v>
      </c>
      <c r="R81" t="str">
        <f t="shared" si="1"/>
        <v>https://www.amazon.com/gp/slredirect/picassoRedirect.html/ref=pa_sp_mtf_aps_sr_pg2_1?ie=UTF8&amp;adId=A02035312MO74EY105KW5&amp;url=%2FHeard-Data-Science-Interviews-Interview%2Fdp%2F1727287320%2Fref%3Dsr_1_81_sspa%3Fcrid%3D2YKZLS0CJFDGI%26keywords%3Ddata%2Bscience%26qid%3D1663447986%26sprefix%3Ddata%2Bscience%252Caps%252C828%26sr%3D8-81-spons%26psc%3D1&amp;qualifier=1663447986&amp;id=7779202283886240&amp;widgetName=sp_mtf</v>
      </c>
    </row>
    <row r="82" spans="1:18" x14ac:dyDescent="0.3">
      <c r="A82" t="s">
        <v>267</v>
      </c>
      <c r="B82" t="s">
        <v>5534</v>
      </c>
      <c r="C82" s="1">
        <v>19.989999999999998</v>
      </c>
      <c r="D82">
        <v>153</v>
      </c>
      <c r="E82">
        <v>4.2</v>
      </c>
      <c r="F82">
        <v>37</v>
      </c>
      <c r="G82" s="2">
        <v>0.59</v>
      </c>
      <c r="H82" s="2">
        <v>0.15</v>
      </c>
      <c r="I82" s="2">
        <v>0.2</v>
      </c>
      <c r="J82" s="2">
        <v>0.06</v>
      </c>
      <c r="L82" t="s">
        <v>268</v>
      </c>
      <c r="M82" t="s">
        <v>269</v>
      </c>
      <c r="N82" t="s">
        <v>19</v>
      </c>
      <c r="O82" t="s">
        <v>3928</v>
      </c>
      <c r="P82" t="s">
        <v>6642</v>
      </c>
      <c r="Q82" t="s">
        <v>5447</v>
      </c>
      <c r="R82" t="str">
        <f t="shared" si="1"/>
        <v>https://www.amazon.com/gp/slredirect/picassoRedirect.html/ref=pa_sp_mtf_aps_sr_pg2_1?ie=UTF8&amp;adId=A080573117E1RBQRH8U&amp;url=%2FDATA-ANALYTICS-Comprehensive-Beginners-Analytics%2Fdp%2FB087L36G1T%2Fref%3Dsr_1_82_sspa%3Fcrid%3D2YKZLS0CJFDGI%26keywords%3Ddata%2Bscience%26qid%3D1663447986%26sprefix%3Ddata%2Bscience%252Caps%252C828%26sr%3D8-82-spons%26psc%3D1&amp;qualifier=1663447986&amp;id=7779202283886240&amp;widgetName=sp_mtf</v>
      </c>
    </row>
    <row r="83" spans="1:18" x14ac:dyDescent="0.3">
      <c r="A83" t="s">
        <v>270</v>
      </c>
      <c r="C83" s="1">
        <v>77.28</v>
      </c>
      <c r="D83">
        <v>713</v>
      </c>
      <c r="E83">
        <v>4.8</v>
      </c>
      <c r="F83">
        <v>34</v>
      </c>
      <c r="G83" s="2">
        <v>0.86</v>
      </c>
      <c r="H83" s="2">
        <v>7.0000000000000007E-2</v>
      </c>
      <c r="I83" s="2">
        <v>0.05</v>
      </c>
      <c r="J83" s="2">
        <v>0.02</v>
      </c>
      <c r="L83" t="s">
        <v>271</v>
      </c>
      <c r="M83" t="s">
        <v>272</v>
      </c>
      <c r="N83" t="s">
        <v>19</v>
      </c>
      <c r="O83" t="s">
        <v>3929</v>
      </c>
      <c r="P83" t="s">
        <v>6643</v>
      </c>
      <c r="Q83" t="s">
        <v>273</v>
      </c>
      <c r="R83" t="str">
        <f t="shared" si="1"/>
        <v>https://www.amazon.com/Introduction-Data-Science-Prediction-Algorithms/dp/0367357984/ref=sr_1_156?crid=2YKZLS0CJFDGI&amp;keywords=data+science&amp;qid=1663447999&amp;sprefix=data+science%2Caps%2C828&amp;sr=8-156</v>
      </c>
    </row>
    <row r="84" spans="1:18" x14ac:dyDescent="0.3">
      <c r="A84" t="s">
        <v>274</v>
      </c>
      <c r="B84" t="s">
        <v>5535</v>
      </c>
      <c r="C84" s="1">
        <v>49.99</v>
      </c>
      <c r="D84">
        <v>226</v>
      </c>
      <c r="E84">
        <v>4.0999999999999996</v>
      </c>
      <c r="F84">
        <v>21</v>
      </c>
      <c r="G84" s="2">
        <v>0.59</v>
      </c>
      <c r="H84" s="2">
        <v>0.09</v>
      </c>
      <c r="I84" s="2">
        <v>0.19</v>
      </c>
      <c r="J84" s="2">
        <v>7.0000000000000007E-2</v>
      </c>
      <c r="K84" s="2">
        <v>7.0000000000000007E-2</v>
      </c>
      <c r="L84" t="s">
        <v>275</v>
      </c>
      <c r="M84" t="s">
        <v>276</v>
      </c>
      <c r="N84" t="s">
        <v>19</v>
      </c>
      <c r="O84" t="s">
        <v>5292</v>
      </c>
      <c r="P84" t="s">
        <v>6644</v>
      </c>
      <c r="Q84" t="s">
        <v>277</v>
      </c>
      <c r="R84" t="str">
        <f t="shared" si="1"/>
        <v>https://www.amazon.com/Introduction-Machine-Learning-Rigorous-Mathematical/dp/1491976446/ref=sr_1_154?crid=2YKZLS0CJFDGI&amp;keywords=data+science&amp;qid=1663447999&amp;sprefix=data+science%2Caps%2C828&amp;sr=8-154</v>
      </c>
    </row>
    <row r="85" spans="1:18" x14ac:dyDescent="0.3">
      <c r="A85" t="s">
        <v>6100</v>
      </c>
      <c r="B85" t="s">
        <v>5536</v>
      </c>
      <c r="C85" s="1">
        <v>19.989999999999998</v>
      </c>
      <c r="D85">
        <v>199</v>
      </c>
      <c r="E85">
        <v>4.3</v>
      </c>
      <c r="F85">
        <v>68</v>
      </c>
      <c r="G85" s="2">
        <v>0.62</v>
      </c>
      <c r="H85" s="2">
        <v>0.19</v>
      </c>
      <c r="I85" s="2">
        <v>0.08</v>
      </c>
      <c r="J85" s="2">
        <v>0.06</v>
      </c>
      <c r="K85" s="2">
        <v>0.05</v>
      </c>
      <c r="L85" t="s">
        <v>278</v>
      </c>
      <c r="M85" t="s">
        <v>220</v>
      </c>
      <c r="N85" t="s">
        <v>19</v>
      </c>
      <c r="O85" t="s">
        <v>3930</v>
      </c>
      <c r="P85" t="s">
        <v>6645</v>
      </c>
      <c r="Q85" t="s">
        <v>279</v>
      </c>
      <c r="R85" t="str">
        <f t="shared" si="1"/>
        <v>https://www.amazon.com/PYTHON-DATA-SCIENCE-Ultimate-Beginners/dp/1687159106/ref=sr_1_153?crid=2YKZLS0CJFDGI&amp;keywords=data+science&amp;qid=1663447999&amp;sprefix=data+science%2Caps%2C828&amp;sr=8-153</v>
      </c>
    </row>
    <row r="86" spans="1:18" x14ac:dyDescent="0.3">
      <c r="A86" t="s">
        <v>280</v>
      </c>
      <c r="B86" t="s">
        <v>5537</v>
      </c>
      <c r="C86" s="1">
        <v>30.99</v>
      </c>
      <c r="D86">
        <v>346</v>
      </c>
      <c r="E86">
        <v>4.0999999999999996</v>
      </c>
      <c r="F86">
        <v>18</v>
      </c>
      <c r="G86" s="2">
        <v>0.63</v>
      </c>
      <c r="H86" s="2">
        <v>0.13</v>
      </c>
      <c r="I86" s="2">
        <v>0.08</v>
      </c>
      <c r="J86" s="2">
        <v>0.08</v>
      </c>
      <c r="K86" s="2">
        <v>0.08</v>
      </c>
      <c r="L86" t="s">
        <v>281</v>
      </c>
      <c r="M86" t="s">
        <v>282</v>
      </c>
      <c r="N86" t="s">
        <v>19</v>
      </c>
      <c r="O86" t="s">
        <v>5293</v>
      </c>
      <c r="P86" t="s">
        <v>6646</v>
      </c>
      <c r="Q86" t="s">
        <v>283</v>
      </c>
      <c r="R86" t="str">
        <f t="shared" si="1"/>
        <v>https://www.amazon.com/Things-Ethics-Everyone-Science-Should/dp/1492072664/ref=sr_1_152?crid=2YKZLS0CJFDGI&amp;keywords=data+science&amp;qid=1663447999&amp;sprefix=data+science%2Caps%2C828&amp;sr=8-152</v>
      </c>
    </row>
    <row r="87" spans="1:18" x14ac:dyDescent="0.3">
      <c r="A87" t="s">
        <v>3931</v>
      </c>
      <c r="B87" t="s">
        <v>6101</v>
      </c>
      <c r="C87" s="1">
        <v>36.99</v>
      </c>
      <c r="D87">
        <v>636</v>
      </c>
      <c r="E87">
        <v>4.5999999999999996</v>
      </c>
      <c r="F87">
        <v>51</v>
      </c>
      <c r="G87" s="2">
        <v>0.61</v>
      </c>
      <c r="H87" s="2">
        <v>0.34</v>
      </c>
      <c r="I87" s="2">
        <v>0.05</v>
      </c>
      <c r="L87" t="s">
        <v>284</v>
      </c>
      <c r="M87" t="s">
        <v>285</v>
      </c>
      <c r="N87" t="s">
        <v>19</v>
      </c>
      <c r="O87" t="s">
        <v>3932</v>
      </c>
      <c r="P87" t="s">
        <v>6647</v>
      </c>
      <c r="Q87" t="s">
        <v>286</v>
      </c>
      <c r="R87" t="str">
        <f t="shared" si="1"/>
        <v>https://www.amazon.com/Data-Science-Marketing-Analytics-practical/dp/1800560478/ref=sr_1_155?crid=2YKZLS0CJFDGI&amp;keywords=data+science&amp;qid=1663447999&amp;sprefix=data+science%2Caps%2C828&amp;sr=8-155</v>
      </c>
    </row>
    <row r="88" spans="1:18" x14ac:dyDescent="0.3">
      <c r="A88" t="s">
        <v>287</v>
      </c>
      <c r="B88" t="s">
        <v>6352</v>
      </c>
      <c r="C88" s="1">
        <v>45</v>
      </c>
      <c r="D88">
        <v>320</v>
      </c>
      <c r="E88">
        <v>5</v>
      </c>
      <c r="F88">
        <v>1</v>
      </c>
      <c r="G88" s="2">
        <v>1</v>
      </c>
      <c r="L88" t="s">
        <v>288</v>
      </c>
      <c r="M88" t="s">
        <v>289</v>
      </c>
      <c r="N88" t="s">
        <v>19</v>
      </c>
      <c r="O88" t="s">
        <v>3933</v>
      </c>
      <c r="P88" t="s">
        <v>6648</v>
      </c>
      <c r="Q88" t="s">
        <v>290</v>
      </c>
      <c r="R88" t="str">
        <f t="shared" si="1"/>
        <v>https://www.amazon.com/Video-Data-Analysis-Century-Sciences/dp/1529722454/ref=sr_1_150?crid=2YKZLS0CJFDGI&amp;keywords=data+science&amp;qid=1663447999&amp;sprefix=data+science%2Caps%2C828&amp;sr=8-150</v>
      </c>
    </row>
    <row r="89" spans="1:18" x14ac:dyDescent="0.3">
      <c r="A89" t="s">
        <v>291</v>
      </c>
      <c r="B89" t="s">
        <v>5538</v>
      </c>
      <c r="C89" s="1">
        <v>6.99</v>
      </c>
      <c r="D89">
        <v>25</v>
      </c>
      <c r="E89">
        <v>5</v>
      </c>
      <c r="F89">
        <v>6</v>
      </c>
      <c r="G89" s="2">
        <v>1</v>
      </c>
      <c r="L89" t="s">
        <v>292</v>
      </c>
      <c r="M89" t="s">
        <v>293</v>
      </c>
      <c r="N89" t="s">
        <v>19</v>
      </c>
      <c r="O89" t="s">
        <v>3934</v>
      </c>
      <c r="Q89" t="s">
        <v>294</v>
      </c>
      <c r="R89" t="str">
        <f t="shared" si="1"/>
        <v>https://www.amazon.com/Science-Babies-Cookie-Books-Sponges/dp/B09WPZ9QFP/ref=sr_1_151?crid=2YKZLS0CJFDGI&amp;keywords=data+science&amp;qid=1663447999&amp;sprefix=data+science%2Caps%2C828&amp;sr=8-151</v>
      </c>
    </row>
    <row r="90" spans="1:18" x14ac:dyDescent="0.3">
      <c r="A90" t="s">
        <v>5294</v>
      </c>
      <c r="B90" t="s">
        <v>6353</v>
      </c>
      <c r="C90" s="1">
        <v>69.989999999999995</v>
      </c>
      <c r="D90">
        <v>382</v>
      </c>
      <c r="M90" t="s">
        <v>118</v>
      </c>
      <c r="N90" t="s">
        <v>19</v>
      </c>
      <c r="O90" t="s">
        <v>3935</v>
      </c>
      <c r="P90" t="s">
        <v>6649</v>
      </c>
      <c r="Q90" t="s">
        <v>295</v>
      </c>
      <c r="R90" t="str">
        <f t="shared" si="1"/>
        <v>https://www.amazon.com/Beginners-Guide-Data-Science/dp/3031078640/ref=sr_1_149?crid=2YKZLS0CJFDGI&amp;keywords=data+science&amp;qid=1663447999&amp;sprefix=data+science%2Caps%2C828&amp;sr=8-149</v>
      </c>
    </row>
    <row r="91" spans="1:18" x14ac:dyDescent="0.3">
      <c r="A91" t="s">
        <v>296</v>
      </c>
      <c r="B91" t="s">
        <v>5539</v>
      </c>
      <c r="C91" s="1">
        <v>31.54</v>
      </c>
      <c r="D91">
        <v>280</v>
      </c>
      <c r="N91" t="s">
        <v>19</v>
      </c>
      <c r="O91" t="s">
        <v>3936</v>
      </c>
      <c r="Q91" t="s">
        <v>297</v>
      </c>
      <c r="R91" t="str">
        <f t="shared" si="1"/>
        <v>https://www.amazon.com/Data-Mining-Exploration-Traditional-Statistics-ebook/dp/B0B6ZKFQQJ/ref=sr_1_148?crid=2YKZLS0CJFDGI&amp;keywords=data+science&amp;qid=1663447999&amp;sprefix=data+science%2Caps%2C828&amp;sr=8-148</v>
      </c>
    </row>
    <row r="92" spans="1:18" x14ac:dyDescent="0.3">
      <c r="A92" t="s">
        <v>298</v>
      </c>
      <c r="B92" t="s">
        <v>6102</v>
      </c>
      <c r="C92" s="1">
        <v>39.99</v>
      </c>
      <c r="D92">
        <v>420</v>
      </c>
      <c r="E92">
        <v>4.0999999999999996</v>
      </c>
      <c r="F92">
        <v>5</v>
      </c>
      <c r="G92" s="2">
        <v>0.37</v>
      </c>
      <c r="H92" s="2">
        <v>0.4</v>
      </c>
      <c r="I92" s="2">
        <v>0.23</v>
      </c>
      <c r="L92" t="s">
        <v>299</v>
      </c>
      <c r="M92" t="s">
        <v>158</v>
      </c>
      <c r="N92" t="s">
        <v>19</v>
      </c>
      <c r="O92" t="s">
        <v>3937</v>
      </c>
      <c r="P92" t="s">
        <v>6650</v>
      </c>
      <c r="Q92" t="s">
        <v>300</v>
      </c>
      <c r="R92" t="str">
        <f t="shared" si="1"/>
        <v>https://www.amazon.com/Hands-Data-Science-Techniques-manipulation/dp/1789139406/ref=sr_1_144?crid=2YKZLS0CJFDGI&amp;keywords=data+science&amp;qid=1663447999&amp;sprefix=data+science%2Caps%2C828&amp;sr=8-144</v>
      </c>
    </row>
    <row r="93" spans="1:18" x14ac:dyDescent="0.3">
      <c r="A93" t="s">
        <v>301</v>
      </c>
      <c r="B93" t="s">
        <v>6103</v>
      </c>
      <c r="C93" s="1">
        <v>24.99</v>
      </c>
      <c r="D93">
        <v>346</v>
      </c>
      <c r="E93">
        <v>4.4000000000000004</v>
      </c>
      <c r="F93">
        <v>55</v>
      </c>
      <c r="G93" s="2">
        <v>0.71</v>
      </c>
      <c r="H93" s="2">
        <v>0.11</v>
      </c>
      <c r="I93" s="2">
        <v>0.1</v>
      </c>
      <c r="J93" s="2">
        <v>7.0000000000000007E-2</v>
      </c>
      <c r="K93" s="2">
        <v>0.01</v>
      </c>
      <c r="L93" t="s">
        <v>150</v>
      </c>
      <c r="M93" t="s">
        <v>200</v>
      </c>
      <c r="N93" t="s">
        <v>19</v>
      </c>
      <c r="O93" t="s">
        <v>3938</v>
      </c>
      <c r="P93" t="s">
        <v>6651</v>
      </c>
      <c r="Q93" t="s">
        <v>302</v>
      </c>
      <c r="R93" t="str">
        <f t="shared" si="1"/>
        <v>https://www.amazon.com/Data-Science-Handbook-Insights-Scientists/dp/0692434879/ref=sr_1_147?crid=2YKZLS0CJFDGI&amp;keywords=data+science&amp;qid=1663447999&amp;sprefix=data+science%2Caps%2C828&amp;sr=8-147</v>
      </c>
    </row>
    <row r="94" spans="1:18" x14ac:dyDescent="0.3">
      <c r="A94" t="s">
        <v>303</v>
      </c>
      <c r="B94" t="s">
        <v>6104</v>
      </c>
      <c r="C94" s="1">
        <v>44.49</v>
      </c>
      <c r="D94">
        <v>432</v>
      </c>
      <c r="E94">
        <v>4.3</v>
      </c>
      <c r="F94">
        <v>51</v>
      </c>
      <c r="G94" s="2">
        <v>0.66</v>
      </c>
      <c r="H94" s="2">
        <v>0.16</v>
      </c>
      <c r="I94" s="2">
        <v>7.0000000000000007E-2</v>
      </c>
      <c r="J94" s="2">
        <v>0.04</v>
      </c>
      <c r="K94" s="2">
        <v>7.0000000000000007E-2</v>
      </c>
      <c r="L94" t="s">
        <v>304</v>
      </c>
      <c r="M94" t="s">
        <v>226</v>
      </c>
      <c r="N94" t="s">
        <v>19</v>
      </c>
      <c r="O94" t="s">
        <v>5295</v>
      </c>
      <c r="P94" t="s">
        <v>6652</v>
      </c>
      <c r="Q94" t="s">
        <v>305</v>
      </c>
      <c r="R94" t="str">
        <f t="shared" si="1"/>
        <v>https://www.amazon.com/Machine-Learning-Science-Blueprints-Finance/dp/1492073059/ref=sr_1_145?crid=2YKZLS0CJFDGI&amp;keywords=data+science&amp;qid=1663447999&amp;sprefix=data+science%2Caps%2C828&amp;sr=8-145</v>
      </c>
    </row>
    <row r="95" spans="1:18" x14ac:dyDescent="0.3">
      <c r="A95" t="s">
        <v>3939</v>
      </c>
      <c r="B95" t="s">
        <v>5540</v>
      </c>
      <c r="C95" s="1">
        <v>31.99</v>
      </c>
      <c r="D95" t="s">
        <v>6569</v>
      </c>
      <c r="E95">
        <v>3.5</v>
      </c>
      <c r="F95">
        <v>2</v>
      </c>
      <c r="G95" s="2">
        <v>0.5</v>
      </c>
      <c r="H95" s="2">
        <v>0.5</v>
      </c>
      <c r="L95" t="s">
        <v>306</v>
      </c>
      <c r="M95" t="s">
        <v>226</v>
      </c>
      <c r="N95" t="s">
        <v>19</v>
      </c>
      <c r="O95" t="s">
        <v>5296</v>
      </c>
      <c r="P95" t="s">
        <v>6653</v>
      </c>
      <c r="Q95" t="s">
        <v>307</v>
      </c>
      <c r="R95" t="str">
        <f t="shared" si="1"/>
        <v>https://www.amazon.com/Practical-Python-Data-Wrangling-Quality/dp/1492091502/ref=sr_1_146?crid=2YKZLS0CJFDGI&amp;keywords=data+science&amp;qid=1663447999&amp;sprefix=data+science%2Caps%2C828&amp;sr=8-146</v>
      </c>
    </row>
    <row r="96" spans="1:18" x14ac:dyDescent="0.3">
      <c r="A96" t="s">
        <v>308</v>
      </c>
      <c r="B96" t="s">
        <v>5541</v>
      </c>
      <c r="C96" s="1">
        <v>11.99</v>
      </c>
      <c r="D96">
        <v>119</v>
      </c>
      <c r="E96">
        <v>3.7</v>
      </c>
      <c r="F96">
        <v>48</v>
      </c>
      <c r="G96" s="2">
        <v>0.44</v>
      </c>
      <c r="H96" s="2">
        <v>0.2</v>
      </c>
      <c r="I96" s="2">
        <v>0.17</v>
      </c>
      <c r="J96" s="2">
        <v>0.03</v>
      </c>
      <c r="K96" s="2">
        <v>0.16</v>
      </c>
      <c r="L96" t="s">
        <v>309</v>
      </c>
      <c r="M96" t="s">
        <v>310</v>
      </c>
      <c r="N96" t="s">
        <v>19</v>
      </c>
      <c r="O96" t="s">
        <v>3940</v>
      </c>
      <c r="P96" t="s">
        <v>6654</v>
      </c>
      <c r="Q96" t="s">
        <v>311</v>
      </c>
      <c r="R96" t="str">
        <f t="shared" si="1"/>
        <v>https://www.amazon.com/Cracking-Data-Science-Interview-Questions/dp/171068013X/ref=sr_1_141?crid=2YKZLS0CJFDGI&amp;keywords=data+science&amp;qid=1663447999&amp;sprefix=data+science%2Caps%2C828&amp;sr=8-141</v>
      </c>
    </row>
    <row r="97" spans="1:18" x14ac:dyDescent="0.3">
      <c r="A97" t="s">
        <v>312</v>
      </c>
      <c r="B97" t="s">
        <v>5542</v>
      </c>
      <c r="C97" s="1">
        <v>8.1300000000000008</v>
      </c>
      <c r="D97">
        <v>287</v>
      </c>
      <c r="E97">
        <v>4.0999999999999996</v>
      </c>
      <c r="F97">
        <v>6424</v>
      </c>
      <c r="G97" s="2">
        <v>0.51</v>
      </c>
      <c r="H97" s="2">
        <v>0.22</v>
      </c>
      <c r="I97" s="2">
        <v>0.17</v>
      </c>
      <c r="J97" s="2">
        <v>0.06</v>
      </c>
      <c r="K97" s="2">
        <v>0.05</v>
      </c>
      <c r="L97" t="s">
        <v>313</v>
      </c>
      <c r="M97" t="s">
        <v>220</v>
      </c>
      <c r="N97" t="s">
        <v>19</v>
      </c>
      <c r="O97" t="s">
        <v>3941</v>
      </c>
      <c r="Q97" t="s">
        <v>314</v>
      </c>
      <c r="R97" t="str">
        <f t="shared" si="1"/>
        <v>https://www.amazon.com/Welcome-United-States-Anxiety-Observations/dp/1542007925/ref=sr_1_143?crid=2YKZLS0CJFDGI&amp;keywords=data+science&amp;qid=1663447999&amp;sprefix=data+science%2Caps%2C828&amp;sr=8-143</v>
      </c>
    </row>
    <row r="98" spans="1:18" x14ac:dyDescent="0.3">
      <c r="A98" t="s">
        <v>5297</v>
      </c>
      <c r="B98" t="s">
        <v>5543</v>
      </c>
      <c r="C98" s="1">
        <v>32.49</v>
      </c>
      <c r="D98">
        <v>288</v>
      </c>
      <c r="E98">
        <v>4.7</v>
      </c>
      <c r="F98">
        <v>54</v>
      </c>
      <c r="G98" s="2">
        <v>0.75</v>
      </c>
      <c r="H98" s="2">
        <v>0.2</v>
      </c>
      <c r="I98" s="2">
        <v>0.04</v>
      </c>
      <c r="L98" t="s">
        <v>315</v>
      </c>
      <c r="M98" t="s">
        <v>316</v>
      </c>
      <c r="N98" t="s">
        <v>19</v>
      </c>
      <c r="O98" t="s">
        <v>3942</v>
      </c>
      <c r="P98" t="s">
        <v>6655</v>
      </c>
      <c r="Q98" t="s">
        <v>317</v>
      </c>
      <c r="R98" t="str">
        <f t="shared" si="1"/>
        <v>https://www.amazon.com/SQL-Data-Scientists-Beginners-Building/dp/1119669367/ref=sr_1_140?crid=2YKZLS0CJFDGI&amp;keywords=data+science&amp;qid=1663447999&amp;sprefix=data+science%2Caps%2C828&amp;sr=8-140</v>
      </c>
    </row>
    <row r="99" spans="1:18" x14ac:dyDescent="0.3">
      <c r="A99" t="s">
        <v>318</v>
      </c>
      <c r="B99" t="s">
        <v>5544</v>
      </c>
      <c r="C99" s="1">
        <v>44.49</v>
      </c>
      <c r="D99">
        <v>344</v>
      </c>
      <c r="E99">
        <v>4.2</v>
      </c>
      <c r="F99">
        <v>3</v>
      </c>
      <c r="G99" s="2">
        <v>0.62</v>
      </c>
      <c r="H99" s="2">
        <v>0.38</v>
      </c>
      <c r="L99" t="s">
        <v>134</v>
      </c>
      <c r="M99" t="s">
        <v>319</v>
      </c>
      <c r="N99" t="s">
        <v>19</v>
      </c>
      <c r="O99" t="s">
        <v>3943</v>
      </c>
      <c r="P99" t="s">
        <v>6656</v>
      </c>
      <c r="Q99" t="s">
        <v>320</v>
      </c>
      <c r="R99" t="str">
        <f t="shared" si="1"/>
        <v>https://www.amazon.com/Cloud-Native-Machine-Learning-Osipov/dp/1617297763/ref=sr_1_142?crid=2YKZLS0CJFDGI&amp;keywords=data+science&amp;qid=1663447999&amp;sprefix=data+science%2Caps%2C828&amp;sr=8-142</v>
      </c>
    </row>
    <row r="100" spans="1:18" x14ac:dyDescent="0.3">
      <c r="A100" t="s">
        <v>246</v>
      </c>
      <c r="B100" t="s">
        <v>5529</v>
      </c>
      <c r="C100" s="1">
        <v>39.99</v>
      </c>
      <c r="D100">
        <v>482</v>
      </c>
      <c r="E100">
        <v>4.4000000000000004</v>
      </c>
      <c r="F100">
        <v>48</v>
      </c>
      <c r="G100" s="2">
        <v>0.63</v>
      </c>
      <c r="H100" s="2">
        <v>0.22</v>
      </c>
      <c r="I100" s="2">
        <v>0.08</v>
      </c>
      <c r="J100" s="2">
        <v>0.03</v>
      </c>
      <c r="K100" s="2">
        <v>0.04</v>
      </c>
      <c r="L100" t="s">
        <v>247</v>
      </c>
      <c r="M100" t="s">
        <v>248</v>
      </c>
      <c r="N100" t="s">
        <v>19</v>
      </c>
      <c r="O100" t="s">
        <v>3921</v>
      </c>
      <c r="P100" t="s">
        <v>6638</v>
      </c>
      <c r="Q100" t="s">
        <v>321</v>
      </c>
      <c r="R100" t="str">
        <f t="shared" si="1"/>
        <v>https://www.amazon.com/Data-Engineering-AWS-Gareth-Eagar/dp/1800560419/ref=sr_1_136?crid=2YKZLS0CJFDGI&amp;keywords=data+science&amp;qid=1663447999&amp;sprefix=data+science%2Caps%2C828&amp;sr=8-136</v>
      </c>
    </row>
    <row r="101" spans="1:18" x14ac:dyDescent="0.3">
      <c r="A101" t="s">
        <v>322</v>
      </c>
      <c r="C101" s="1">
        <v>52.05</v>
      </c>
      <c r="D101">
        <v>462</v>
      </c>
      <c r="E101">
        <v>4.8</v>
      </c>
      <c r="F101">
        <v>63</v>
      </c>
      <c r="G101" s="2">
        <v>0.86</v>
      </c>
      <c r="H101" s="2">
        <v>0.09</v>
      </c>
      <c r="I101" s="2">
        <v>0.03</v>
      </c>
      <c r="J101" s="2">
        <v>0.02</v>
      </c>
      <c r="L101" t="s">
        <v>323</v>
      </c>
      <c r="M101" t="s">
        <v>324</v>
      </c>
      <c r="N101" t="s">
        <v>19</v>
      </c>
      <c r="O101" t="s">
        <v>3944</v>
      </c>
      <c r="P101" t="s">
        <v>6657</v>
      </c>
      <c r="Q101" t="s">
        <v>325</v>
      </c>
      <c r="R101" t="str">
        <f t="shared" si="1"/>
        <v>https://www.amazon.com/Science-Design-Manual-Texts-Computer/dp/3319554433/ref=sr_1_137?crid=2YKZLS0CJFDGI&amp;keywords=data+science&amp;qid=1663447999&amp;sprefix=data+science%2Caps%2C828&amp;sr=8-137</v>
      </c>
    </row>
    <row r="102" spans="1:18" x14ac:dyDescent="0.3">
      <c r="A102" t="s">
        <v>326</v>
      </c>
      <c r="B102" t="s">
        <v>5545</v>
      </c>
      <c r="C102" s="1">
        <v>11.07</v>
      </c>
      <c r="D102">
        <v>144</v>
      </c>
      <c r="E102">
        <v>4.4000000000000004</v>
      </c>
      <c r="F102">
        <v>72</v>
      </c>
      <c r="G102" s="2">
        <v>0.67</v>
      </c>
      <c r="H102" s="2">
        <v>0.16</v>
      </c>
      <c r="I102" s="2">
        <v>0.09</v>
      </c>
      <c r="J102" s="2">
        <v>7.0000000000000007E-2</v>
      </c>
      <c r="K102" s="2">
        <v>0.02</v>
      </c>
      <c r="L102" t="s">
        <v>327</v>
      </c>
      <c r="M102" t="s">
        <v>328</v>
      </c>
      <c r="N102" t="s">
        <v>19</v>
      </c>
      <c r="O102" t="s">
        <v>3945</v>
      </c>
      <c r="P102" t="s">
        <v>6658</v>
      </c>
      <c r="Q102" t="s">
        <v>329</v>
      </c>
      <c r="R102" t="str">
        <f t="shared" si="1"/>
        <v>https://www.amazon.com/Big-Data-Short-Introduction-Introductions/dp/0198779577/ref=sr_1_139?crid=2YKZLS0CJFDGI&amp;keywords=data+science&amp;qid=1663447999&amp;sprefix=data+science%2Caps%2C828&amp;sr=8-139</v>
      </c>
    </row>
    <row r="103" spans="1:18" x14ac:dyDescent="0.3">
      <c r="A103" t="s">
        <v>330</v>
      </c>
      <c r="B103" t="s">
        <v>5546</v>
      </c>
      <c r="C103" s="1">
        <v>40.49</v>
      </c>
      <c r="D103">
        <v>360</v>
      </c>
      <c r="E103">
        <v>4.7</v>
      </c>
      <c r="F103">
        <v>50</v>
      </c>
      <c r="G103" s="2">
        <v>0.78</v>
      </c>
      <c r="H103" s="2">
        <v>0.19</v>
      </c>
      <c r="I103" s="2">
        <v>0.03</v>
      </c>
      <c r="L103" t="s">
        <v>331</v>
      </c>
      <c r="M103" t="s">
        <v>181</v>
      </c>
      <c r="N103" t="s">
        <v>19</v>
      </c>
      <c r="O103" t="s">
        <v>5298</v>
      </c>
      <c r="P103" t="s">
        <v>6659</v>
      </c>
      <c r="Q103" t="s">
        <v>332</v>
      </c>
      <c r="R103" t="str">
        <f t="shared" si="1"/>
        <v>https://www.amazon.com/SQL-Data-Analysis-Techniques-Transforming/dp/1492088781/ref=sr_1_138?crid=2YKZLS0CJFDGI&amp;keywords=data+science&amp;qid=1663447999&amp;sprefix=data+science%2Caps%2C828&amp;sr=8-138</v>
      </c>
    </row>
    <row r="104" spans="1:18" x14ac:dyDescent="0.3">
      <c r="A104" t="s">
        <v>3946</v>
      </c>
      <c r="B104" t="s">
        <v>5509</v>
      </c>
      <c r="D104">
        <v>374</v>
      </c>
      <c r="E104">
        <v>4.4000000000000004</v>
      </c>
      <c r="F104">
        <v>93</v>
      </c>
      <c r="G104" s="2">
        <v>0.66</v>
      </c>
      <c r="H104" s="2">
        <v>0.17</v>
      </c>
      <c r="I104" s="2">
        <v>0.11</v>
      </c>
      <c r="J104" s="2">
        <v>0.02</v>
      </c>
      <c r="K104" s="2">
        <v>0.05</v>
      </c>
      <c r="N104" t="s">
        <v>19</v>
      </c>
      <c r="O104" t="s">
        <v>3947</v>
      </c>
      <c r="Q104" t="s">
        <v>333</v>
      </c>
      <c r="R104" t="str">
        <f t="shared" si="1"/>
        <v>https://www.amazon.com/Data-Science-Projects-Python-scikit-learn-ebook/dp/B07MLFJ564/ref=sr_1_135?crid=2YKZLS0CJFDGI&amp;keywords=data+science&amp;qid=1663447999&amp;sprefix=data+science%2Caps%2C828&amp;sr=8-135</v>
      </c>
    </row>
    <row r="105" spans="1:18" x14ac:dyDescent="0.3">
      <c r="A105" t="s">
        <v>5299</v>
      </c>
      <c r="B105" t="s">
        <v>5476</v>
      </c>
      <c r="C105" s="1">
        <v>49.99</v>
      </c>
      <c r="D105">
        <v>352</v>
      </c>
      <c r="M105" t="s">
        <v>45</v>
      </c>
      <c r="N105" t="s">
        <v>19</v>
      </c>
      <c r="O105" t="s">
        <v>3948</v>
      </c>
      <c r="P105" t="s">
        <v>6660</v>
      </c>
      <c r="Q105" t="s">
        <v>334</v>
      </c>
      <c r="R105" t="str">
        <f t="shared" si="1"/>
        <v>https://www.amazon.com/Cyberwarrior-Handbook-Beginners-Hacking-Exploitation/dp/1718502281/ref=sr_1_134?crid=2YKZLS0CJFDGI&amp;keywords=data+science&amp;qid=1663447999&amp;sprefix=data+science%2Caps%2C828&amp;sr=8-134</v>
      </c>
    </row>
    <row r="106" spans="1:18" x14ac:dyDescent="0.3">
      <c r="A106" t="s">
        <v>335</v>
      </c>
      <c r="B106" t="s">
        <v>6354</v>
      </c>
      <c r="E106">
        <v>3.1</v>
      </c>
      <c r="F106">
        <v>13</v>
      </c>
      <c r="G106" s="2">
        <v>0.31</v>
      </c>
      <c r="H106" s="2">
        <v>0.1</v>
      </c>
      <c r="I106" s="2">
        <v>0.18</v>
      </c>
      <c r="J106" s="2">
        <v>0.17</v>
      </c>
      <c r="K106" s="2">
        <v>0.24</v>
      </c>
      <c r="Q106" t="s">
        <v>336</v>
      </c>
      <c r="R106" t="str">
        <f t="shared" si="1"/>
        <v>https://www.amazon.com/Machine-Learning-Programming-Understand-Intelligence/dp/B086R6JFLW/ref=sr_1_133?crid=2YKZLS0CJFDGI&amp;keywords=data+science&amp;qid=1663447999&amp;sprefix=data+science%2Caps%2C828&amp;sr=8-133</v>
      </c>
    </row>
    <row r="107" spans="1:18" x14ac:dyDescent="0.3">
      <c r="A107" t="s">
        <v>337</v>
      </c>
      <c r="B107" t="s">
        <v>6355</v>
      </c>
      <c r="C107" s="1">
        <v>44.99</v>
      </c>
      <c r="D107">
        <v>402</v>
      </c>
      <c r="E107">
        <v>5</v>
      </c>
      <c r="F107">
        <v>2</v>
      </c>
      <c r="G107" s="2">
        <v>1</v>
      </c>
      <c r="L107" t="s">
        <v>338</v>
      </c>
      <c r="M107" t="s">
        <v>339</v>
      </c>
      <c r="N107" t="s">
        <v>19</v>
      </c>
      <c r="O107" t="s">
        <v>3949</v>
      </c>
      <c r="P107" t="s">
        <v>6661</v>
      </c>
      <c r="Q107" t="s">
        <v>340</v>
      </c>
      <c r="R107" t="str">
        <f t="shared" si="1"/>
        <v>https://www.amazon.com/Comet-Data-Science-Enhance-optimize/dp/1801814430/ref=sr_1_124?crid=2YKZLS0CJFDGI&amp;keywords=data+science&amp;qid=1663447999&amp;sprefix=data+science%2Caps%2C828&amp;sr=8-124</v>
      </c>
    </row>
    <row r="108" spans="1:18" x14ac:dyDescent="0.3">
      <c r="A108" t="s">
        <v>341</v>
      </c>
      <c r="B108" t="s">
        <v>6356</v>
      </c>
      <c r="C108" s="1">
        <v>38.909999999999997</v>
      </c>
      <c r="D108">
        <v>238</v>
      </c>
      <c r="E108">
        <v>5</v>
      </c>
      <c r="F108">
        <v>2</v>
      </c>
      <c r="G108" s="2">
        <v>1</v>
      </c>
      <c r="L108" t="s">
        <v>342</v>
      </c>
      <c r="M108" t="s">
        <v>343</v>
      </c>
      <c r="N108" t="s">
        <v>19</v>
      </c>
      <c r="O108" t="s">
        <v>3950</v>
      </c>
      <c r="P108" t="s">
        <v>6662</v>
      </c>
      <c r="Q108" t="s">
        <v>344</v>
      </c>
      <c r="R108" t="str">
        <f t="shared" si="1"/>
        <v>https://www.amazon.com/Optimization-Data-Analysis-Stephen-Wright/dp/1316518981/ref=sr_1_125?crid=2YKZLS0CJFDGI&amp;keywords=data+science&amp;qid=1663447999&amp;sprefix=data+science%2Caps%2C828&amp;sr=8-125</v>
      </c>
    </row>
    <row r="109" spans="1:18" x14ac:dyDescent="0.3">
      <c r="A109" t="s">
        <v>5300</v>
      </c>
      <c r="B109" t="s">
        <v>5547</v>
      </c>
      <c r="C109" s="1">
        <v>19.489999999999998</v>
      </c>
      <c r="D109">
        <v>224</v>
      </c>
      <c r="E109">
        <v>4.5</v>
      </c>
      <c r="F109">
        <v>87</v>
      </c>
      <c r="G109" s="2">
        <v>0.75</v>
      </c>
      <c r="H109" s="2">
        <v>0.08</v>
      </c>
      <c r="I109" s="2">
        <v>0.12</v>
      </c>
      <c r="J109" s="2">
        <v>0.02</v>
      </c>
      <c r="K109" s="2">
        <v>0.03</v>
      </c>
      <c r="L109" t="s">
        <v>345</v>
      </c>
      <c r="M109" t="s">
        <v>91</v>
      </c>
      <c r="N109" t="s">
        <v>19</v>
      </c>
      <c r="O109" t="s">
        <v>3951</v>
      </c>
      <c r="P109" t="s">
        <v>6663</v>
      </c>
      <c r="Q109" t="s">
        <v>346</v>
      </c>
      <c r="R109" t="str">
        <f t="shared" si="1"/>
        <v>https://www.amazon.com/Self-Taught-Computer-Scientist-Beginners-Science/dp/1119724414/ref=sr_1_128?crid=2YKZLS0CJFDGI&amp;keywords=data+science&amp;qid=1663447999&amp;sprefix=data+science%2Caps%2C828&amp;sr=8-128</v>
      </c>
    </row>
    <row r="110" spans="1:18" x14ac:dyDescent="0.3">
      <c r="A110" t="s">
        <v>347</v>
      </c>
      <c r="B110" t="s">
        <v>6357</v>
      </c>
      <c r="C110" s="1">
        <v>49.99</v>
      </c>
      <c r="D110">
        <v>488</v>
      </c>
      <c r="E110">
        <v>3.8</v>
      </c>
      <c r="F110">
        <v>3</v>
      </c>
      <c r="G110" s="2">
        <v>0.61</v>
      </c>
      <c r="H110" s="2">
        <v>0.39</v>
      </c>
      <c r="L110" t="s">
        <v>348</v>
      </c>
      <c r="M110" t="s">
        <v>349</v>
      </c>
      <c r="N110" t="s">
        <v>19</v>
      </c>
      <c r="O110" t="s">
        <v>3952</v>
      </c>
      <c r="P110" t="s">
        <v>6664</v>
      </c>
      <c r="Q110" t="s">
        <v>350</v>
      </c>
      <c r="R110" t="str">
        <f t="shared" si="1"/>
        <v>https://www.amazon.com/Quantitative-Social-Science-Introduction-tidyverse/dp/0691222282/ref=sr_1_126?crid=2YKZLS0CJFDGI&amp;keywords=data+science&amp;qid=1663447999&amp;sprefix=data+science%2Caps%2C828&amp;sr=8-126</v>
      </c>
    </row>
    <row r="111" spans="1:18" x14ac:dyDescent="0.3">
      <c r="A111" t="s">
        <v>3953</v>
      </c>
      <c r="B111" t="s">
        <v>5548</v>
      </c>
      <c r="C111" s="1">
        <v>24.99</v>
      </c>
      <c r="D111">
        <v>156</v>
      </c>
      <c r="E111">
        <v>4.7</v>
      </c>
      <c r="F111">
        <v>44</v>
      </c>
      <c r="G111" s="2">
        <v>0.91</v>
      </c>
      <c r="H111" s="2">
        <v>0.04</v>
      </c>
      <c r="I111" s="2">
        <v>0.05</v>
      </c>
      <c r="L111" t="s">
        <v>351</v>
      </c>
      <c r="M111" t="s">
        <v>163</v>
      </c>
      <c r="N111" t="s">
        <v>19</v>
      </c>
      <c r="O111" t="s">
        <v>3954</v>
      </c>
      <c r="P111" t="s">
        <v>6665</v>
      </c>
      <c r="Q111" t="s">
        <v>352</v>
      </c>
      <c r="R111" t="str">
        <f t="shared" si="1"/>
        <v>https://www.amazon.com/gp/slredirect/picassoRedirect.html/ref=pa_sp_mtf_aps_sr_pg3_1?ie=UTF8&amp;adId=A09266411HWPX3D9A1YW2&amp;url=%2FData-Science-Interview-Language-Scientist%2Fdp%2F1915002109%2Fref%3Dsr_1_132_sspa%3Fcrid%3D2YKZLS0CJFDGI%26keywords%3Ddata%2Bscience%26qid%3D1663447999%26sprefix%3Ddata%2Bscience%252Caps%252C828%26sr%3D8-132-spons%26psc%3D1&amp;qualifier=1663447999&amp;id=1843428804910168&amp;widgetName=sp_mtf</v>
      </c>
    </row>
    <row r="112" spans="1:18" x14ac:dyDescent="0.3">
      <c r="A112" t="s">
        <v>3953</v>
      </c>
      <c r="B112" t="s">
        <v>5548</v>
      </c>
      <c r="C112" s="1">
        <v>24.99</v>
      </c>
      <c r="D112">
        <v>156</v>
      </c>
      <c r="E112">
        <v>4.7</v>
      </c>
      <c r="F112">
        <v>44</v>
      </c>
      <c r="G112" s="2">
        <v>0.91</v>
      </c>
      <c r="H112" s="2">
        <v>0.04</v>
      </c>
      <c r="I112" s="2">
        <v>0.05</v>
      </c>
      <c r="L112" t="s">
        <v>351</v>
      </c>
      <c r="M112" t="s">
        <v>163</v>
      </c>
      <c r="N112" t="s">
        <v>19</v>
      </c>
      <c r="O112" t="s">
        <v>3954</v>
      </c>
      <c r="P112" t="s">
        <v>6665</v>
      </c>
      <c r="Q112" t="s">
        <v>353</v>
      </c>
      <c r="R112" t="str">
        <f t="shared" si="1"/>
        <v>https://www.amazon.com/Data-Science-Interview-Language-Scientist/dp/1915002109/ref=sr_1_127?crid=2YKZLS0CJFDGI&amp;keywords=data+science&amp;qid=1663447999&amp;sprefix=data+science%2Caps%2C828&amp;sr=8-127</v>
      </c>
    </row>
    <row r="113" spans="1:18" x14ac:dyDescent="0.3">
      <c r="A113" t="s">
        <v>354</v>
      </c>
      <c r="B113" t="s">
        <v>5549</v>
      </c>
      <c r="C113" s="1">
        <v>76.959999999999994</v>
      </c>
      <c r="D113">
        <v>676</v>
      </c>
      <c r="E113">
        <v>4.0999999999999996</v>
      </c>
      <c r="F113">
        <v>13</v>
      </c>
      <c r="G113" s="2">
        <v>0.56999999999999995</v>
      </c>
      <c r="H113" s="2">
        <v>0.23</v>
      </c>
      <c r="I113" s="2">
        <v>0.1</v>
      </c>
      <c r="J113" s="2">
        <v>0.1</v>
      </c>
      <c r="L113" t="s">
        <v>355</v>
      </c>
      <c r="M113" t="s">
        <v>356</v>
      </c>
      <c r="N113" t="s">
        <v>19</v>
      </c>
      <c r="O113" t="s">
        <v>3955</v>
      </c>
      <c r="P113" t="s">
        <v>6666</v>
      </c>
      <c r="Q113" t="s">
        <v>357</v>
      </c>
      <c r="R113" t="str">
        <f t="shared" si="1"/>
        <v>https://www.amazon.com/gp/slredirect/picassoRedirect.html/ref=pa_sp_mtf_aps_sr_pg3_1?ie=UTF8&amp;adId=A006946510B1BL7R19HIT&amp;url=%2FData-Vault-Guru-pragmatic-building%2Fdp%2FB08KJLJW9Q%2Fref%3Dsr_1_131_sspa%3Fcrid%3D2YKZLS0CJFDGI%26keywords%3Ddata%2Bscience%26qid%3D1663447999%26sprefix%3Ddata%2Bscience%252Caps%252C828%26sr%3D8-131-spons%26psc%3D1&amp;qualifier=1663447999&amp;id=1843428804910168&amp;widgetName=sp_mtf</v>
      </c>
    </row>
    <row r="114" spans="1:18" x14ac:dyDescent="0.3">
      <c r="A114" t="s">
        <v>358</v>
      </c>
      <c r="B114" t="s">
        <v>6358</v>
      </c>
      <c r="C114" s="1">
        <v>19.86</v>
      </c>
      <c r="D114">
        <v>304</v>
      </c>
      <c r="E114">
        <v>3.8</v>
      </c>
      <c r="F114">
        <v>8</v>
      </c>
      <c r="G114" s="2">
        <v>0.7</v>
      </c>
      <c r="H114" s="2">
        <v>0.3</v>
      </c>
      <c r="L114" t="s">
        <v>359</v>
      </c>
      <c r="M114" t="s">
        <v>184</v>
      </c>
      <c r="N114" t="s">
        <v>19</v>
      </c>
      <c r="O114" t="s">
        <v>3848</v>
      </c>
      <c r="P114" t="s">
        <v>6667</v>
      </c>
      <c r="Q114" t="s">
        <v>360</v>
      </c>
      <c r="R114" t="str">
        <f t="shared" si="1"/>
        <v>https://www.amazon.com/Responsible-Data-Science-Transparency-Algorithms/dp/1119741750/ref=sr_1_204?crid=2YKZLS0CJFDGI&amp;keywords=data+science&amp;qid=1663448020&amp;sprefix=data+science%2Caps%2C828&amp;sr=8-204</v>
      </c>
    </row>
    <row r="115" spans="1:18" x14ac:dyDescent="0.3">
      <c r="A115" t="s">
        <v>3956</v>
      </c>
      <c r="B115" t="s">
        <v>5550</v>
      </c>
      <c r="C115" s="1">
        <v>26</v>
      </c>
      <c r="D115">
        <v>424</v>
      </c>
      <c r="E115">
        <v>4.5</v>
      </c>
      <c r="F115">
        <v>4</v>
      </c>
      <c r="G115" s="2">
        <v>0.5</v>
      </c>
      <c r="H115" s="2">
        <v>0.5</v>
      </c>
      <c r="L115" t="s">
        <v>361</v>
      </c>
      <c r="M115" t="s">
        <v>362</v>
      </c>
      <c r="N115" t="s">
        <v>19</v>
      </c>
      <c r="O115" t="s">
        <v>3957</v>
      </c>
      <c r="P115" t="s">
        <v>6668</v>
      </c>
      <c r="Q115" t="s">
        <v>363</v>
      </c>
      <c r="R115" t="str">
        <f t="shared" si="1"/>
        <v>https://www.amazon.com/Fundamentals-Data-Science-MATLAB-Visualization/dp/1735241016/ref=sr_1_203?crid=2YKZLS0CJFDGI&amp;keywords=data+science&amp;qid=1663448020&amp;sprefix=data+science%2Caps%2C828&amp;sr=8-203</v>
      </c>
    </row>
    <row r="116" spans="1:18" x14ac:dyDescent="0.3">
      <c r="A116" t="s">
        <v>364</v>
      </c>
      <c r="B116" t="s">
        <v>5551</v>
      </c>
      <c r="C116" s="1">
        <v>14.95</v>
      </c>
      <c r="D116">
        <v>197</v>
      </c>
      <c r="E116">
        <v>3.9</v>
      </c>
      <c r="F116">
        <v>9</v>
      </c>
      <c r="G116" s="2">
        <v>0.62</v>
      </c>
      <c r="H116" s="2">
        <v>0.15</v>
      </c>
      <c r="I116" s="2">
        <v>0.23</v>
      </c>
      <c r="L116" t="s">
        <v>278</v>
      </c>
      <c r="M116" t="s">
        <v>365</v>
      </c>
      <c r="N116" t="s">
        <v>19</v>
      </c>
      <c r="O116" t="s">
        <v>3958</v>
      </c>
      <c r="P116" t="s">
        <v>6669</v>
      </c>
      <c r="Q116" t="s">
        <v>366</v>
      </c>
      <c r="R116" t="str">
        <f t="shared" si="1"/>
        <v>https://www.amazon.com/gp/slredirect/picassoRedirect.html/ref=pa_sp_mtf_aps_sr_pg3_1?ie=UTF8&amp;adId=A0888578Y4T1LM707LHI&amp;url=%2FPython-Data-Science-Complete-Analysis%2Fdp%2FB09CKPGC85%2Fref%3Dsr_1_130_sspa%3Fcrid%3D2YKZLS0CJFDGI%26keywords%3Ddata%2Bscience%26qid%3D1663447999%26sprefix%3Ddata%2Bscience%252Caps%252C828%26sr%3D8-130-spons%26psc%3D1&amp;qualifier=1663447999&amp;id=1843428804910168&amp;widgetName=sp_mtf</v>
      </c>
    </row>
    <row r="117" spans="1:18" x14ac:dyDescent="0.3">
      <c r="A117" t="s">
        <v>5448</v>
      </c>
      <c r="B117" t="s">
        <v>5552</v>
      </c>
      <c r="C117" s="1">
        <v>44.64</v>
      </c>
      <c r="D117">
        <v>458</v>
      </c>
      <c r="E117">
        <v>4.4000000000000004</v>
      </c>
      <c r="F117">
        <v>30</v>
      </c>
      <c r="G117" s="2">
        <v>0.66</v>
      </c>
      <c r="H117" s="2">
        <v>0.17</v>
      </c>
      <c r="I117" s="2">
        <v>0.09</v>
      </c>
      <c r="J117" s="2">
        <v>0.08</v>
      </c>
      <c r="L117" t="s">
        <v>367</v>
      </c>
      <c r="M117" t="s">
        <v>368</v>
      </c>
      <c r="N117" t="s">
        <v>19</v>
      </c>
      <c r="O117" t="s">
        <v>3959</v>
      </c>
      <c r="P117" t="s">
        <v>6670</v>
      </c>
      <c r="Q117" t="s">
        <v>369</v>
      </c>
      <c r="R117" t="str">
        <f t="shared" si="1"/>
        <v>https://www.amazon.com/Learn-Power-comprehensive-step-step/dp/1801811954/ref=sr_1_202?crid=2YKZLS0CJFDGI&amp;keywords=data+science&amp;qid=1663448020&amp;sprefix=data+science%2Caps%2C828&amp;sr=8-202</v>
      </c>
    </row>
    <row r="118" spans="1:18" x14ac:dyDescent="0.3">
      <c r="A118" t="s">
        <v>370</v>
      </c>
      <c r="B118" t="s">
        <v>5553</v>
      </c>
      <c r="C118" s="1">
        <v>22.99</v>
      </c>
      <c r="D118">
        <v>352</v>
      </c>
      <c r="E118">
        <v>4.4000000000000004</v>
      </c>
      <c r="F118">
        <v>77</v>
      </c>
      <c r="G118" s="2">
        <v>0.63</v>
      </c>
      <c r="H118" s="2">
        <v>0.27</v>
      </c>
      <c r="I118" s="2">
        <v>0.03</v>
      </c>
      <c r="J118" s="2">
        <v>0.04</v>
      </c>
      <c r="K118" s="2">
        <v>0.02</v>
      </c>
      <c r="L118" t="s">
        <v>371</v>
      </c>
      <c r="M118" t="s">
        <v>372</v>
      </c>
      <c r="N118" t="s">
        <v>19</v>
      </c>
      <c r="O118" t="s">
        <v>3960</v>
      </c>
      <c r="P118" t="s">
        <v>6671</v>
      </c>
      <c r="Q118" t="s">
        <v>373</v>
      </c>
      <c r="R118" t="str">
        <f t="shared" si="1"/>
        <v>https://www.amazon.com/Data-Visualization-Excel-Dashboards-Reports/dp/1119698723/ref=sr_1_199?crid=2YKZLS0CJFDGI&amp;keywords=data+science&amp;qid=1663448020&amp;sprefix=data+science%2Caps%2C828&amp;sr=8-199</v>
      </c>
    </row>
    <row r="119" spans="1:18" x14ac:dyDescent="0.3">
      <c r="A119" t="s">
        <v>3961</v>
      </c>
      <c r="B119" t="s">
        <v>6359</v>
      </c>
      <c r="C119" s="1">
        <v>41.02</v>
      </c>
      <c r="D119">
        <v>384</v>
      </c>
      <c r="E119">
        <v>4.4000000000000004</v>
      </c>
      <c r="F119">
        <v>205</v>
      </c>
      <c r="G119" s="2">
        <v>0.6</v>
      </c>
      <c r="H119" s="2">
        <v>0.24</v>
      </c>
      <c r="I119" s="2">
        <v>0.13</v>
      </c>
      <c r="J119" s="2">
        <v>0.02</v>
      </c>
      <c r="K119" s="2">
        <v>0.02</v>
      </c>
      <c r="L119" t="s">
        <v>374</v>
      </c>
      <c r="M119" t="s">
        <v>289</v>
      </c>
      <c r="N119" t="s">
        <v>19</v>
      </c>
      <c r="O119" t="s">
        <v>3962</v>
      </c>
      <c r="P119" t="s">
        <v>6672</v>
      </c>
      <c r="Q119" t="s">
        <v>375</v>
      </c>
      <c r="R119" t="str">
        <f t="shared" si="1"/>
        <v>https://www.amazon.com/Data-Science-Dummies-2nd-Computers/dp/1119327636/ref=sr_1_198?crid=2YKZLS0CJFDGI&amp;keywords=data+science&amp;qid=1663448020&amp;sprefix=data+science%2Caps%2C828&amp;sr=8-198</v>
      </c>
    </row>
    <row r="120" spans="1:18" x14ac:dyDescent="0.3">
      <c r="A120" t="s">
        <v>3963</v>
      </c>
      <c r="B120" t="s">
        <v>5554</v>
      </c>
      <c r="C120" s="1">
        <v>44.99</v>
      </c>
      <c r="D120">
        <v>496</v>
      </c>
      <c r="E120">
        <v>4.5999999999999996</v>
      </c>
      <c r="F120">
        <v>5</v>
      </c>
      <c r="G120" s="2">
        <v>0.57999999999999996</v>
      </c>
      <c r="H120" s="2">
        <v>0.42</v>
      </c>
      <c r="L120" t="s">
        <v>376</v>
      </c>
      <c r="M120" t="s">
        <v>377</v>
      </c>
      <c r="N120" t="s">
        <v>19</v>
      </c>
      <c r="O120" t="s">
        <v>3964</v>
      </c>
      <c r="P120" t="s">
        <v>6673</v>
      </c>
      <c r="Q120" t="s">
        <v>378</v>
      </c>
      <c r="R120" t="str">
        <f t="shared" si="1"/>
        <v>https://www.amazon.com/Hands-Data-Structures-Algorithms-Python/dp/1801073449/ref=sr_1_201?crid=2YKZLS0CJFDGI&amp;keywords=data+science&amp;qid=1663448020&amp;sprefix=data+science%2Caps%2C828&amp;sr=8-201</v>
      </c>
    </row>
    <row r="121" spans="1:18" x14ac:dyDescent="0.3">
      <c r="A121" t="s">
        <v>116</v>
      </c>
      <c r="B121" t="s">
        <v>5506</v>
      </c>
      <c r="C121" s="1">
        <v>44.99</v>
      </c>
      <c r="D121">
        <v>464</v>
      </c>
      <c r="E121">
        <v>4.3</v>
      </c>
      <c r="F121">
        <v>63</v>
      </c>
      <c r="G121" s="2">
        <v>0.59</v>
      </c>
      <c r="H121" s="2">
        <v>0.23</v>
      </c>
      <c r="I121" s="2">
        <v>0.09</v>
      </c>
      <c r="J121" s="2">
        <v>0.06</v>
      </c>
      <c r="K121" s="2">
        <v>0.03</v>
      </c>
      <c r="L121" t="s">
        <v>117</v>
      </c>
      <c r="M121" t="s">
        <v>118</v>
      </c>
      <c r="N121" t="s">
        <v>19</v>
      </c>
      <c r="O121" t="s">
        <v>3875</v>
      </c>
      <c r="P121" t="s">
        <v>6606</v>
      </c>
      <c r="Q121" t="s">
        <v>379</v>
      </c>
      <c r="R121" t="str">
        <f t="shared" si="1"/>
        <v>https://www.amazon.com/gp/slredirect/picassoRedirect.html/ref=pa_sp_mtf_aps_sr_pg3_1?ie=UTF8&amp;adId=A03331692JUE08TQZM2WV&amp;url=%2FHands-Data-Science-Marketing-strategies%2Fdp%2F1789346347%2Fref%3Dsr_1_129_sspa%3Fcrid%3D2YKZLS0CJFDGI%26keywords%3Ddata%2Bscience%26qid%3D1663447999%26sprefix%3Ddata%2Bscience%252Caps%252C828%26sr%3D8-129-spons%26psc%3D1&amp;qualifier=1663447999&amp;id=1843428804910168&amp;widgetName=sp_mtf</v>
      </c>
    </row>
    <row r="122" spans="1:18" x14ac:dyDescent="0.3">
      <c r="A122" t="s">
        <v>3965</v>
      </c>
      <c r="B122" t="s">
        <v>6105</v>
      </c>
      <c r="C122" s="1">
        <v>106.66</v>
      </c>
      <c r="D122">
        <v>512</v>
      </c>
      <c r="E122">
        <v>4.5</v>
      </c>
      <c r="F122">
        <v>273</v>
      </c>
      <c r="G122" s="2">
        <v>0.77</v>
      </c>
      <c r="H122" s="2">
        <v>0.08</v>
      </c>
      <c r="I122" s="2">
        <v>7.0000000000000007E-2</v>
      </c>
      <c r="J122" s="2">
        <v>0.02</v>
      </c>
      <c r="K122" s="2">
        <v>0.05</v>
      </c>
      <c r="L122" t="s">
        <v>380</v>
      </c>
      <c r="M122" t="s">
        <v>381</v>
      </c>
      <c r="N122" t="s">
        <v>19</v>
      </c>
      <c r="O122" t="s">
        <v>3966</v>
      </c>
      <c r="P122" t="s">
        <v>6674</v>
      </c>
      <c r="Q122" t="s">
        <v>382</v>
      </c>
      <c r="R122" t="str">
        <f t="shared" si="1"/>
        <v>https://www.amazon.com/Business-Intelligence-Analytics-Data-Science/dp/0134633288/ref=sr_1_200?crid=2YKZLS0CJFDGI&amp;keywords=data+science&amp;qid=1663448020&amp;sprefix=data+science%2Caps%2C828&amp;sr=8-200</v>
      </c>
    </row>
    <row r="123" spans="1:18" x14ac:dyDescent="0.3">
      <c r="A123" t="s">
        <v>383</v>
      </c>
      <c r="B123" t="s">
        <v>5555</v>
      </c>
      <c r="C123" s="1">
        <v>14.99</v>
      </c>
      <c r="D123">
        <v>151</v>
      </c>
      <c r="E123">
        <v>5</v>
      </c>
      <c r="F123">
        <v>1</v>
      </c>
      <c r="G123" s="2">
        <v>1</v>
      </c>
      <c r="L123" t="s">
        <v>384</v>
      </c>
      <c r="M123" t="s">
        <v>282</v>
      </c>
      <c r="N123" t="s">
        <v>19</v>
      </c>
      <c r="O123" t="s">
        <v>3967</v>
      </c>
      <c r="P123" t="s">
        <v>6675</v>
      </c>
      <c r="Q123" t="s">
        <v>385</v>
      </c>
      <c r="R123" t="str">
        <f t="shared" si="1"/>
        <v>https://www.amazon.com/Guide-Data-Science-Introduction-Quirky/dp/B0B9PR49KN/ref=sr_1_193?crid=2YKZLS0CJFDGI&amp;keywords=data+science&amp;qid=1663448020&amp;sprefix=data+science%2Caps%2C828&amp;sr=8-193</v>
      </c>
    </row>
    <row r="124" spans="1:18" x14ac:dyDescent="0.3">
      <c r="A124" t="s">
        <v>192</v>
      </c>
      <c r="B124" t="s">
        <v>6093</v>
      </c>
      <c r="D124">
        <v>38</v>
      </c>
      <c r="E124">
        <v>5</v>
      </c>
      <c r="F124">
        <v>1</v>
      </c>
      <c r="G124" s="2">
        <v>1</v>
      </c>
      <c r="N124" t="s">
        <v>19</v>
      </c>
      <c r="Q124" t="s">
        <v>386</v>
      </c>
      <c r="R124" t="str">
        <f t="shared" si="1"/>
        <v>https://www.amazon.com/DATA-SCIENCE-INTERVIEW-QUESTIONS-SCIENTISTS-ebook/dp/B0B84DHNYB/ref=sr_1_196?crid=2YKZLS0CJFDGI&amp;keywords=data+science&amp;qid=1663448020&amp;sprefix=data+science%2Caps%2C828&amp;sr=8-196</v>
      </c>
    </row>
    <row r="125" spans="1:18" x14ac:dyDescent="0.3">
      <c r="A125" t="s">
        <v>387</v>
      </c>
      <c r="B125" t="s">
        <v>5556</v>
      </c>
      <c r="C125" s="1">
        <v>32.49</v>
      </c>
      <c r="D125">
        <v>224</v>
      </c>
      <c r="E125">
        <v>3.9</v>
      </c>
      <c r="F125">
        <v>43</v>
      </c>
      <c r="G125" s="2">
        <v>0.53</v>
      </c>
      <c r="H125" s="2">
        <v>7.0000000000000007E-2</v>
      </c>
      <c r="I125" s="2">
        <v>0.25</v>
      </c>
      <c r="J125" s="2">
        <v>0.12</v>
      </c>
      <c r="K125" s="2">
        <v>0.04</v>
      </c>
      <c r="L125" t="s">
        <v>345</v>
      </c>
      <c r="M125" t="s">
        <v>388</v>
      </c>
      <c r="N125" t="s">
        <v>19</v>
      </c>
      <c r="O125" t="s">
        <v>3968</v>
      </c>
      <c r="P125" t="s">
        <v>6676</v>
      </c>
      <c r="Q125" t="s">
        <v>389</v>
      </c>
      <c r="R125" t="str">
        <f t="shared" si="1"/>
        <v>https://www.amazon.com/Machine-Learning-Time-Forecasting-Python/dp/1119682363/ref=sr_1_192?crid=2YKZLS0CJFDGI&amp;keywords=data+science&amp;qid=1663448020&amp;sprefix=data+science%2Caps%2C828&amp;sr=8-192</v>
      </c>
    </row>
    <row r="126" spans="1:18" x14ac:dyDescent="0.3">
      <c r="A126" t="s">
        <v>3969</v>
      </c>
      <c r="C126" s="1">
        <v>33.9</v>
      </c>
      <c r="D126">
        <v>382</v>
      </c>
      <c r="E126">
        <v>5</v>
      </c>
      <c r="F126">
        <v>3</v>
      </c>
      <c r="G126" s="2">
        <v>1</v>
      </c>
      <c r="L126" t="s">
        <v>390</v>
      </c>
      <c r="M126" t="s">
        <v>391</v>
      </c>
      <c r="N126" t="s">
        <v>19</v>
      </c>
      <c r="O126" t="s">
        <v>3970</v>
      </c>
      <c r="P126" t="s">
        <v>6677</v>
      </c>
      <c r="Q126" t="s">
        <v>392</v>
      </c>
      <c r="R126" t="str">
        <f t="shared" si="1"/>
        <v>https://www.amazon.com/Introduction-to-ComputationHaskell_-Logic-and-Automata-Undergraduate-Topics-in-Computer-Science/dp/3030769070/ref=sr_1_190?crid=2YKZLS0CJFDGI&amp;keywords=data+science&amp;qid=1663448020&amp;sprefix=data+science%2Caps%2C828&amp;sr=8-190</v>
      </c>
    </row>
    <row r="127" spans="1:18" x14ac:dyDescent="0.3">
      <c r="A127" t="s">
        <v>393</v>
      </c>
      <c r="B127" t="s">
        <v>5557</v>
      </c>
      <c r="C127" s="1">
        <v>64.95</v>
      </c>
      <c r="D127">
        <v>258</v>
      </c>
      <c r="E127">
        <v>5</v>
      </c>
      <c r="F127">
        <v>6</v>
      </c>
      <c r="G127" s="2">
        <v>1</v>
      </c>
      <c r="L127" t="s">
        <v>394</v>
      </c>
      <c r="M127" t="s">
        <v>41</v>
      </c>
      <c r="N127" t="s">
        <v>19</v>
      </c>
      <c r="O127" t="s">
        <v>3971</v>
      </c>
      <c r="Q127" t="s">
        <v>395</v>
      </c>
      <c r="R127" t="str">
        <f t="shared" si="1"/>
        <v>https://www.amazon.com/Introduction-Biomedical-Data-Science-Robert/dp/179476173X/ref=sr_1_194?crid=2YKZLS0CJFDGI&amp;keywords=data+science&amp;qid=1663448020&amp;sprefix=data+science%2Caps%2C828&amp;sr=8-194</v>
      </c>
    </row>
    <row r="128" spans="1:18" x14ac:dyDescent="0.3">
      <c r="A128" t="s">
        <v>396</v>
      </c>
      <c r="B128" t="s">
        <v>6360</v>
      </c>
      <c r="C128" s="1">
        <v>69.34</v>
      </c>
      <c r="D128">
        <v>568</v>
      </c>
      <c r="E128">
        <v>4.5</v>
      </c>
      <c r="F128">
        <v>9</v>
      </c>
      <c r="G128" s="2">
        <v>0.68</v>
      </c>
      <c r="H128" s="2">
        <v>0.16</v>
      </c>
      <c r="I128" s="2">
        <v>0.16</v>
      </c>
      <c r="L128" t="s">
        <v>397</v>
      </c>
      <c r="M128" t="s">
        <v>398</v>
      </c>
      <c r="N128" t="s">
        <v>19</v>
      </c>
      <c r="O128" t="s">
        <v>3972</v>
      </c>
      <c r="P128" t="s">
        <v>6678</v>
      </c>
      <c r="Q128" t="s">
        <v>399</v>
      </c>
      <c r="R128" t="str">
        <f t="shared" si="1"/>
        <v>https://www.amazon.com/Predictive-Analytics-Data-Mining-Concepts/dp/012814761X/ref=sr_1_195?crid=2YKZLS0CJFDGI&amp;keywords=data+science&amp;qid=1663448020&amp;sprefix=data+science%2Caps%2C828&amp;sr=8-195</v>
      </c>
    </row>
    <row r="129" spans="1:18" x14ac:dyDescent="0.3">
      <c r="A129" t="s">
        <v>400</v>
      </c>
      <c r="B129" t="s">
        <v>5558</v>
      </c>
      <c r="C129" s="1">
        <v>64.989999999999995</v>
      </c>
      <c r="D129">
        <v>451</v>
      </c>
      <c r="L129" t="s">
        <v>401</v>
      </c>
      <c r="M129" t="s">
        <v>402</v>
      </c>
      <c r="N129" t="s">
        <v>19</v>
      </c>
      <c r="O129" t="s">
        <v>3973</v>
      </c>
      <c r="Q129" t="s">
        <v>403</v>
      </c>
      <c r="R129" t="str">
        <f t="shared" si="1"/>
        <v>https://www.amazon.com/Psychology-Technology-Social-Science-Research/dp/1433836262/ref=sr_1_191?crid=2YKZLS0CJFDGI&amp;keywords=data+science&amp;qid=1663448020&amp;sprefix=data+science%2Caps%2C828&amp;sr=8-191</v>
      </c>
    </row>
    <row r="130" spans="1:18" x14ac:dyDescent="0.3">
      <c r="A130" t="s">
        <v>404</v>
      </c>
      <c r="C130" s="1">
        <v>54.81</v>
      </c>
      <c r="D130">
        <v>314</v>
      </c>
      <c r="E130">
        <v>4.7</v>
      </c>
      <c r="F130">
        <v>7</v>
      </c>
      <c r="G130" s="2">
        <v>0.69</v>
      </c>
      <c r="H130" s="2">
        <v>0.31</v>
      </c>
      <c r="L130" t="s">
        <v>405</v>
      </c>
      <c r="M130" t="s">
        <v>406</v>
      </c>
      <c r="N130" t="s">
        <v>19</v>
      </c>
      <c r="O130" t="s">
        <v>3974</v>
      </c>
      <c r="P130" t="s">
        <v>6679</v>
      </c>
      <c r="Q130" t="s">
        <v>407</v>
      </c>
      <c r="R130" t="str">
        <f t="shared" si="1"/>
        <v>https://www.amazon.com/Inferential-Network-Analysis-Analytical-Research/dp/1316610853/ref=sr_1_197?crid=2YKZLS0CJFDGI&amp;keywords=data+science&amp;qid=1663448020&amp;sprefix=data+science%2Caps%2C828&amp;sr=8-197</v>
      </c>
    </row>
    <row r="131" spans="1:18" x14ac:dyDescent="0.3">
      <c r="A131" t="s">
        <v>3975</v>
      </c>
      <c r="B131" t="s">
        <v>6361</v>
      </c>
      <c r="E131">
        <v>4</v>
      </c>
      <c r="F131">
        <v>18</v>
      </c>
      <c r="G131" s="2">
        <v>0.62</v>
      </c>
      <c r="H131" s="2">
        <v>0.1</v>
      </c>
      <c r="I131" s="2">
        <v>0.09</v>
      </c>
      <c r="J131" s="2">
        <v>0.1</v>
      </c>
      <c r="K131" s="2">
        <v>0.09</v>
      </c>
      <c r="Q131" t="s">
        <v>408</v>
      </c>
      <c r="R131" t="str">
        <f t="shared" ref="R131:R194" si="2">CONCATENATE("https://www.amazon.com",Q131)</f>
        <v>https://www.amazon.com/Data-Science-for-Business-audiobook/dp/B07JCFKCCP/ref=sr_1_189?crid=2YKZLS0CJFDGI&amp;keywords=data+science&amp;qid=1663448020&amp;sprefix=data+science%2Caps%2C828&amp;sr=8-189</v>
      </c>
    </row>
    <row r="132" spans="1:18" x14ac:dyDescent="0.3">
      <c r="A132" t="s">
        <v>409</v>
      </c>
      <c r="B132" t="s">
        <v>5559</v>
      </c>
      <c r="C132" s="1">
        <v>80.31</v>
      </c>
      <c r="D132">
        <v>224</v>
      </c>
      <c r="L132" t="s">
        <v>410</v>
      </c>
      <c r="M132" t="s">
        <v>411</v>
      </c>
      <c r="N132" t="s">
        <v>19</v>
      </c>
      <c r="O132" t="s">
        <v>3976</v>
      </c>
      <c r="P132" t="s">
        <v>6680</v>
      </c>
      <c r="Q132" t="s">
        <v>412</v>
      </c>
      <c r="R132" t="str">
        <f t="shared" si="2"/>
        <v>https://www.amazon.com/Data-Science-Library-Data-Driven-Instruction/dp/1783304596/ref=sr_1_188?crid=2YKZLS0CJFDGI&amp;keywords=data+science&amp;qid=1663448020&amp;sprefix=data+science%2Caps%2C828&amp;sr=8-188</v>
      </c>
    </row>
    <row r="133" spans="1:18" x14ac:dyDescent="0.3">
      <c r="A133" t="s">
        <v>413</v>
      </c>
      <c r="C133" s="1">
        <v>39.99</v>
      </c>
      <c r="D133">
        <v>256</v>
      </c>
      <c r="E133">
        <v>4.3</v>
      </c>
      <c r="F133">
        <v>7</v>
      </c>
      <c r="G133" s="2">
        <v>0.5</v>
      </c>
      <c r="H133" s="2">
        <v>0.31</v>
      </c>
      <c r="I133" s="2">
        <v>0.19</v>
      </c>
      <c r="L133" t="s">
        <v>414</v>
      </c>
      <c r="M133" t="s">
        <v>415</v>
      </c>
      <c r="N133" t="s">
        <v>19</v>
      </c>
      <c r="O133" t="s">
        <v>3977</v>
      </c>
      <c r="P133" t="s">
        <v>6681</v>
      </c>
      <c r="Q133" t="s">
        <v>416</v>
      </c>
      <c r="R133" t="str">
        <f t="shared" si="2"/>
        <v>https://www.amazon.com/Foundational-Python-Science-Addison-Wesley-Analytics/dp/0136624359/ref=sr_1_185?crid=2YKZLS0CJFDGI&amp;keywords=data+science&amp;qid=1663448020&amp;sprefix=data+science%2Caps%2C828&amp;sr=8-185</v>
      </c>
    </row>
    <row r="134" spans="1:18" x14ac:dyDescent="0.3">
      <c r="A134" t="s">
        <v>417</v>
      </c>
      <c r="B134" t="s">
        <v>6106</v>
      </c>
      <c r="C134" s="1">
        <v>39.950000000000003</v>
      </c>
      <c r="D134">
        <v>134</v>
      </c>
      <c r="E134">
        <v>5</v>
      </c>
      <c r="F134">
        <v>1</v>
      </c>
      <c r="G134" s="2">
        <v>1</v>
      </c>
      <c r="L134" t="s">
        <v>418</v>
      </c>
      <c r="M134" t="s">
        <v>419</v>
      </c>
      <c r="N134" t="s">
        <v>19</v>
      </c>
      <c r="O134" t="s">
        <v>3978</v>
      </c>
      <c r="P134" t="s">
        <v>6682</v>
      </c>
      <c r="Q134" t="s">
        <v>420</v>
      </c>
      <c r="R134" t="str">
        <f t="shared" si="2"/>
        <v>https://www.amazon.com/Integrating-Data-Bill-Inmon/dp/1634622820/ref=sr_1_186?crid=2YKZLS0CJFDGI&amp;keywords=data+science&amp;qid=1663448020&amp;sprefix=data+science%2Caps%2C828&amp;sr=8-186</v>
      </c>
    </row>
    <row r="135" spans="1:18" x14ac:dyDescent="0.3">
      <c r="A135" t="s">
        <v>421</v>
      </c>
      <c r="B135" t="s">
        <v>5560</v>
      </c>
      <c r="C135" s="1">
        <v>45.77</v>
      </c>
      <c r="D135">
        <v>536</v>
      </c>
      <c r="E135">
        <v>4.5999999999999996</v>
      </c>
      <c r="F135">
        <v>109</v>
      </c>
      <c r="G135" s="2">
        <v>0.73</v>
      </c>
      <c r="H135" s="2">
        <v>0.18</v>
      </c>
      <c r="I135" s="2">
        <v>0.05</v>
      </c>
      <c r="J135" s="2">
        <v>0.02</v>
      </c>
      <c r="K135" s="2">
        <v>0.02</v>
      </c>
      <c r="L135" t="s">
        <v>422</v>
      </c>
      <c r="M135" t="s">
        <v>65</v>
      </c>
      <c r="N135" t="s">
        <v>19</v>
      </c>
      <c r="O135" t="s">
        <v>5301</v>
      </c>
      <c r="P135" t="s">
        <v>6683</v>
      </c>
      <c r="Q135" t="s">
        <v>423</v>
      </c>
      <c r="R135" t="str">
        <f t="shared" si="2"/>
        <v>https://www.amazon.com/Bioinformatics-Data-Skills-Reproducible-Research/dp/1449367372/ref=sr_1_187?crid=2YKZLS0CJFDGI&amp;keywords=data+science&amp;qid=1663448020&amp;sprefix=data+science%2Caps%2C828&amp;sr=8-187</v>
      </c>
    </row>
    <row r="136" spans="1:18" x14ac:dyDescent="0.3">
      <c r="A136" t="s">
        <v>3979</v>
      </c>
      <c r="B136" t="s">
        <v>5561</v>
      </c>
      <c r="C136" s="1">
        <v>21.49</v>
      </c>
      <c r="D136">
        <v>544</v>
      </c>
      <c r="E136">
        <v>4.7</v>
      </c>
      <c r="F136">
        <v>7425</v>
      </c>
      <c r="G136" s="2">
        <v>0.81</v>
      </c>
      <c r="H136" s="2">
        <v>0.13</v>
      </c>
      <c r="I136" s="2">
        <v>0.04</v>
      </c>
      <c r="J136" s="2">
        <v>0.01</v>
      </c>
      <c r="K136" s="2">
        <v>0.01</v>
      </c>
      <c r="L136" t="s">
        <v>424</v>
      </c>
      <c r="M136" t="s">
        <v>425</v>
      </c>
      <c r="N136" t="s">
        <v>426</v>
      </c>
      <c r="O136" t="s">
        <v>3980</v>
      </c>
      <c r="P136" t="s">
        <v>6684</v>
      </c>
      <c r="Q136" t="s">
        <v>427</v>
      </c>
      <c r="R136" t="str">
        <f t="shared" si="2"/>
        <v>https://www.amazon.com/Python-Crash-Course-2nd-Edition/dp/1593279280/ref=sr_1_184?crid=2YKZLS0CJFDGI&amp;keywords=data+science&amp;qid=1663448020&amp;sprefix=data+science%2Caps%2C828&amp;sr=8-184</v>
      </c>
    </row>
    <row r="137" spans="1:18" x14ac:dyDescent="0.3">
      <c r="A137" t="s">
        <v>428</v>
      </c>
      <c r="B137" t="s">
        <v>6362</v>
      </c>
      <c r="E137">
        <v>4</v>
      </c>
      <c r="F137">
        <v>1</v>
      </c>
      <c r="G137" s="2">
        <v>1</v>
      </c>
      <c r="Q137" t="s">
        <v>429</v>
      </c>
      <c r="R137" t="str">
        <f t="shared" si="2"/>
        <v>https://www.amazon.com/Big-Data-Analytics-Transforming-World/dp/B07K8XDSTT/ref=sr_1_183?crid=2YKZLS0CJFDGI&amp;keywords=data+science&amp;qid=1663448020&amp;sprefix=data+science%2Caps%2C828&amp;sr=8-183</v>
      </c>
    </row>
    <row r="138" spans="1:18" x14ac:dyDescent="0.3">
      <c r="A138" t="s">
        <v>430</v>
      </c>
      <c r="B138" t="s">
        <v>6363</v>
      </c>
      <c r="D138">
        <v>424</v>
      </c>
      <c r="E138">
        <v>4.4000000000000004</v>
      </c>
      <c r="F138">
        <v>11</v>
      </c>
      <c r="G138" s="2">
        <v>0.52</v>
      </c>
      <c r="H138" s="2">
        <v>0.35</v>
      </c>
      <c r="I138" s="2">
        <v>0.12</v>
      </c>
      <c r="N138" t="s">
        <v>19</v>
      </c>
      <c r="O138" t="s">
        <v>3981</v>
      </c>
      <c r="Q138" t="s">
        <v>431</v>
      </c>
      <c r="R138" t="str">
        <f t="shared" si="2"/>
        <v>https://www.amazon.com/Data-Science-Business-Jeffrey-Saltz-ebook/dp/B08WPV2457/ref=sr_1_182?crid=2YKZLS0CJFDGI&amp;keywords=data+science&amp;qid=1663448020&amp;sprefix=data+science%2Caps%2C828&amp;sr=8-182</v>
      </c>
    </row>
    <row r="139" spans="1:18" x14ac:dyDescent="0.3">
      <c r="A139" t="s">
        <v>3982</v>
      </c>
      <c r="B139" t="s">
        <v>5562</v>
      </c>
      <c r="C139" s="1">
        <v>33.93</v>
      </c>
      <c r="D139">
        <v>420</v>
      </c>
      <c r="E139">
        <v>4.4000000000000004</v>
      </c>
      <c r="F139">
        <v>27</v>
      </c>
      <c r="G139" s="2">
        <v>0.7</v>
      </c>
      <c r="H139" s="2">
        <v>0.11</v>
      </c>
      <c r="I139" s="2">
        <v>0.1</v>
      </c>
      <c r="J139" s="2">
        <v>0.09</v>
      </c>
      <c r="L139" t="s">
        <v>432</v>
      </c>
      <c r="M139" t="s">
        <v>61</v>
      </c>
      <c r="N139" t="s">
        <v>19</v>
      </c>
      <c r="O139" t="s">
        <v>3983</v>
      </c>
      <c r="P139" t="s">
        <v>6685</v>
      </c>
      <c r="Q139" t="s">
        <v>433</v>
      </c>
      <c r="R139" t="str">
        <f t="shared" si="2"/>
        <v>https://www.amazon.com/Esri-Guide-GIS-Analysis-Suitability/dp/1589483057/ref=sr_1_181?crid=2YKZLS0CJFDGI&amp;keywords=data+science&amp;qid=1663448020&amp;sprefix=data+science%2Caps%2C828&amp;sr=8-181</v>
      </c>
    </row>
    <row r="140" spans="1:18" x14ac:dyDescent="0.3">
      <c r="A140" t="s">
        <v>3984</v>
      </c>
      <c r="B140" t="s">
        <v>6107</v>
      </c>
      <c r="C140" s="1">
        <v>34.99</v>
      </c>
      <c r="D140">
        <v>484</v>
      </c>
      <c r="E140">
        <v>4.5999999999999996</v>
      </c>
      <c r="F140">
        <v>40</v>
      </c>
      <c r="G140" s="2">
        <v>0.71</v>
      </c>
      <c r="H140" s="2">
        <v>0.21</v>
      </c>
      <c r="I140" s="2">
        <v>0.08</v>
      </c>
      <c r="L140" t="s">
        <v>247</v>
      </c>
      <c r="M140" t="s">
        <v>434</v>
      </c>
      <c r="N140" t="s">
        <v>19</v>
      </c>
      <c r="O140" t="s">
        <v>3985</v>
      </c>
      <c r="P140" t="s">
        <v>6686</v>
      </c>
      <c r="Q140" t="s">
        <v>435</v>
      </c>
      <c r="R140" t="str">
        <f t="shared" si="2"/>
        <v>https://www.amazon.com/Applied-SQL-Data-Analytics-Workshop/dp/1800203675/ref=sr_1_174?crid=2YKZLS0CJFDGI&amp;keywords=data+science&amp;qid=1663448020&amp;sprefix=data+science%2Caps%2C828&amp;sr=8-174</v>
      </c>
    </row>
    <row r="141" spans="1:18" x14ac:dyDescent="0.3">
      <c r="A141" t="s">
        <v>436</v>
      </c>
      <c r="B141" t="s">
        <v>6108</v>
      </c>
      <c r="E141">
        <v>4.2</v>
      </c>
      <c r="F141">
        <v>21</v>
      </c>
      <c r="G141" s="2">
        <v>0.62</v>
      </c>
      <c r="H141" s="2">
        <v>0.23</v>
      </c>
      <c r="I141" s="2">
        <v>0.08</v>
      </c>
      <c r="J141" s="2">
        <v>0.08</v>
      </c>
      <c r="Q141" t="s">
        <v>437</v>
      </c>
      <c r="R141" t="str">
        <f t="shared" si="2"/>
        <v>https://www.amazon.com/Advanced-Algorithms-and-Data-Structures/dp/B09H7NPJJK/ref=sr_1_175?crid=2YKZLS0CJFDGI&amp;keywords=data+science&amp;qid=1663448020&amp;sprefix=data+science%2Caps%2C828&amp;sr=8-175</v>
      </c>
    </row>
    <row r="142" spans="1:18" x14ac:dyDescent="0.3">
      <c r="A142" t="s">
        <v>438</v>
      </c>
      <c r="B142" t="s">
        <v>5563</v>
      </c>
      <c r="C142" s="1">
        <v>51.89</v>
      </c>
      <c r="D142">
        <v>384</v>
      </c>
      <c r="E142">
        <v>4.5</v>
      </c>
      <c r="F142">
        <v>101</v>
      </c>
      <c r="G142" s="2">
        <v>0.71</v>
      </c>
      <c r="H142" s="2">
        <v>0.15</v>
      </c>
      <c r="I142" s="2">
        <v>0.09</v>
      </c>
      <c r="J142" s="2">
        <v>0.06</v>
      </c>
      <c r="L142" t="s">
        <v>439</v>
      </c>
      <c r="M142" t="s">
        <v>57</v>
      </c>
      <c r="N142" t="s">
        <v>19</v>
      </c>
      <c r="O142" t="s">
        <v>5302</v>
      </c>
      <c r="P142" t="s">
        <v>6687</v>
      </c>
      <c r="Q142" t="s">
        <v>440</v>
      </c>
      <c r="R142" t="str">
        <f t="shared" si="2"/>
        <v>https://www.amazon.com/Data-Mesh-Delivering-Data-Driven-Value/dp/1492092398/ref=sr_1_176?crid=2YKZLS0CJFDGI&amp;keywords=data+science&amp;qid=1663448020&amp;sprefix=data+science%2Caps%2C828&amp;sr=8-176</v>
      </c>
    </row>
    <row r="143" spans="1:18" x14ac:dyDescent="0.3">
      <c r="A143" t="s">
        <v>441</v>
      </c>
      <c r="B143" t="s">
        <v>5564</v>
      </c>
      <c r="C143" s="1">
        <v>39.950000000000003</v>
      </c>
      <c r="D143">
        <v>380</v>
      </c>
      <c r="E143">
        <v>4.5</v>
      </c>
      <c r="F143">
        <v>17</v>
      </c>
      <c r="G143" s="2">
        <v>0.66</v>
      </c>
      <c r="H143" s="2">
        <v>0.25</v>
      </c>
      <c r="I143" s="2">
        <v>0.09</v>
      </c>
      <c r="L143" t="s">
        <v>442</v>
      </c>
      <c r="M143" t="s">
        <v>402</v>
      </c>
      <c r="N143" t="s">
        <v>19</v>
      </c>
      <c r="O143" t="s">
        <v>3986</v>
      </c>
      <c r="P143" t="s">
        <v>6688</v>
      </c>
      <c r="Q143" t="s">
        <v>443</v>
      </c>
      <c r="R143" t="str">
        <f t="shared" si="2"/>
        <v>https://www.amazon.com/End-End-Data-Science-Hands/dp/1642958042/ref=sr_1_251?crid=2YKZLS0CJFDGI&amp;keywords=data+science&amp;qid=1663448033&amp;sprefix=data+science%2Caps%2C828&amp;sr=8-251</v>
      </c>
    </row>
    <row r="144" spans="1:18" x14ac:dyDescent="0.3">
      <c r="A144" t="s">
        <v>444</v>
      </c>
      <c r="B144" t="s">
        <v>6364</v>
      </c>
      <c r="C144" s="1">
        <v>44.86</v>
      </c>
      <c r="D144">
        <v>288</v>
      </c>
      <c r="E144">
        <v>4.4000000000000004</v>
      </c>
      <c r="F144">
        <v>75</v>
      </c>
      <c r="G144" s="2">
        <v>0.65</v>
      </c>
      <c r="H144" s="2">
        <v>0.22</v>
      </c>
      <c r="I144" s="2">
        <v>0.06</v>
      </c>
      <c r="J144" s="2">
        <v>0.04</v>
      </c>
      <c r="K144" s="2">
        <v>0.03</v>
      </c>
      <c r="L144" t="s">
        <v>445</v>
      </c>
      <c r="M144" t="s">
        <v>258</v>
      </c>
      <c r="N144" t="s">
        <v>19</v>
      </c>
      <c r="O144" t="s">
        <v>3987</v>
      </c>
      <c r="P144" t="s">
        <v>6689</v>
      </c>
      <c r="Q144" t="s">
        <v>446</v>
      </c>
      <c r="R144" t="str">
        <f t="shared" si="2"/>
        <v>https://www.amazon.com/Introduction-Data-Science-Jeffrey-Saltz/dp/150637753X/ref=sr_1_252?crid=2YKZLS0CJFDGI&amp;keywords=data+science&amp;qid=1663448033&amp;sprefix=data+science%2Caps%2C828&amp;sr=8-252</v>
      </c>
    </row>
    <row r="145" spans="1:18" x14ac:dyDescent="0.3">
      <c r="A145" t="s">
        <v>447</v>
      </c>
      <c r="C145" s="1">
        <v>99</v>
      </c>
      <c r="D145">
        <v>864</v>
      </c>
      <c r="E145">
        <v>4.4000000000000004</v>
      </c>
      <c r="F145">
        <v>73</v>
      </c>
      <c r="G145" s="2">
        <v>0.76</v>
      </c>
      <c r="H145" s="2">
        <v>0.05</v>
      </c>
      <c r="I145" s="2">
        <v>0.08</v>
      </c>
      <c r="J145" s="2">
        <v>0.02</v>
      </c>
      <c r="K145" s="2">
        <v>0.08</v>
      </c>
      <c r="L145" t="s">
        <v>448</v>
      </c>
      <c r="M145" t="s">
        <v>449</v>
      </c>
      <c r="N145" t="s">
        <v>19</v>
      </c>
      <c r="O145" t="s">
        <v>3988</v>
      </c>
      <c r="P145" t="s">
        <v>6690</v>
      </c>
      <c r="Q145" t="s">
        <v>450</v>
      </c>
      <c r="R145" t="str">
        <f t="shared" si="2"/>
        <v>https://www.amazon.com/Probabilistic-Machine-Learning-Introduction-Computation/dp/0262046822/ref=sr_1_250?crid=2YKZLS0CJFDGI&amp;keywords=data+science&amp;qid=1663448033&amp;sprefix=data+science%2Caps%2C828&amp;sr=8-250</v>
      </c>
    </row>
    <row r="146" spans="1:18" x14ac:dyDescent="0.3">
      <c r="A146" t="s">
        <v>3861</v>
      </c>
      <c r="B146" t="s">
        <v>6347</v>
      </c>
      <c r="C146" s="1">
        <v>35.67</v>
      </c>
      <c r="D146">
        <v>788</v>
      </c>
      <c r="E146">
        <v>4.3</v>
      </c>
      <c r="F146">
        <v>64</v>
      </c>
      <c r="G146" s="2">
        <v>0.67</v>
      </c>
      <c r="H146" s="2">
        <v>0.18</v>
      </c>
      <c r="I146" s="2">
        <v>0.04</v>
      </c>
      <c r="J146" s="2">
        <v>0.04</v>
      </c>
      <c r="K146" s="2">
        <v>7.0000000000000007E-2</v>
      </c>
      <c r="L146" t="s">
        <v>81</v>
      </c>
      <c r="M146" t="s">
        <v>82</v>
      </c>
      <c r="N146" t="s">
        <v>19</v>
      </c>
      <c r="O146" t="s">
        <v>3862</v>
      </c>
      <c r="P146" t="s">
        <v>6597</v>
      </c>
      <c r="Q146" t="s">
        <v>451</v>
      </c>
      <c r="R146" t="str">
        <f t="shared" si="2"/>
        <v>https://www.amazon.com/gp/slredirect/picassoRedirect.html/ref=pa_sp_mtf_aps_sr_pg4_1?ie=UTF8&amp;adId=A09488152SVAYLNJH966I&amp;url=%2FHands-Data-Analysis-Pandas-visualization%2Fdp%2F1800563450%2Fref%3Dsr_1_179_sspa%3Fcrid%3D2YKZLS0CJFDGI%26keywords%3Ddata%2Bscience%26qid%3D1663448020%26sprefix%3Ddata%2Bscience%252Caps%252C828%26sr%3D8-179-spons%26psc%3D1&amp;qualifier=1663448020&amp;id=1964181835629777&amp;widgetName=sp_mtf</v>
      </c>
    </row>
    <row r="147" spans="1:18" x14ac:dyDescent="0.3">
      <c r="A147" t="s">
        <v>452</v>
      </c>
      <c r="C147" s="1">
        <v>29.95</v>
      </c>
      <c r="D147">
        <v>268</v>
      </c>
      <c r="E147">
        <v>4.9000000000000004</v>
      </c>
      <c r="F147">
        <v>25</v>
      </c>
      <c r="G147" s="2">
        <v>0.94</v>
      </c>
      <c r="H147" s="2">
        <v>0.06</v>
      </c>
      <c r="L147" t="s">
        <v>453</v>
      </c>
      <c r="M147" t="s">
        <v>454</v>
      </c>
      <c r="N147" t="s">
        <v>19</v>
      </c>
      <c r="O147" t="s">
        <v>3989</v>
      </c>
      <c r="P147" t="s">
        <v>6691</v>
      </c>
      <c r="Q147" t="s">
        <v>455</v>
      </c>
      <c r="R147" t="str">
        <f t="shared" si="2"/>
        <v>https://www.amazon.com/Computer-Science-Unleashed-Harness-Computational/dp/0997316055/ref=sr_1_249?crid=2YKZLS0CJFDGI&amp;keywords=data+science&amp;qid=1663448033&amp;sprefix=data+science%2Caps%2C828&amp;sr=8-249</v>
      </c>
    </row>
    <row r="148" spans="1:18" x14ac:dyDescent="0.3">
      <c r="A148" t="s">
        <v>3866</v>
      </c>
      <c r="B148" t="s">
        <v>5500</v>
      </c>
      <c r="C148" s="1">
        <v>39.99</v>
      </c>
      <c r="D148">
        <v>498</v>
      </c>
      <c r="E148">
        <v>4.8</v>
      </c>
      <c r="F148">
        <v>27</v>
      </c>
      <c r="G148" s="2">
        <v>0.92</v>
      </c>
      <c r="H148" s="2">
        <v>0.08</v>
      </c>
      <c r="L148" t="s">
        <v>93</v>
      </c>
      <c r="M148" t="s">
        <v>94</v>
      </c>
      <c r="N148" t="s">
        <v>19</v>
      </c>
      <c r="O148" t="s">
        <v>3867</v>
      </c>
      <c r="P148" t="s">
        <v>6600</v>
      </c>
      <c r="Q148" t="s">
        <v>456</v>
      </c>
      <c r="R148" t="str">
        <f t="shared" si="2"/>
        <v>https://www.amazon.com/gp/slredirect/picassoRedirect.html/ref=pa_sp_mtf_aps_sr_pg4_1?ie=UTF8&amp;adId=A04868713TWIO4TUY3WVA&amp;url=%2FCleaning-Data-Effective-Science-command-line%2Fdp%2F1801071292%2Fref%3Dsr_1_180_sspa%3Fcrid%3D2YKZLS0CJFDGI%26keywords%3Ddata%2Bscience%26qid%3D1663448020%26sprefix%3Ddata%2Bscience%252Caps%252C828%26sr%3D8-180-spons%26psc%3D1&amp;qualifier=1663448020&amp;id=1964181835629777&amp;widgetName=sp_mtf</v>
      </c>
    </row>
    <row r="149" spans="1:18" x14ac:dyDescent="0.3">
      <c r="A149" t="s">
        <v>457</v>
      </c>
      <c r="B149" t="s">
        <v>5565</v>
      </c>
      <c r="C149" s="1">
        <v>24.99</v>
      </c>
      <c r="D149">
        <v>448</v>
      </c>
      <c r="E149">
        <v>4.5999999999999996</v>
      </c>
      <c r="F149">
        <v>22</v>
      </c>
      <c r="G149" s="2">
        <v>0.64</v>
      </c>
      <c r="H149" s="2">
        <v>0.28999999999999998</v>
      </c>
      <c r="I149" s="2">
        <v>7.0000000000000007E-2</v>
      </c>
      <c r="L149" t="s">
        <v>458</v>
      </c>
      <c r="M149" t="s">
        <v>459</v>
      </c>
      <c r="N149" t="s">
        <v>19</v>
      </c>
      <c r="O149" t="s">
        <v>3875</v>
      </c>
      <c r="P149" t="s">
        <v>6692</v>
      </c>
      <c r="Q149" t="s">
        <v>460</v>
      </c>
      <c r="R149" t="str">
        <f t="shared" si="2"/>
        <v>https://www.amazon.com/Statistics-Cookbook-performing-statistical-operations/dp/1789802563/ref=sr_1_248?crid=2YKZLS0CJFDGI&amp;keywords=data+science&amp;qid=1663448033&amp;sprefix=data+science%2Caps%2C828&amp;sr=8-248</v>
      </c>
    </row>
    <row r="150" spans="1:18" x14ac:dyDescent="0.3">
      <c r="A150" t="s">
        <v>6109</v>
      </c>
      <c r="B150" t="s">
        <v>6110</v>
      </c>
      <c r="C150" s="1">
        <v>14.99</v>
      </c>
      <c r="D150">
        <v>31</v>
      </c>
      <c r="E150">
        <v>4.7</v>
      </c>
      <c r="F150">
        <v>26</v>
      </c>
      <c r="G150" s="2">
        <v>0.82</v>
      </c>
      <c r="H150" s="2">
        <v>0.09</v>
      </c>
      <c r="I150" s="2">
        <v>0.09</v>
      </c>
      <c r="L150" t="s">
        <v>461</v>
      </c>
      <c r="M150" t="s">
        <v>454</v>
      </c>
      <c r="N150" t="s">
        <v>19</v>
      </c>
      <c r="O150" t="s">
        <v>3990</v>
      </c>
      <c r="Q150" t="s">
        <v>462</v>
      </c>
      <c r="R150" t="str">
        <f t="shared" si="2"/>
        <v>https://www.amazon.com/ABCs-Data-Science-Scientists-Professionals/dp/1734276304/ref=sr_1_247?crid=2YKZLS0CJFDGI&amp;keywords=data+science&amp;qid=1663448033&amp;sprefix=data+science%2Caps%2C828&amp;sr=8-247</v>
      </c>
    </row>
    <row r="151" spans="1:18" x14ac:dyDescent="0.3">
      <c r="A151" t="s">
        <v>3931</v>
      </c>
      <c r="B151" t="s">
        <v>6101</v>
      </c>
      <c r="C151" s="1">
        <v>36.99</v>
      </c>
      <c r="D151">
        <v>636</v>
      </c>
      <c r="E151">
        <v>4.5999999999999996</v>
      </c>
      <c r="F151">
        <v>51</v>
      </c>
      <c r="G151" s="2">
        <v>0.61</v>
      </c>
      <c r="H151" s="2">
        <v>0.34</v>
      </c>
      <c r="I151" s="2">
        <v>0.05</v>
      </c>
      <c r="L151" t="s">
        <v>284</v>
      </c>
      <c r="M151" t="s">
        <v>285</v>
      </c>
      <c r="N151" t="s">
        <v>19</v>
      </c>
      <c r="O151" t="s">
        <v>3932</v>
      </c>
      <c r="P151" t="s">
        <v>6647</v>
      </c>
      <c r="Q151" t="s">
        <v>463</v>
      </c>
      <c r="R151" t="str">
        <f t="shared" si="2"/>
        <v>https://www.amazon.com/gp/slredirect/picassoRedirect.html/ref=pa_sp_mtf_aps_sr_pg4_1?ie=UTF8&amp;adId=A03226253NC0HNQCXTDM&amp;url=%2FData-Science-Marketing-Analytics-practical%2Fdp%2F1800560478%2Fref%3Dsr_1_177_sspa%3Fcrid%3D2YKZLS0CJFDGI%26keywords%3Ddata%2Bscience%26qid%3D1663448020%26sprefix%3Ddata%2Bscience%252Caps%252C828%26sr%3D8-177-spons%26psc%3D1&amp;qualifier=1663448020&amp;id=1964181835629777&amp;widgetName=sp_mtf</v>
      </c>
    </row>
    <row r="152" spans="1:18" x14ac:dyDescent="0.3">
      <c r="A152" t="s">
        <v>464</v>
      </c>
      <c r="B152" t="s">
        <v>5566</v>
      </c>
      <c r="C152" s="1">
        <v>18.91</v>
      </c>
      <c r="D152">
        <v>255</v>
      </c>
      <c r="E152">
        <v>4.5</v>
      </c>
      <c r="F152">
        <v>199</v>
      </c>
      <c r="G152" s="2">
        <v>0.72</v>
      </c>
      <c r="H152" s="2">
        <v>0.15</v>
      </c>
      <c r="I152" s="2">
        <v>0.05</v>
      </c>
      <c r="J152" s="2">
        <v>0.03</v>
      </c>
      <c r="K152" s="2">
        <v>0.04</v>
      </c>
      <c r="L152" t="s">
        <v>465</v>
      </c>
      <c r="M152" t="s">
        <v>466</v>
      </c>
      <c r="N152" t="s">
        <v>19</v>
      </c>
      <c r="O152" t="s">
        <v>6111</v>
      </c>
      <c r="P152" t="s">
        <v>6693</v>
      </c>
      <c r="Q152" t="s">
        <v>467</v>
      </c>
      <c r="R152" t="str">
        <f t="shared" si="2"/>
        <v>https://www.amazon.com/Introduction-Statistics-Intuitive-Analyzing-Discoveries/dp/1735431109/ref=sr_1_246?crid=2YKZLS0CJFDGI&amp;keywords=data+science&amp;qid=1663448033&amp;sprefix=data+science%2Caps%2C828&amp;sr=8-246</v>
      </c>
    </row>
    <row r="153" spans="1:18" x14ac:dyDescent="0.3">
      <c r="A153" t="s">
        <v>468</v>
      </c>
      <c r="B153" t="s">
        <v>6112</v>
      </c>
      <c r="C153" s="1">
        <v>59.99</v>
      </c>
      <c r="D153">
        <v>304</v>
      </c>
      <c r="E153">
        <v>3.8</v>
      </c>
      <c r="F153">
        <v>3</v>
      </c>
      <c r="G153" s="2">
        <v>0.38</v>
      </c>
      <c r="H153" s="2">
        <v>0.62</v>
      </c>
      <c r="L153" t="s">
        <v>102</v>
      </c>
      <c r="M153" t="s">
        <v>282</v>
      </c>
      <c r="N153" t="s">
        <v>19</v>
      </c>
      <c r="O153" t="s">
        <v>3991</v>
      </c>
      <c r="P153" t="s">
        <v>6694</v>
      </c>
      <c r="Q153" t="s">
        <v>469</v>
      </c>
      <c r="R153" t="str">
        <f t="shared" si="2"/>
        <v>https://www.amazon.com/gp/slredirect/picassoRedirect.html/ref=pa_sp_mtf_aps_sr_pg4_1?ie=UTF8&amp;adId=A08917931XMUKM8AN0U00&amp;url=%2FAlgorithms-Data-Structures-Massive-Datasets%2Fdp%2F1617298034%2Fref%3Dsr_1_178_sspa%3Fcrid%3D2YKZLS0CJFDGI%26keywords%3Ddata%2Bscience%26qid%3D1663448020%26sprefix%3Ddata%2Bscience%252Caps%252C828%26sr%3D8-178-spons%26psc%3D1&amp;qualifier=1663448020&amp;id=1964181835629777&amp;widgetName=sp_mtf</v>
      </c>
    </row>
    <row r="154" spans="1:18" x14ac:dyDescent="0.3">
      <c r="A154" t="s">
        <v>5449</v>
      </c>
      <c r="B154" t="s">
        <v>6113</v>
      </c>
      <c r="D154">
        <v>95</v>
      </c>
      <c r="E154">
        <v>5</v>
      </c>
      <c r="F154">
        <v>6</v>
      </c>
      <c r="G154" s="2">
        <v>1</v>
      </c>
      <c r="N154" t="s">
        <v>19</v>
      </c>
      <c r="Q154" t="s">
        <v>470</v>
      </c>
      <c r="R154" t="str">
        <f t="shared" si="2"/>
        <v>https://www.amazon.com/Python-Data-Science-Step-Step-ebook/dp/B09ZSX1LSF/ref=sr_1_241?crid=2YKZLS0CJFDGI&amp;keywords=data+science&amp;qid=1663448033&amp;sprefix=data+science%2Caps%2C828&amp;sr=8-241</v>
      </c>
    </row>
    <row r="155" spans="1:18" x14ac:dyDescent="0.3">
      <c r="A155" t="s">
        <v>471</v>
      </c>
      <c r="B155" t="s">
        <v>6114</v>
      </c>
      <c r="C155" s="1">
        <v>59.95</v>
      </c>
      <c r="D155">
        <v>442</v>
      </c>
      <c r="L155" t="s">
        <v>472</v>
      </c>
      <c r="M155" t="s">
        <v>377</v>
      </c>
      <c r="N155" t="s">
        <v>19</v>
      </c>
      <c r="O155" t="s">
        <v>3992</v>
      </c>
      <c r="P155" t="s">
        <v>6695</v>
      </c>
      <c r="Q155" t="s">
        <v>473</v>
      </c>
      <c r="R155" t="str">
        <f t="shared" si="2"/>
        <v>https://www.amazon.com/Data-Science-First-Introduction-Chapman/dp/0367524686/ref=sr_1_243?crid=2YKZLS0CJFDGI&amp;keywords=data+science&amp;qid=1663448033&amp;sprefix=data+science%2Caps%2C828&amp;sr=8-243</v>
      </c>
    </row>
    <row r="156" spans="1:18" x14ac:dyDescent="0.3">
      <c r="A156" t="s">
        <v>474</v>
      </c>
      <c r="B156" t="s">
        <v>5567</v>
      </c>
      <c r="C156" s="1">
        <v>49.99</v>
      </c>
      <c r="D156">
        <v>576</v>
      </c>
      <c r="E156">
        <v>4.8</v>
      </c>
      <c r="F156">
        <v>6</v>
      </c>
      <c r="G156" s="2">
        <v>0.78</v>
      </c>
      <c r="H156" s="2">
        <v>0.22</v>
      </c>
      <c r="L156" t="s">
        <v>60</v>
      </c>
      <c r="M156" t="s">
        <v>61</v>
      </c>
      <c r="N156" t="s">
        <v>19</v>
      </c>
      <c r="O156" t="s">
        <v>3993</v>
      </c>
      <c r="P156" t="s">
        <v>6696</v>
      </c>
      <c r="Q156" t="s">
        <v>475</v>
      </c>
      <c r="R156" t="str">
        <f t="shared" si="2"/>
        <v>https://www.amazon.com/Data-Democratization-Domo-component-data-driven/dp/1800568428/ref=sr_1_244?crid=2YKZLS0CJFDGI&amp;keywords=data+science&amp;qid=1663448033&amp;sprefix=data+science%2Caps%2C828&amp;sr=8-244</v>
      </c>
    </row>
    <row r="157" spans="1:18" x14ac:dyDescent="0.3">
      <c r="A157" t="s">
        <v>476</v>
      </c>
      <c r="B157" t="s">
        <v>5568</v>
      </c>
      <c r="C157" s="1">
        <v>73.08</v>
      </c>
      <c r="D157">
        <v>256</v>
      </c>
      <c r="L157" t="s">
        <v>477</v>
      </c>
      <c r="M157" t="s">
        <v>79</v>
      </c>
      <c r="N157" t="s">
        <v>19</v>
      </c>
      <c r="O157" t="s">
        <v>3994</v>
      </c>
      <c r="P157" t="s">
        <v>6697</v>
      </c>
      <c r="Q157" t="s">
        <v>478</v>
      </c>
      <c r="R157" t="str">
        <f t="shared" si="2"/>
        <v>https://www.amazon.com/Determanns-Field-Guide-Data-Privacy/dp/1802202927/ref=sr_1_245?crid=2YKZLS0CJFDGI&amp;keywords=data+science&amp;qid=1663448033&amp;sprefix=data+science%2Caps%2C828&amp;sr=8-245</v>
      </c>
    </row>
    <row r="158" spans="1:18" x14ac:dyDescent="0.3">
      <c r="A158" t="s">
        <v>3995</v>
      </c>
      <c r="C158" s="1">
        <v>19.989999999999998</v>
      </c>
      <c r="D158">
        <v>288</v>
      </c>
      <c r="E158">
        <v>4.0999999999999996</v>
      </c>
      <c r="F158">
        <v>61</v>
      </c>
      <c r="G158" s="2">
        <v>0.51</v>
      </c>
      <c r="H158" s="2">
        <v>0.23</v>
      </c>
      <c r="I158" s="2">
        <v>0.14000000000000001</v>
      </c>
      <c r="J158" s="2">
        <v>0.05</v>
      </c>
      <c r="K158" s="2">
        <v>7.0000000000000007E-2</v>
      </c>
      <c r="L158" t="s">
        <v>479</v>
      </c>
      <c r="M158" t="s">
        <v>91</v>
      </c>
      <c r="N158" t="s">
        <v>19</v>
      </c>
      <c r="O158" t="s">
        <v>3996</v>
      </c>
      <c r="P158" t="s">
        <v>6698</v>
      </c>
      <c r="Q158" t="s">
        <v>480</v>
      </c>
      <c r="R158" t="str">
        <f t="shared" si="2"/>
        <v>https://www.amazon.com/Data-Visualization-Python-Beginners-Matplotlib/dp/1733042687/ref=sr_1_242?crid=2YKZLS0CJFDGI&amp;keywords=data+science&amp;qid=1663448033&amp;sprefix=data+science%2Caps%2C828&amp;sr=8-242</v>
      </c>
    </row>
    <row r="159" spans="1:18" x14ac:dyDescent="0.3">
      <c r="A159" t="s">
        <v>3997</v>
      </c>
      <c r="B159" t="s">
        <v>5569</v>
      </c>
      <c r="C159" s="1">
        <v>25.12</v>
      </c>
      <c r="D159">
        <v>224</v>
      </c>
      <c r="E159">
        <v>4.8</v>
      </c>
      <c r="F159">
        <v>12</v>
      </c>
      <c r="G159" s="2">
        <v>0.81</v>
      </c>
      <c r="H159" s="2">
        <v>0.19</v>
      </c>
      <c r="L159" t="s">
        <v>481</v>
      </c>
      <c r="M159" t="s">
        <v>482</v>
      </c>
      <c r="N159" t="s">
        <v>19</v>
      </c>
      <c r="O159" t="s">
        <v>3998</v>
      </c>
      <c r="Q159" t="s">
        <v>483</v>
      </c>
      <c r="R159" t="str">
        <f t="shared" si="2"/>
        <v>https://www.amazon.com/Ethical-Machines-Unbiased-Transparent-Respectful/dp/1647822815/ref=sr_1_240?crid=2YKZLS0CJFDGI&amp;keywords=data+science&amp;qid=1663448033&amp;sprefix=data+science%2Caps%2C828&amp;sr=8-240</v>
      </c>
    </row>
    <row r="160" spans="1:18" x14ac:dyDescent="0.3">
      <c r="A160" t="s">
        <v>484</v>
      </c>
      <c r="B160" t="s">
        <v>6115</v>
      </c>
      <c r="C160" s="1">
        <v>28.49</v>
      </c>
      <c r="D160">
        <v>166</v>
      </c>
      <c r="E160">
        <v>4.0999999999999996</v>
      </c>
      <c r="F160">
        <v>14</v>
      </c>
      <c r="G160" s="2">
        <v>0.48</v>
      </c>
      <c r="H160" s="2">
        <v>0.27</v>
      </c>
      <c r="I160" s="2">
        <v>0.15</v>
      </c>
      <c r="J160" s="2">
        <v>0.1</v>
      </c>
      <c r="L160" t="s">
        <v>485</v>
      </c>
      <c r="M160" t="s">
        <v>220</v>
      </c>
      <c r="N160" t="s">
        <v>19</v>
      </c>
      <c r="O160" t="s">
        <v>5303</v>
      </c>
      <c r="P160" t="s">
        <v>6699</v>
      </c>
      <c r="Q160" t="s">
        <v>486</v>
      </c>
      <c r="R160" t="str">
        <f t="shared" si="2"/>
        <v>https://www.amazon.com/Practical-Synthetic-Data-Generation-Availability/dp/1492072745/ref=sr_1_238?crid=2YKZLS0CJFDGI&amp;keywords=data+science&amp;qid=1663448033&amp;sprefix=data+science%2Caps%2C828&amp;sr=8-238</v>
      </c>
    </row>
    <row r="161" spans="1:18" x14ac:dyDescent="0.3">
      <c r="A161" t="s">
        <v>487</v>
      </c>
      <c r="B161" t="s">
        <v>5841</v>
      </c>
      <c r="C161" s="1">
        <v>19.11</v>
      </c>
      <c r="D161">
        <v>2148</v>
      </c>
      <c r="E161">
        <v>4.5999999999999996</v>
      </c>
      <c r="F161">
        <v>663</v>
      </c>
      <c r="G161" s="2">
        <v>0.76</v>
      </c>
      <c r="H161" s="2">
        <v>0.13</v>
      </c>
      <c r="I161" s="2">
        <v>0.06</v>
      </c>
      <c r="J161" s="2">
        <v>0.03</v>
      </c>
      <c r="K161" s="2">
        <v>0.02</v>
      </c>
      <c r="N161" t="s">
        <v>19</v>
      </c>
      <c r="Q161" t="s">
        <v>488</v>
      </c>
      <c r="R161" t="str">
        <f t="shared" si="2"/>
        <v>https://www.amazon.com/Pattern-Recognition-Learning-Information-Statistics-ebook/dp/B0BCH3S153/ref=sr_1_239?crid=2YKZLS0CJFDGI&amp;keywords=data+science&amp;qid=1663448033&amp;sprefix=data+science%2Caps%2C828&amp;sr=8-239</v>
      </c>
    </row>
    <row r="162" spans="1:18" x14ac:dyDescent="0.3">
      <c r="A162" t="s">
        <v>489</v>
      </c>
      <c r="B162" t="s">
        <v>6365</v>
      </c>
      <c r="C162" s="1">
        <v>59.99</v>
      </c>
      <c r="D162">
        <v>130</v>
      </c>
      <c r="E162">
        <v>4.7</v>
      </c>
      <c r="F162">
        <v>7</v>
      </c>
      <c r="G162" s="2">
        <v>0.68</v>
      </c>
      <c r="H162" s="2">
        <v>0.32</v>
      </c>
      <c r="L162" t="s">
        <v>418</v>
      </c>
      <c r="M162" t="s">
        <v>220</v>
      </c>
      <c r="N162" t="s">
        <v>19</v>
      </c>
      <c r="O162" t="s">
        <v>3999</v>
      </c>
      <c r="P162" t="s">
        <v>6700</v>
      </c>
      <c r="Q162" t="s">
        <v>490</v>
      </c>
      <c r="R162" t="str">
        <f t="shared" si="2"/>
        <v>https://www.amazon.com/Analysis-Sports-Science-Gabriel-Sanders/dp/1718077580/ref=sr_1_237?crid=2YKZLS0CJFDGI&amp;keywords=data+science&amp;qid=1663448033&amp;sprefix=data+science%2Caps%2C828&amp;sr=8-237</v>
      </c>
    </row>
    <row r="163" spans="1:18" x14ac:dyDescent="0.3">
      <c r="A163" t="s">
        <v>4000</v>
      </c>
      <c r="B163" t="s">
        <v>5570</v>
      </c>
      <c r="C163" s="1">
        <v>66.489999999999995</v>
      </c>
      <c r="D163">
        <v>200</v>
      </c>
      <c r="M163" t="s">
        <v>105</v>
      </c>
      <c r="N163" t="s">
        <v>19</v>
      </c>
      <c r="O163" t="s">
        <v>5304</v>
      </c>
      <c r="P163" t="s">
        <v>6701</v>
      </c>
      <c r="Q163" t="s">
        <v>491</v>
      </c>
      <c r="R163" t="str">
        <f t="shared" si="2"/>
        <v>https://www.amazon.com/Python-Geospatial-Data-Analysis-Intelligence/dp/109810479X/ref=sr_1_236?crid=2YKZLS0CJFDGI&amp;keywords=data+science&amp;qid=1663448033&amp;sprefix=data+science%2Caps%2C828&amp;sr=8-236</v>
      </c>
    </row>
    <row r="164" spans="1:18" x14ac:dyDescent="0.3">
      <c r="A164" t="s">
        <v>492</v>
      </c>
      <c r="C164" s="1">
        <v>65</v>
      </c>
      <c r="D164">
        <v>168</v>
      </c>
      <c r="E164">
        <v>5</v>
      </c>
      <c r="F164">
        <v>2</v>
      </c>
      <c r="G164" s="2">
        <v>1</v>
      </c>
      <c r="L164" t="s">
        <v>493</v>
      </c>
      <c r="M164" t="s">
        <v>91</v>
      </c>
      <c r="N164" t="s">
        <v>19</v>
      </c>
      <c r="O164" t="s">
        <v>4001</v>
      </c>
      <c r="P164" t="s">
        <v>6702</v>
      </c>
      <c r="Q164" t="s">
        <v>494</v>
      </c>
      <c r="R164" t="str">
        <f t="shared" si="2"/>
        <v>https://www.amazon.com/Data-Science-Librarians-Yunfei-Du/dp/1440871213/ref=sr_1_234?crid=2YKZLS0CJFDGI&amp;keywords=data+science&amp;qid=1663448033&amp;sprefix=data+science%2Caps%2C828&amp;sr=8-234</v>
      </c>
    </row>
    <row r="165" spans="1:18" x14ac:dyDescent="0.3">
      <c r="A165" t="s">
        <v>495</v>
      </c>
      <c r="C165" s="1">
        <v>43.35</v>
      </c>
      <c r="D165">
        <v>219</v>
      </c>
      <c r="E165">
        <v>4.0999999999999996</v>
      </c>
      <c r="F165">
        <v>20</v>
      </c>
      <c r="G165" s="2">
        <v>0.61</v>
      </c>
      <c r="H165" s="2">
        <v>0.12</v>
      </c>
      <c r="I165" s="2">
        <v>0.12</v>
      </c>
      <c r="J165" s="2">
        <v>7.0000000000000007E-2</v>
      </c>
      <c r="K165" s="2">
        <v>7.0000000000000007E-2</v>
      </c>
      <c r="L165" t="s">
        <v>496</v>
      </c>
      <c r="M165" t="s">
        <v>497</v>
      </c>
      <c r="N165" t="s">
        <v>19</v>
      </c>
      <c r="O165" t="s">
        <v>4002</v>
      </c>
      <c r="P165" t="s">
        <v>6703</v>
      </c>
      <c r="Q165" t="s">
        <v>498</v>
      </c>
      <c r="R165" t="str">
        <f t="shared" si="2"/>
        <v>https://www.amazon.com/Basketball-Data-Science-Applications-Chapman/dp/1138600792/ref=sr_1_235?crid=2YKZLS0CJFDGI&amp;keywords=data+science&amp;qid=1663448033&amp;sprefix=data+science%2Caps%2C828&amp;sr=8-235</v>
      </c>
    </row>
    <row r="166" spans="1:18" x14ac:dyDescent="0.3">
      <c r="A166" t="s">
        <v>4003</v>
      </c>
      <c r="C166" s="1">
        <v>14.9</v>
      </c>
      <c r="D166">
        <v>153</v>
      </c>
      <c r="E166">
        <v>4.4000000000000004</v>
      </c>
      <c r="F166">
        <v>309</v>
      </c>
      <c r="G166" s="2">
        <v>0.67</v>
      </c>
      <c r="H166" s="2">
        <v>0.19</v>
      </c>
      <c r="I166" s="2">
        <v>0.09</v>
      </c>
      <c r="J166" s="2">
        <v>0.03</v>
      </c>
      <c r="K166" s="2">
        <v>0.03</v>
      </c>
      <c r="L166" t="s">
        <v>351</v>
      </c>
      <c r="M166" t="s">
        <v>499</v>
      </c>
      <c r="N166" t="s">
        <v>500</v>
      </c>
      <c r="O166" t="s">
        <v>4004</v>
      </c>
      <c r="P166" t="s">
        <v>6704</v>
      </c>
      <c r="Q166" t="s">
        <v>501</v>
      </c>
      <c r="R166" t="str">
        <f t="shared" si="2"/>
        <v>https://www.amazon.com/Data-Analytics-Absolute-Beginners-Deconstructed/dp/1081762462/ref=sr_1_233?crid=2YKZLS0CJFDGI&amp;keywords=data+science&amp;qid=1663448033&amp;sprefix=data+science%2Caps%2C828&amp;sr=8-233</v>
      </c>
    </row>
    <row r="167" spans="1:18" x14ac:dyDescent="0.3">
      <c r="A167" t="s">
        <v>502</v>
      </c>
      <c r="B167" t="s">
        <v>5571</v>
      </c>
      <c r="C167" s="1">
        <v>44.68</v>
      </c>
      <c r="D167">
        <v>284</v>
      </c>
      <c r="E167">
        <v>4.7</v>
      </c>
      <c r="F167">
        <v>6</v>
      </c>
      <c r="G167" s="2">
        <v>0.74</v>
      </c>
      <c r="H167" s="2">
        <v>0.26</v>
      </c>
      <c r="N167" t="s">
        <v>19</v>
      </c>
      <c r="O167" t="s">
        <v>4005</v>
      </c>
      <c r="Q167" t="s">
        <v>503</v>
      </c>
      <c r="R167" t="str">
        <f t="shared" si="2"/>
        <v>https://www.amazon.com/Machine-Learning-Data-Science-Introduction-ebook/dp/B015VGLGLE/ref=sr_1_231?crid=2YKZLS0CJFDGI&amp;keywords=data+science&amp;qid=1663448033&amp;sprefix=data+science%2Caps%2C828&amp;sr=8-231</v>
      </c>
    </row>
    <row r="168" spans="1:18" x14ac:dyDescent="0.3">
      <c r="A168" t="s">
        <v>504</v>
      </c>
      <c r="C168" s="1">
        <v>78.22</v>
      </c>
      <c r="D168">
        <v>675</v>
      </c>
      <c r="E168">
        <v>4.7</v>
      </c>
      <c r="F168">
        <v>200</v>
      </c>
      <c r="G168" s="2">
        <v>0.81</v>
      </c>
      <c r="H168" s="2">
        <v>0.11</v>
      </c>
      <c r="I168" s="2">
        <v>0.05</v>
      </c>
      <c r="J168" s="2">
        <v>0.03</v>
      </c>
      <c r="K168" s="2">
        <v>0.01</v>
      </c>
      <c r="L168" t="s">
        <v>505</v>
      </c>
      <c r="M168" t="s">
        <v>506</v>
      </c>
      <c r="N168" t="s">
        <v>19</v>
      </c>
      <c r="O168" t="s">
        <v>4006</v>
      </c>
      <c r="P168" t="s">
        <v>6705</v>
      </c>
      <c r="Q168" t="s">
        <v>507</v>
      </c>
      <c r="R168" t="str">
        <f t="shared" si="2"/>
        <v>https://www.amazon.com/Bayesian-Analysis-Chapman-Statistical-Science/dp/1439840954/ref=sr_1_230?crid=2YKZLS0CJFDGI&amp;keywords=data+science&amp;qid=1663448033&amp;sprefix=data+science%2Caps%2C828&amp;sr=8-230</v>
      </c>
    </row>
    <row r="169" spans="1:18" x14ac:dyDescent="0.3">
      <c r="A169" t="s">
        <v>5305</v>
      </c>
      <c r="B169" t="s">
        <v>5572</v>
      </c>
      <c r="C169" s="1">
        <v>58.33</v>
      </c>
      <c r="D169">
        <v>559</v>
      </c>
      <c r="E169">
        <v>4.5999999999999996</v>
      </c>
      <c r="F169">
        <v>22</v>
      </c>
      <c r="G169" s="2">
        <v>0.69</v>
      </c>
      <c r="H169" s="2">
        <v>0.25</v>
      </c>
      <c r="I169" s="2">
        <v>7.0000000000000007E-2</v>
      </c>
      <c r="L169" t="s">
        <v>508</v>
      </c>
      <c r="M169" t="s">
        <v>509</v>
      </c>
      <c r="N169" t="s">
        <v>19</v>
      </c>
      <c r="O169" t="s">
        <v>4007</v>
      </c>
      <c r="P169" t="s">
        <v>6706</v>
      </c>
      <c r="Q169" t="s">
        <v>510</v>
      </c>
      <c r="R169" t="str">
        <f t="shared" si="2"/>
        <v>https://www.amazon.com/Murachs-Python-Analysis-Scott-McCoy/dp/1943872767/ref=sr_1_232?crid=2YKZLS0CJFDGI&amp;keywords=data+science&amp;qid=1663448033&amp;sprefix=data+science%2Caps%2C828&amp;sr=8-232</v>
      </c>
    </row>
    <row r="170" spans="1:18" x14ac:dyDescent="0.3">
      <c r="A170" t="s">
        <v>511</v>
      </c>
      <c r="B170" t="s">
        <v>6366</v>
      </c>
      <c r="C170" s="1">
        <v>20</v>
      </c>
      <c r="D170">
        <v>170</v>
      </c>
      <c r="E170">
        <v>4.5999999999999996</v>
      </c>
      <c r="F170">
        <v>44</v>
      </c>
      <c r="G170" s="2">
        <v>0.73</v>
      </c>
      <c r="H170" s="2">
        <v>0.18</v>
      </c>
      <c r="I170" s="2">
        <v>0.06</v>
      </c>
      <c r="J170" s="2">
        <v>0.03</v>
      </c>
      <c r="L170" t="s">
        <v>512</v>
      </c>
      <c r="M170" t="s">
        <v>513</v>
      </c>
      <c r="N170" t="s">
        <v>19</v>
      </c>
      <c r="O170" t="s">
        <v>4008</v>
      </c>
      <c r="Q170" t="s">
        <v>514</v>
      </c>
      <c r="R170" t="str">
        <f t="shared" si="2"/>
        <v>https://www.amazon.com/Art-Data-Science-Roger-Peng/dp/1365061469/ref=sr_1_229?crid=2YKZLS0CJFDGI&amp;keywords=data+science&amp;qid=1663448033&amp;sprefix=data+science%2Caps%2C828&amp;sr=8-229</v>
      </c>
    </row>
    <row r="171" spans="1:18" x14ac:dyDescent="0.3">
      <c r="A171" t="s">
        <v>515</v>
      </c>
      <c r="B171" t="s">
        <v>5573</v>
      </c>
      <c r="C171" s="1">
        <v>35.950000000000003</v>
      </c>
      <c r="D171">
        <v>687</v>
      </c>
      <c r="E171">
        <v>4.7</v>
      </c>
      <c r="F171">
        <v>7563</v>
      </c>
      <c r="G171" s="2">
        <v>0.81</v>
      </c>
      <c r="H171" s="2">
        <v>0.12</v>
      </c>
      <c r="I171" s="2">
        <v>0.04</v>
      </c>
      <c r="J171" s="2">
        <v>0.01</v>
      </c>
      <c r="K171" s="2">
        <v>0.02</v>
      </c>
      <c r="L171" t="s">
        <v>516</v>
      </c>
      <c r="M171" t="s">
        <v>517</v>
      </c>
      <c r="N171" t="s">
        <v>19</v>
      </c>
      <c r="O171" t="s">
        <v>4009</v>
      </c>
      <c r="P171" t="s">
        <v>6707</v>
      </c>
      <c r="Q171" t="s">
        <v>518</v>
      </c>
      <c r="R171" t="str">
        <f t="shared" si="2"/>
        <v>https://www.amazon.com/Cracking-Coding-Interview-Programming-Questions/dp/0984782850/ref=sr_1_224?crid=2YKZLS0CJFDGI&amp;keywords=data+science&amp;qid=1663448033&amp;sprefix=data+science%2Caps%2C828&amp;sr=8-224</v>
      </c>
    </row>
    <row r="172" spans="1:18" x14ac:dyDescent="0.3">
      <c r="A172" t="s">
        <v>519</v>
      </c>
      <c r="B172" t="s">
        <v>5574</v>
      </c>
      <c r="C172" s="1">
        <v>49.49</v>
      </c>
      <c r="D172">
        <v>278</v>
      </c>
      <c r="E172">
        <v>3.7</v>
      </c>
      <c r="F172">
        <v>10</v>
      </c>
      <c r="G172" s="2">
        <v>0.28999999999999998</v>
      </c>
      <c r="H172" s="2">
        <v>0.27</v>
      </c>
      <c r="I172" s="2">
        <v>0.27</v>
      </c>
      <c r="J172" s="2">
        <v>0.17</v>
      </c>
      <c r="L172" t="s">
        <v>520</v>
      </c>
      <c r="M172" t="s">
        <v>521</v>
      </c>
      <c r="N172" t="s">
        <v>19</v>
      </c>
      <c r="O172" t="s">
        <v>4010</v>
      </c>
      <c r="P172" t="s">
        <v>6708</v>
      </c>
      <c r="Q172" t="s">
        <v>522</v>
      </c>
      <c r="R172" t="str">
        <f t="shared" si="2"/>
        <v>https://www.amazon.com/Docker-Data-Science-Extensible-Infrastructure/dp/1484230116/ref=sr_1_222?crid=2YKZLS0CJFDGI&amp;keywords=data+science&amp;qid=1663448033&amp;sprefix=data+science%2Caps%2C828&amp;sr=8-222</v>
      </c>
    </row>
    <row r="173" spans="1:18" x14ac:dyDescent="0.3">
      <c r="A173" t="s">
        <v>4011</v>
      </c>
      <c r="B173" t="s">
        <v>5575</v>
      </c>
      <c r="C173" s="1">
        <v>41.99</v>
      </c>
      <c r="D173">
        <v>476</v>
      </c>
      <c r="E173">
        <v>4.2</v>
      </c>
      <c r="F173">
        <v>35</v>
      </c>
      <c r="G173" s="2">
        <v>0.64</v>
      </c>
      <c r="H173" s="2">
        <v>0.1</v>
      </c>
      <c r="I173" s="2">
        <v>0.12</v>
      </c>
      <c r="J173" s="2">
        <v>0.09</v>
      </c>
      <c r="K173" s="2">
        <v>0.04</v>
      </c>
      <c r="L173" t="s">
        <v>523</v>
      </c>
      <c r="M173" t="s">
        <v>524</v>
      </c>
      <c r="N173" t="s">
        <v>19</v>
      </c>
      <c r="O173" t="s">
        <v>4012</v>
      </c>
      <c r="P173" t="s">
        <v>6709</v>
      </c>
      <c r="Q173" t="s">
        <v>525</v>
      </c>
      <c r="R173" t="str">
        <f t="shared" si="2"/>
        <v>https://www.amazon.com/gp/slredirect/picassoRedirect.html/ref=pa_sp_mtf_aps_sr_pg5_1?ie=UTF8&amp;adId=A016871527USU9TLYH4V2&amp;url=%2FMastering-PostgreSQL-administer-applications-efficiently%2Fdp%2F1800567499%2Fref%3Dsr_1_228_sspa%3Fcrid%3D2YKZLS0CJFDGI%26keywords%3Ddata%2Bscience%26qid%3D1663448033%26sprefix%3Ddata%2Bscience%252Caps%252C828%26sr%3D8-228-spons%26psc%3D1&amp;qualifier=1663448033&amp;id=4081593171667701&amp;widgetName=sp_mtf</v>
      </c>
    </row>
    <row r="174" spans="1:18" x14ac:dyDescent="0.3">
      <c r="A174" t="s">
        <v>526</v>
      </c>
      <c r="B174" t="s">
        <v>5576</v>
      </c>
      <c r="C174" s="1">
        <v>48</v>
      </c>
      <c r="D174">
        <v>456</v>
      </c>
      <c r="E174">
        <v>4.8</v>
      </c>
      <c r="F174">
        <v>7</v>
      </c>
      <c r="G174" s="2">
        <v>0.8</v>
      </c>
      <c r="H174" s="2">
        <v>0.2</v>
      </c>
      <c r="L174" t="s">
        <v>527</v>
      </c>
      <c r="M174" t="s">
        <v>459</v>
      </c>
      <c r="N174" t="s">
        <v>19</v>
      </c>
      <c r="O174" t="s">
        <v>4013</v>
      </c>
      <c r="P174" t="s">
        <v>6710</v>
      </c>
      <c r="Q174" t="s">
        <v>528</v>
      </c>
      <c r="R174" t="str">
        <f t="shared" si="2"/>
        <v>https://www.amazon.com/Analysis-Python-PySpark-Jonathan-Rioux/dp/1617297208/ref=sr_1_223?crid=2YKZLS0CJFDGI&amp;keywords=data+science&amp;qid=1663448033&amp;sprefix=data+science%2Caps%2C828&amp;sr=8-223</v>
      </c>
    </row>
    <row r="175" spans="1:18" x14ac:dyDescent="0.3">
      <c r="A175" t="s">
        <v>4014</v>
      </c>
      <c r="B175" t="s">
        <v>5577</v>
      </c>
      <c r="C175" s="1">
        <v>24.9</v>
      </c>
      <c r="D175">
        <v>400</v>
      </c>
      <c r="E175">
        <v>4.2</v>
      </c>
      <c r="F175">
        <v>282</v>
      </c>
      <c r="G175" s="2">
        <v>0.61</v>
      </c>
      <c r="H175" s="2">
        <v>0.14000000000000001</v>
      </c>
      <c r="I175" s="2">
        <v>0.11</v>
      </c>
      <c r="J175" s="2">
        <v>0.05</v>
      </c>
      <c r="K175" s="2">
        <v>0.08</v>
      </c>
      <c r="L175" t="s">
        <v>529</v>
      </c>
      <c r="M175" t="s">
        <v>65</v>
      </c>
      <c r="N175" t="s">
        <v>19</v>
      </c>
      <c r="O175" t="s">
        <v>4015</v>
      </c>
      <c r="P175" t="s">
        <v>6711</v>
      </c>
      <c r="Q175" t="s">
        <v>530</v>
      </c>
      <c r="R175" t="str">
        <f t="shared" si="2"/>
        <v>https://www.amazon.com/PYTHON-Programming-Analytics-Beginners-Manuscripts/dp/B09NT7WVT5/ref=sr_1_300?crid=2YKZLS0CJFDGI&amp;keywords=data+science&amp;qid=1663448047&amp;sprefix=data+science%2Caps%2C828&amp;sr=8-300</v>
      </c>
    </row>
    <row r="176" spans="1:18" x14ac:dyDescent="0.3">
      <c r="A176" t="s">
        <v>531</v>
      </c>
      <c r="B176" t="s">
        <v>5578</v>
      </c>
      <c r="C176" s="1">
        <v>9.98</v>
      </c>
      <c r="D176">
        <v>138</v>
      </c>
      <c r="L176" t="s">
        <v>268</v>
      </c>
      <c r="M176" t="s">
        <v>269</v>
      </c>
      <c r="N176" t="s">
        <v>19</v>
      </c>
      <c r="O176" t="s">
        <v>4016</v>
      </c>
      <c r="P176" t="s">
        <v>6712</v>
      </c>
      <c r="Q176" t="s">
        <v>532</v>
      </c>
      <c r="R176" t="str">
        <f t="shared" si="2"/>
        <v>https://www.amazon.com/gp/slredirect/picassoRedirect.html/ref=pa_sp_mtf_aps_sr_pg5_1?ie=UTF8&amp;adId=A04984432F8F46A4BVLK0&amp;url=%2FDATA-SCIENCE-PYTHON-Understanding-Programming%2Fdp%2FB08BDWY92J%2Fref%3Dsr_1_227_sspa%3Fcrid%3D2YKZLS0CJFDGI%26keywords%3Ddata%2Bscience%26qid%3D1663448033%26sprefix%3Ddata%2Bscience%252Caps%252C828%26sr%3D8-227-spons%26psc%3D1&amp;qualifier=1663448033&amp;id=4081593171667701&amp;widgetName=sp_mtf</v>
      </c>
    </row>
    <row r="177" spans="1:18" x14ac:dyDescent="0.3">
      <c r="A177" t="s">
        <v>4017</v>
      </c>
      <c r="B177" t="s">
        <v>5579</v>
      </c>
      <c r="C177" s="1">
        <v>11.97</v>
      </c>
      <c r="D177">
        <v>280</v>
      </c>
      <c r="E177">
        <v>3.7</v>
      </c>
      <c r="F177">
        <v>17</v>
      </c>
      <c r="G177" s="2">
        <v>0.5</v>
      </c>
      <c r="H177" s="2">
        <v>0.13</v>
      </c>
      <c r="I177" s="2">
        <v>7.0000000000000007E-2</v>
      </c>
      <c r="J177" s="2">
        <v>0.18</v>
      </c>
      <c r="K177" s="2">
        <v>0.12</v>
      </c>
      <c r="L177" t="s">
        <v>533</v>
      </c>
      <c r="M177" t="s">
        <v>534</v>
      </c>
      <c r="N177" t="s">
        <v>19</v>
      </c>
      <c r="O177" t="s">
        <v>4018</v>
      </c>
      <c r="P177" t="s">
        <v>6713</v>
      </c>
      <c r="Q177" t="s">
        <v>535</v>
      </c>
      <c r="R177" t="str">
        <f t="shared" si="2"/>
        <v>https://www.amazon.com/Data-Analytics-Leveraging-Algorithms-Statistics/dp/1544603975/ref=sr_1_299?crid=2YKZLS0CJFDGI&amp;keywords=data+science&amp;qid=1663448047&amp;sprefix=data+science%2Caps%2C828&amp;sr=8-299</v>
      </c>
    </row>
    <row r="178" spans="1:18" x14ac:dyDescent="0.3">
      <c r="A178" t="s">
        <v>536</v>
      </c>
      <c r="B178" t="s">
        <v>5580</v>
      </c>
      <c r="C178" s="1">
        <v>29.6</v>
      </c>
      <c r="D178">
        <v>424</v>
      </c>
      <c r="E178">
        <v>4.4000000000000004</v>
      </c>
      <c r="F178">
        <v>11</v>
      </c>
      <c r="G178" s="2">
        <v>0.7</v>
      </c>
      <c r="H178" s="2">
        <v>0.17</v>
      </c>
      <c r="I178" s="2">
        <v>0.13</v>
      </c>
      <c r="L178" t="s">
        <v>537</v>
      </c>
      <c r="M178" t="s">
        <v>319</v>
      </c>
      <c r="N178" t="s">
        <v>19</v>
      </c>
      <c r="O178" t="s">
        <v>4019</v>
      </c>
      <c r="P178" t="s">
        <v>6714</v>
      </c>
      <c r="Q178" t="s">
        <v>538</v>
      </c>
      <c r="R178" t="str">
        <f t="shared" si="2"/>
        <v>https://www.amazon.com/Introduction-Machine-Learning-Etienne-Bernard/dp/1579550487/ref=sr_1_298?crid=2YKZLS0CJFDGI&amp;keywords=data+science&amp;qid=1663448047&amp;sprefix=data+science%2Caps%2C828&amp;sr=8-298</v>
      </c>
    </row>
    <row r="179" spans="1:18" x14ac:dyDescent="0.3">
      <c r="A179" t="s">
        <v>6116</v>
      </c>
      <c r="B179" t="s">
        <v>6367</v>
      </c>
      <c r="C179" s="1">
        <v>36.99</v>
      </c>
      <c r="D179">
        <v>220</v>
      </c>
      <c r="E179">
        <v>3.6</v>
      </c>
      <c r="F179">
        <v>4</v>
      </c>
      <c r="G179" s="2">
        <v>0.65</v>
      </c>
      <c r="H179" s="2">
        <v>0.35</v>
      </c>
      <c r="L179" t="s">
        <v>539</v>
      </c>
      <c r="M179" t="s">
        <v>91</v>
      </c>
      <c r="N179" t="s">
        <v>19</v>
      </c>
      <c r="O179" t="s">
        <v>4020</v>
      </c>
      <c r="P179" t="s">
        <v>6715</v>
      </c>
      <c r="Q179" t="s">
        <v>540</v>
      </c>
      <c r="R179" t="str">
        <f t="shared" si="2"/>
        <v>https://www.amazon.com/gp/slredirect/picassoRedirect.html/ref=pa_sp_mtf_aps_sr_pg5_1?ie=UTF8&amp;adId=A0468435ACSEDMUPIA51&amp;url=%2FHands-Data-Structures-Algorithms-Kotlin%2Fdp%2F1788994019%2Fref%3Dsr_1_226_sspa%3Fcrid%3D2YKZLS0CJFDGI%26keywords%3Ddata%2Bscience%26qid%3D1663448033%26sprefix%3Ddata%2Bscience%252Caps%252C828%26sr%3D8-226-spons%26psc%3D1&amp;qualifier=1663448033&amp;id=4081593171667701&amp;widgetName=sp_mtf</v>
      </c>
    </row>
    <row r="180" spans="1:18" x14ac:dyDescent="0.3">
      <c r="A180" t="s">
        <v>541</v>
      </c>
      <c r="B180" t="s">
        <v>5581</v>
      </c>
      <c r="C180" s="1">
        <v>39.950000000000003</v>
      </c>
      <c r="D180">
        <v>280</v>
      </c>
      <c r="L180" t="s">
        <v>542</v>
      </c>
      <c r="M180" t="s">
        <v>29</v>
      </c>
      <c r="N180" t="s">
        <v>19</v>
      </c>
      <c r="O180" t="s">
        <v>4021</v>
      </c>
      <c r="P180" t="s">
        <v>6716</v>
      </c>
      <c r="Q180" t="s">
        <v>543</v>
      </c>
      <c r="R180" t="str">
        <f t="shared" si="2"/>
        <v>https://www.amazon.com/Asking-Smarter-Questions-Insight-Better/dp/103211116X/ref=sr_1_296?crid=2YKZLS0CJFDGI&amp;keywords=data+science&amp;qid=1663448047&amp;sprefix=data+science%2Caps%2C828&amp;sr=8-296</v>
      </c>
    </row>
    <row r="181" spans="1:18" x14ac:dyDescent="0.3">
      <c r="A181" t="s">
        <v>4022</v>
      </c>
      <c r="B181" t="s">
        <v>6368</v>
      </c>
      <c r="C181" s="1">
        <v>51.99</v>
      </c>
      <c r="D181">
        <v>364</v>
      </c>
      <c r="E181">
        <v>5</v>
      </c>
      <c r="F181">
        <v>8</v>
      </c>
      <c r="G181" s="2">
        <v>1</v>
      </c>
      <c r="L181" t="s">
        <v>544</v>
      </c>
      <c r="M181" t="s">
        <v>545</v>
      </c>
      <c r="N181" t="s">
        <v>19</v>
      </c>
      <c r="O181" t="s">
        <v>4023</v>
      </c>
      <c r="P181" t="s">
        <v>6717</v>
      </c>
      <c r="Q181" t="s">
        <v>546</v>
      </c>
      <c r="R181" t="str">
        <f t="shared" si="2"/>
        <v>https://www.amazon.com/gp/slredirect/picassoRedirect.html/ref=pa_sp_mtf_aps_sr_pg5_1?ie=UTF8&amp;adId=A054002311769YDNXLEY9&amp;url=%2FScalable-Data-Analytics-Azure-Explorer%2Fdp%2F1801078548%2Fref%3Dsr_1_225_sspa%3Fcrid%3D2YKZLS0CJFDGI%26keywords%3Ddata%2Bscience%26qid%3D1663448033%26sprefix%3Ddata%2Bscience%252Caps%252C828%26sr%3D8-225-spons%26psc%3D1&amp;qualifier=1663448033&amp;id=4081593171667701&amp;widgetName=sp_mtf</v>
      </c>
    </row>
    <row r="182" spans="1:18" x14ac:dyDescent="0.3">
      <c r="A182" t="s">
        <v>547</v>
      </c>
      <c r="B182" t="s">
        <v>5582</v>
      </c>
      <c r="C182" s="1">
        <v>19.59</v>
      </c>
      <c r="D182">
        <v>176</v>
      </c>
      <c r="E182">
        <v>3.7</v>
      </c>
      <c r="F182">
        <v>7</v>
      </c>
      <c r="G182" s="2">
        <v>0.52</v>
      </c>
      <c r="H182" s="2">
        <v>0.14000000000000001</v>
      </c>
      <c r="I182" s="2">
        <v>0.17</v>
      </c>
      <c r="J182" s="2">
        <v>0.17</v>
      </c>
      <c r="L182" t="s">
        <v>548</v>
      </c>
      <c r="M182" t="s">
        <v>220</v>
      </c>
      <c r="N182" t="s">
        <v>19</v>
      </c>
      <c r="O182" t="s">
        <v>4024</v>
      </c>
      <c r="P182" t="s">
        <v>6718</v>
      </c>
      <c r="Q182" t="s">
        <v>549</v>
      </c>
      <c r="R182" t="str">
        <f t="shared" si="2"/>
        <v>https://www.amazon.com/Political-Philosophy-AI-Introduction/dp/1509548548/ref=sr_1_295?crid=2YKZLS0CJFDGI&amp;keywords=data+science&amp;qid=1663448047&amp;sprefix=data+science%2Caps%2C828&amp;sr=8-295</v>
      </c>
    </row>
    <row r="183" spans="1:18" x14ac:dyDescent="0.3">
      <c r="A183" t="s">
        <v>550</v>
      </c>
      <c r="B183" t="s">
        <v>6117</v>
      </c>
      <c r="C183" s="1">
        <v>54.95</v>
      </c>
      <c r="D183">
        <v>257</v>
      </c>
      <c r="E183">
        <v>3.9</v>
      </c>
      <c r="F183">
        <v>8</v>
      </c>
      <c r="G183" s="2">
        <v>0.68</v>
      </c>
      <c r="H183" s="2">
        <v>0.16</v>
      </c>
      <c r="I183" s="2">
        <v>0.16</v>
      </c>
      <c r="L183" t="s">
        <v>551</v>
      </c>
      <c r="M183" t="s">
        <v>466</v>
      </c>
      <c r="N183" t="s">
        <v>19</v>
      </c>
      <c r="O183" t="s">
        <v>4025</v>
      </c>
      <c r="P183" t="s">
        <v>6719</v>
      </c>
      <c r="Q183" t="s">
        <v>552</v>
      </c>
      <c r="R183" t="str">
        <f t="shared" si="2"/>
        <v>https://www.amazon.com/Transformers-Machine-Learning-Chapman-Recognition/dp/0367767341/ref=sr_1_293?crid=2YKZLS0CJFDGI&amp;keywords=data+science&amp;qid=1663448047&amp;sprefix=data+science%2Caps%2C828&amp;sr=8-293</v>
      </c>
    </row>
    <row r="184" spans="1:18" x14ac:dyDescent="0.3">
      <c r="A184" t="s">
        <v>4026</v>
      </c>
      <c r="B184" t="s">
        <v>5583</v>
      </c>
      <c r="C184" s="1">
        <v>47.49</v>
      </c>
      <c r="D184">
        <v>350</v>
      </c>
      <c r="E184">
        <v>4.0999999999999996</v>
      </c>
      <c r="F184">
        <v>12</v>
      </c>
      <c r="G184" s="2">
        <v>0.6</v>
      </c>
      <c r="H184" s="2">
        <v>0.11</v>
      </c>
      <c r="I184" s="2">
        <v>0.18</v>
      </c>
      <c r="J184" s="2">
        <v>0.11</v>
      </c>
      <c r="L184" t="s">
        <v>553</v>
      </c>
      <c r="M184" t="s">
        <v>238</v>
      </c>
      <c r="N184" t="s">
        <v>19</v>
      </c>
      <c r="O184" t="s">
        <v>4027</v>
      </c>
      <c r="P184" t="s">
        <v>6720</v>
      </c>
      <c r="Q184" t="s">
        <v>554</v>
      </c>
      <c r="R184" t="str">
        <f t="shared" si="2"/>
        <v>https://www.amazon.com/Predictive-Analytics-Machine-Learning-Practitioners/dp/0136738516/ref=sr_1_291?crid=2YKZLS0CJFDGI&amp;keywords=data+science&amp;qid=1663448047&amp;sprefix=data+science%2Caps%2C828&amp;sr=8-291</v>
      </c>
    </row>
    <row r="185" spans="1:18" x14ac:dyDescent="0.3">
      <c r="A185" t="s">
        <v>555</v>
      </c>
      <c r="B185" t="s">
        <v>6118</v>
      </c>
      <c r="C185" s="1">
        <v>15</v>
      </c>
      <c r="D185">
        <v>122</v>
      </c>
      <c r="E185">
        <v>5</v>
      </c>
      <c r="F185">
        <v>4</v>
      </c>
      <c r="G185" s="2">
        <v>1</v>
      </c>
      <c r="L185" t="s">
        <v>556</v>
      </c>
      <c r="M185" t="s">
        <v>557</v>
      </c>
      <c r="N185" t="s">
        <v>19</v>
      </c>
      <c r="O185" t="s">
        <v>4028</v>
      </c>
      <c r="P185" t="s">
        <v>6721</v>
      </c>
      <c r="Q185" t="s">
        <v>558</v>
      </c>
      <c r="R185" t="str">
        <f t="shared" si="2"/>
        <v>https://www.amazon.com/Guidelines-Assessment-Instruction-Statistics-Education/dp/1734223510/ref=sr_1_287?crid=2YKZLS0CJFDGI&amp;keywords=data+science&amp;qid=1663448047&amp;sprefix=data+science%2Caps%2C828&amp;sr=8-287</v>
      </c>
    </row>
    <row r="186" spans="1:18" x14ac:dyDescent="0.3">
      <c r="A186" t="s">
        <v>559</v>
      </c>
      <c r="C186" s="1">
        <v>14.64</v>
      </c>
      <c r="D186">
        <v>320</v>
      </c>
      <c r="E186">
        <v>4.7</v>
      </c>
      <c r="F186">
        <v>15</v>
      </c>
      <c r="G186" s="2">
        <v>0.66</v>
      </c>
      <c r="H186" s="2">
        <v>0.34</v>
      </c>
      <c r="L186" t="s">
        <v>560</v>
      </c>
      <c r="M186" t="s">
        <v>561</v>
      </c>
      <c r="N186" t="s">
        <v>19</v>
      </c>
      <c r="O186" t="s">
        <v>4029</v>
      </c>
      <c r="P186" t="s">
        <v>6722</v>
      </c>
      <c r="Q186" t="s">
        <v>562</v>
      </c>
      <c r="R186" t="str">
        <f t="shared" si="2"/>
        <v>https://www.amazon.com/Confident-Data-Skills-Futureproof-Career/dp/1789664381/ref=sr_1_290?crid=2YKZLS0CJFDGI&amp;keywords=data+science&amp;qid=1663448047&amp;sprefix=data+science%2Caps%2C828&amp;sr=8-290</v>
      </c>
    </row>
    <row r="187" spans="1:18" x14ac:dyDescent="0.3">
      <c r="A187" t="s">
        <v>563</v>
      </c>
      <c r="B187" t="s">
        <v>6119</v>
      </c>
      <c r="C187" s="1">
        <v>55.09</v>
      </c>
      <c r="D187">
        <v>566</v>
      </c>
      <c r="E187">
        <v>5</v>
      </c>
      <c r="F187">
        <v>14</v>
      </c>
      <c r="G187" s="2">
        <v>1</v>
      </c>
      <c r="L187" t="s">
        <v>564</v>
      </c>
      <c r="M187" t="s">
        <v>565</v>
      </c>
      <c r="N187" t="s">
        <v>19</v>
      </c>
      <c r="O187" t="s">
        <v>4030</v>
      </c>
      <c r="P187" t="s">
        <v>6723</v>
      </c>
      <c r="Q187" t="s">
        <v>566</v>
      </c>
      <c r="R187" t="str">
        <f t="shared" si="2"/>
        <v>https://www.amazon.com/Learning-Tableau-2022-Joshua-Milligan/dp/1801072329/ref=sr_1_294?crid=2YKZLS0CJFDGI&amp;keywords=data+science&amp;qid=1663448047&amp;sprefix=data+science%2Caps%2C828&amp;sr=8-294</v>
      </c>
    </row>
    <row r="188" spans="1:18" x14ac:dyDescent="0.3">
      <c r="A188" t="s">
        <v>4031</v>
      </c>
      <c r="C188" s="1">
        <v>40.159999999999997</v>
      </c>
      <c r="D188">
        <v>600</v>
      </c>
      <c r="E188">
        <v>4.7</v>
      </c>
      <c r="F188">
        <v>531</v>
      </c>
      <c r="G188" s="2">
        <v>0.78</v>
      </c>
      <c r="H188" s="2">
        <v>0.15</v>
      </c>
      <c r="I188" s="2">
        <v>0.05</v>
      </c>
      <c r="J188" s="2">
        <v>0.01</v>
      </c>
      <c r="K188" s="2">
        <v>0.01</v>
      </c>
      <c r="L188" t="s">
        <v>567</v>
      </c>
      <c r="M188" t="s">
        <v>568</v>
      </c>
      <c r="N188" t="s">
        <v>19</v>
      </c>
      <c r="O188" t="s">
        <v>4032</v>
      </c>
      <c r="P188" t="s">
        <v>6724</v>
      </c>
      <c r="Q188" t="s">
        <v>569</v>
      </c>
      <c r="R188" t="str">
        <f t="shared" si="2"/>
        <v>https://www.amazon.com/Data-Warehouse-Toolkit-Definitive-Dimensional/dp/1118530802/ref=sr_1_288?crid=2YKZLS0CJFDGI&amp;keywords=data+science&amp;qid=1663448047&amp;sprefix=data+science%2Caps%2C828&amp;sr=8-288</v>
      </c>
    </row>
    <row r="189" spans="1:18" x14ac:dyDescent="0.3">
      <c r="A189" t="s">
        <v>570</v>
      </c>
      <c r="B189" t="s">
        <v>6120</v>
      </c>
      <c r="C189" s="1">
        <v>48.95</v>
      </c>
      <c r="D189">
        <v>284</v>
      </c>
      <c r="E189">
        <v>4.5999999999999996</v>
      </c>
      <c r="F189">
        <v>15</v>
      </c>
      <c r="G189" s="2">
        <v>0.73</v>
      </c>
      <c r="H189" s="2">
        <v>0.17</v>
      </c>
      <c r="I189" s="2">
        <v>0.1</v>
      </c>
      <c r="L189" t="s">
        <v>571</v>
      </c>
      <c r="M189" t="s">
        <v>572</v>
      </c>
      <c r="N189" t="s">
        <v>19</v>
      </c>
      <c r="O189" t="s">
        <v>4033</v>
      </c>
      <c r="P189" t="s">
        <v>6725</v>
      </c>
      <c r="Q189" t="s">
        <v>573</v>
      </c>
      <c r="R189" t="str">
        <f t="shared" si="2"/>
        <v>https://www.amazon.com/Data-Science-Education-Using-R/dp/0367422255/ref=sr_1_289?crid=2YKZLS0CJFDGI&amp;keywords=data+science&amp;qid=1663448047&amp;sprefix=data+science%2Caps%2C828&amp;sr=8-289</v>
      </c>
    </row>
    <row r="190" spans="1:18" x14ac:dyDescent="0.3">
      <c r="A190" t="s">
        <v>574</v>
      </c>
      <c r="C190" s="1">
        <v>84.99</v>
      </c>
      <c r="D190">
        <v>394</v>
      </c>
      <c r="E190">
        <v>4.3</v>
      </c>
      <c r="F190">
        <v>53</v>
      </c>
      <c r="G190" s="2">
        <v>0.68</v>
      </c>
      <c r="H190" s="2">
        <v>0.12</v>
      </c>
      <c r="I190" s="2">
        <v>0.08</v>
      </c>
      <c r="J190" s="2">
        <v>7.0000000000000007E-2</v>
      </c>
      <c r="K190" s="2">
        <v>0.06</v>
      </c>
      <c r="L190" t="s">
        <v>575</v>
      </c>
      <c r="M190" t="s">
        <v>238</v>
      </c>
      <c r="N190" t="s">
        <v>19</v>
      </c>
      <c r="O190" t="s">
        <v>4034</v>
      </c>
      <c r="P190" t="s">
        <v>6726</v>
      </c>
      <c r="Q190" t="s">
        <v>576</v>
      </c>
      <c r="R190" t="str">
        <f t="shared" si="2"/>
        <v>https://www.amazon.com/Data-Mining-Rattle-Excavating-Knowledge/dp/1441998896/ref=sr_1_285?crid=2YKZLS0CJFDGI&amp;keywords=data+science&amp;qid=1663448047&amp;sprefix=data+science%2Caps%2C828&amp;sr=8-285</v>
      </c>
    </row>
    <row r="191" spans="1:18" x14ac:dyDescent="0.3">
      <c r="A191" t="s">
        <v>577</v>
      </c>
      <c r="C191" s="1">
        <v>17.989999999999998</v>
      </c>
      <c r="D191">
        <v>188</v>
      </c>
      <c r="E191">
        <v>4.3</v>
      </c>
      <c r="F191">
        <v>22</v>
      </c>
      <c r="G191" s="2">
        <v>0.69</v>
      </c>
      <c r="H191" s="2">
        <v>0.06</v>
      </c>
      <c r="I191" s="2">
        <v>0.06</v>
      </c>
      <c r="J191" s="2">
        <v>0.19</v>
      </c>
      <c r="L191" t="s">
        <v>512</v>
      </c>
      <c r="M191" t="s">
        <v>513</v>
      </c>
      <c r="N191" t="s">
        <v>19</v>
      </c>
      <c r="O191" t="s">
        <v>4035</v>
      </c>
      <c r="P191" t="s">
        <v>6727</v>
      </c>
      <c r="Q191" t="s">
        <v>578</v>
      </c>
      <c r="R191" t="str">
        <f t="shared" si="2"/>
        <v>https://www.amazon.com/Statistics-Beginners-Data-Science-Applications/dp/1734790113/ref=sr_1_286?crid=2YKZLS0CJFDGI&amp;keywords=data+science&amp;qid=1663448047&amp;sprefix=data+science%2Caps%2C828&amp;sr=8-286</v>
      </c>
    </row>
    <row r="192" spans="1:18" x14ac:dyDescent="0.3">
      <c r="A192" t="s">
        <v>4036</v>
      </c>
      <c r="E192">
        <v>4.5</v>
      </c>
      <c r="F192">
        <v>157</v>
      </c>
      <c r="G192" s="2">
        <v>0.68</v>
      </c>
      <c r="H192" s="2">
        <v>0.18</v>
      </c>
      <c r="I192" s="2">
        <v>0.1</v>
      </c>
      <c r="J192" s="2">
        <v>0.03</v>
      </c>
      <c r="K192" s="2">
        <v>0.01</v>
      </c>
      <c r="Q192" t="s">
        <v>579</v>
      </c>
      <c r="R192" t="str">
        <f t="shared" si="2"/>
        <v>https://www.amazon.com/Machine-Learning-Absolute-Beginners-Science/dp/B09QBPJZ9D/ref=sr_1_284?crid=2YKZLS0CJFDGI&amp;keywords=data+science&amp;qid=1663448047&amp;sprefix=data+science%2Caps%2C828&amp;sr=8-284</v>
      </c>
    </row>
    <row r="193" spans="1:18" x14ac:dyDescent="0.3">
      <c r="A193" t="s">
        <v>4037</v>
      </c>
      <c r="B193" t="s">
        <v>6369</v>
      </c>
      <c r="C193" s="1">
        <v>54.95</v>
      </c>
      <c r="D193">
        <v>138</v>
      </c>
      <c r="L193" t="s">
        <v>580</v>
      </c>
      <c r="M193" t="s">
        <v>121</v>
      </c>
      <c r="N193" t="s">
        <v>19</v>
      </c>
      <c r="O193" t="s">
        <v>4038</v>
      </c>
      <c r="P193" t="s">
        <v>6728</v>
      </c>
      <c r="Q193" t="s">
        <v>581</v>
      </c>
      <c r="R193" t="str">
        <f t="shared" si="2"/>
        <v>https://www.amazon.com/Detecting-Regime-Change-Computational-Finance/dp/0367540959/ref=sr_1_283?crid=2YKZLS0CJFDGI&amp;keywords=data+science&amp;qid=1663448047&amp;sprefix=data+science%2Caps%2C828&amp;sr=8-283</v>
      </c>
    </row>
    <row r="194" spans="1:18" x14ac:dyDescent="0.3">
      <c r="A194" t="s">
        <v>4039</v>
      </c>
      <c r="D194">
        <v>72</v>
      </c>
      <c r="E194">
        <v>4</v>
      </c>
      <c r="F194">
        <v>22</v>
      </c>
      <c r="G194" s="2">
        <v>0.6</v>
      </c>
      <c r="H194" s="2">
        <v>0.1</v>
      </c>
      <c r="I194" s="2">
        <v>0.1</v>
      </c>
      <c r="J194" s="2">
        <v>0.06</v>
      </c>
      <c r="K194" s="2">
        <v>0.14000000000000001</v>
      </c>
      <c r="N194" t="s">
        <v>19</v>
      </c>
      <c r="Q194" t="s">
        <v>582</v>
      </c>
      <c r="R194" t="str">
        <f t="shared" si="2"/>
        <v>https://www.amazon.com/Big-Data-Complete-Concepts-Analytics-ebook/dp/B07ZVJJD1C/ref=sr_1_282?crid=2YKZLS0CJFDGI&amp;keywords=data+science&amp;qid=1663448047&amp;sprefix=data+science%2Caps%2C828&amp;sr=8-282</v>
      </c>
    </row>
    <row r="195" spans="1:18" x14ac:dyDescent="0.3">
      <c r="A195" t="s">
        <v>583</v>
      </c>
      <c r="C195" s="1">
        <v>150</v>
      </c>
      <c r="D195">
        <v>590</v>
      </c>
      <c r="L195" t="s">
        <v>584</v>
      </c>
      <c r="M195" t="s">
        <v>585</v>
      </c>
      <c r="N195" t="s">
        <v>19</v>
      </c>
      <c r="O195" t="s">
        <v>4040</v>
      </c>
      <c r="P195" t="s">
        <v>6729</v>
      </c>
      <c r="Q195" t="s">
        <v>586</v>
      </c>
      <c r="R195" t="str">
        <f t="shared" ref="R195:R258" si="3">CONCATENATE("https://www.amazon.com",Q195)</f>
        <v>https://www.amazon.com/Massive-Graph-Analytics-Chapman-Science/dp/0367464128/ref=sr_1_280?crid=2YKZLS0CJFDGI&amp;keywords=data+science&amp;qid=1663448047&amp;sprefix=data+science%2Caps%2C828&amp;sr=8-280</v>
      </c>
    </row>
    <row r="196" spans="1:18" x14ac:dyDescent="0.3">
      <c r="A196" t="s">
        <v>587</v>
      </c>
      <c r="B196" t="s">
        <v>6370</v>
      </c>
      <c r="C196" s="1">
        <v>35.74</v>
      </c>
      <c r="D196">
        <v>483</v>
      </c>
      <c r="E196">
        <v>4.5</v>
      </c>
      <c r="F196">
        <v>36</v>
      </c>
      <c r="G196" s="2">
        <v>0.71</v>
      </c>
      <c r="H196" s="2">
        <v>0.14000000000000001</v>
      </c>
      <c r="I196" s="2">
        <v>0.11</v>
      </c>
      <c r="J196" s="2">
        <v>0.05</v>
      </c>
      <c r="L196" t="s">
        <v>588</v>
      </c>
      <c r="M196" t="s">
        <v>589</v>
      </c>
      <c r="N196" t="s">
        <v>19</v>
      </c>
      <c r="O196" t="s">
        <v>4041</v>
      </c>
      <c r="P196" t="s">
        <v>6730</v>
      </c>
      <c r="Q196" t="s">
        <v>590</v>
      </c>
      <c r="R196" t="str">
        <f t="shared" si="3"/>
        <v>https://www.amazon.com/Practical-Data-Science-Nina-Zumel/dp/1617295876/ref=sr_1_279?crid=2YKZLS0CJFDGI&amp;keywords=data+science&amp;qid=1663448047&amp;sprefix=data+science%2Caps%2C828&amp;sr=8-279</v>
      </c>
    </row>
    <row r="197" spans="1:18" x14ac:dyDescent="0.3">
      <c r="A197" t="s">
        <v>591</v>
      </c>
      <c r="B197" t="s">
        <v>5584</v>
      </c>
      <c r="C197" s="1">
        <v>15.89</v>
      </c>
      <c r="D197">
        <v>256</v>
      </c>
      <c r="E197">
        <v>4.4000000000000004</v>
      </c>
      <c r="F197">
        <v>58</v>
      </c>
      <c r="G197" s="2">
        <v>0.7</v>
      </c>
      <c r="H197" s="2">
        <v>0.15</v>
      </c>
      <c r="I197" s="2">
        <v>0.08</v>
      </c>
      <c r="J197" s="2">
        <v>0.04</v>
      </c>
      <c r="K197" s="2">
        <v>0.03</v>
      </c>
      <c r="L197" t="s">
        <v>465</v>
      </c>
      <c r="M197" t="s">
        <v>592</v>
      </c>
      <c r="N197" t="s">
        <v>19</v>
      </c>
      <c r="O197" t="s">
        <v>4042</v>
      </c>
      <c r="Q197" t="s">
        <v>593</v>
      </c>
      <c r="R197" t="str">
        <f t="shared" si="3"/>
        <v>https://www.amazon.com/Data-Driven-Nonprofits-Steve-MacLaughlin/dp/0988850710/ref=sr_1_281?crid=2YKZLS0CJFDGI&amp;keywords=data+science&amp;qid=1663448047&amp;sprefix=data+science%2Caps%2C828&amp;sr=8-281</v>
      </c>
    </row>
    <row r="198" spans="1:18" x14ac:dyDescent="0.3">
      <c r="A198" t="s">
        <v>594</v>
      </c>
      <c r="B198" t="s">
        <v>5585</v>
      </c>
      <c r="C198" s="1">
        <v>14.99</v>
      </c>
      <c r="D198">
        <v>118</v>
      </c>
      <c r="E198">
        <v>4.5</v>
      </c>
      <c r="F198">
        <v>2</v>
      </c>
      <c r="G198" s="2">
        <v>0.5</v>
      </c>
      <c r="H198" s="2">
        <v>0.5</v>
      </c>
      <c r="L198" t="s">
        <v>595</v>
      </c>
      <c r="M198" t="s">
        <v>596</v>
      </c>
      <c r="N198" t="s">
        <v>19</v>
      </c>
      <c r="O198" t="s">
        <v>4043</v>
      </c>
      <c r="P198" t="s">
        <v>6731</v>
      </c>
      <c r="Q198" t="s">
        <v>597</v>
      </c>
      <c r="R198" t="str">
        <f t="shared" si="3"/>
        <v>https://www.amazon.com/Neo4j-Graph-Data-Science-Certified/dp/B091F5QK5B/ref=sr_1_277?crid=2YKZLS0CJFDGI&amp;keywords=data+science&amp;qid=1663448047&amp;sprefix=data+science%2Caps%2C828&amp;sr=8-277</v>
      </c>
    </row>
    <row r="199" spans="1:18" x14ac:dyDescent="0.3">
      <c r="A199" t="s">
        <v>598</v>
      </c>
      <c r="B199" t="s">
        <v>5586</v>
      </c>
      <c r="C199" s="1">
        <v>16.97</v>
      </c>
      <c r="D199">
        <v>88</v>
      </c>
      <c r="E199">
        <v>5</v>
      </c>
      <c r="F199">
        <v>300</v>
      </c>
      <c r="G199" s="2">
        <v>0.97</v>
      </c>
      <c r="H199" s="2">
        <v>0.03</v>
      </c>
      <c r="L199" t="s">
        <v>599</v>
      </c>
      <c r="M199" t="s">
        <v>600</v>
      </c>
      <c r="N199" t="s">
        <v>19</v>
      </c>
      <c r="O199" t="s">
        <v>4044</v>
      </c>
      <c r="Q199" t="s">
        <v>601</v>
      </c>
      <c r="R199" t="str">
        <f t="shared" si="3"/>
        <v>https://www.amazon.com/Python-Programming-Beginners-Hands-Exercises/dp/B0BCCYXZMR/ref=sr_1_278?crid=2YKZLS0CJFDGI&amp;keywords=data+science&amp;qid=1663448047&amp;sprefix=data+science%2Caps%2C828&amp;sr=8-278</v>
      </c>
    </row>
    <row r="200" spans="1:18" x14ac:dyDescent="0.3">
      <c r="A200" t="s">
        <v>602</v>
      </c>
      <c r="B200" t="s">
        <v>5587</v>
      </c>
      <c r="C200" s="1">
        <v>47.99</v>
      </c>
      <c r="D200">
        <v>512</v>
      </c>
      <c r="E200">
        <v>4.5999999999999996</v>
      </c>
      <c r="F200">
        <v>10</v>
      </c>
      <c r="G200" s="2">
        <v>0.72</v>
      </c>
      <c r="H200" s="2">
        <v>0.14000000000000001</v>
      </c>
      <c r="I200" s="2">
        <v>0.14000000000000001</v>
      </c>
      <c r="L200" t="s">
        <v>603</v>
      </c>
      <c r="M200" t="s">
        <v>65</v>
      </c>
      <c r="N200" t="s">
        <v>19</v>
      </c>
      <c r="O200" t="s">
        <v>4045</v>
      </c>
      <c r="P200" t="s">
        <v>6732</v>
      </c>
      <c r="Q200" t="s">
        <v>604</v>
      </c>
      <c r="R200" t="str">
        <f t="shared" si="3"/>
        <v>https://www.amazon.com/Grokking-Machine-Learning-Luis-Serrano/dp/1617295914/ref=sr_1_270?crid=2YKZLS0CJFDGI&amp;keywords=data+science&amp;qid=1663448047&amp;sprefix=data+science%2Caps%2C828&amp;sr=8-270</v>
      </c>
    </row>
    <row r="201" spans="1:18" x14ac:dyDescent="0.3">
      <c r="A201" t="s">
        <v>605</v>
      </c>
      <c r="B201" t="s">
        <v>6371</v>
      </c>
      <c r="C201" s="1">
        <v>28.06</v>
      </c>
      <c r="D201">
        <v>159</v>
      </c>
      <c r="E201">
        <v>4.7</v>
      </c>
      <c r="F201">
        <v>18</v>
      </c>
      <c r="G201" s="2">
        <v>0.68</v>
      </c>
      <c r="H201" s="2">
        <v>0.32</v>
      </c>
      <c r="L201" t="s">
        <v>606</v>
      </c>
      <c r="M201" t="s">
        <v>125</v>
      </c>
      <c r="N201" t="s">
        <v>19</v>
      </c>
      <c r="O201" t="s">
        <v>4046</v>
      </c>
      <c r="P201" t="s">
        <v>6733</v>
      </c>
      <c r="Q201" t="s">
        <v>607</v>
      </c>
      <c r="R201" t="str">
        <f t="shared" si="3"/>
        <v>https://www.amazon.com/Data-Science-Immunologists-Niclas-Thomas/dp/1985665670/ref=sr_1_271?crid=2YKZLS0CJFDGI&amp;keywords=data+science&amp;qid=1663448047&amp;sprefix=data+science%2Caps%2C828&amp;sr=8-271</v>
      </c>
    </row>
    <row r="202" spans="1:18" x14ac:dyDescent="0.3">
      <c r="A202" t="s">
        <v>4047</v>
      </c>
      <c r="B202" t="s">
        <v>6121</v>
      </c>
      <c r="C202" s="1">
        <v>150</v>
      </c>
      <c r="D202">
        <v>924</v>
      </c>
      <c r="M202" t="s">
        <v>105</v>
      </c>
      <c r="N202" t="s">
        <v>19</v>
      </c>
      <c r="O202" t="s">
        <v>4048</v>
      </c>
      <c r="P202" t="s">
        <v>6734</v>
      </c>
      <c r="Q202" t="s">
        <v>608</v>
      </c>
      <c r="R202" t="str">
        <f t="shared" si="3"/>
        <v>https://www.amazon.com/Data-Science-Analytics-Machine-Learning/dp/012824271X/ref=sr_1_272?crid=2YKZLS0CJFDGI&amp;keywords=data+science&amp;qid=1663448047&amp;sprefix=data+science%2Caps%2C828&amp;sr=8-272</v>
      </c>
    </row>
    <row r="203" spans="1:18" x14ac:dyDescent="0.3">
      <c r="A203" t="s">
        <v>609</v>
      </c>
      <c r="D203">
        <v>793</v>
      </c>
      <c r="E203">
        <v>4.2</v>
      </c>
      <c r="F203">
        <v>61</v>
      </c>
      <c r="G203" s="2">
        <v>0.62</v>
      </c>
      <c r="H203" s="2">
        <v>0.13</v>
      </c>
      <c r="I203" s="2">
        <v>0.15</v>
      </c>
      <c r="J203" s="2">
        <v>0.05</v>
      </c>
      <c r="K203" s="2">
        <v>0.05</v>
      </c>
      <c r="N203" t="s">
        <v>19</v>
      </c>
      <c r="O203" t="s">
        <v>4049</v>
      </c>
      <c r="Q203" t="s">
        <v>610</v>
      </c>
      <c r="R203" t="str">
        <f t="shared" si="3"/>
        <v>https://www.amazon.com/Marketing-Data-Science-Techniques-Predictive-ebook/dp/B00XANZZ4A/ref=sr_1_269?crid=2YKZLS0CJFDGI&amp;keywords=data+science&amp;qid=1663448047&amp;sprefix=data+science%2Caps%2C828&amp;sr=8-269</v>
      </c>
    </row>
    <row r="204" spans="1:18" x14ac:dyDescent="0.3">
      <c r="A204" t="s">
        <v>611</v>
      </c>
      <c r="B204" t="s">
        <v>6122</v>
      </c>
      <c r="C204" s="1">
        <v>41.99</v>
      </c>
      <c r="D204">
        <v>600</v>
      </c>
      <c r="E204">
        <v>4.3</v>
      </c>
      <c r="F204">
        <v>26</v>
      </c>
      <c r="G204" s="2">
        <v>0.54</v>
      </c>
      <c r="H204" s="2">
        <v>0.28999999999999998</v>
      </c>
      <c r="I204" s="2">
        <v>0.09</v>
      </c>
      <c r="J204" s="2">
        <v>0.08</v>
      </c>
      <c r="L204" t="s">
        <v>612</v>
      </c>
      <c r="M204" t="s">
        <v>613</v>
      </c>
      <c r="N204" t="s">
        <v>19</v>
      </c>
      <c r="O204" t="s">
        <v>4050</v>
      </c>
      <c r="P204" t="s">
        <v>6735</v>
      </c>
      <c r="Q204" t="s">
        <v>614</v>
      </c>
      <c r="R204" t="str">
        <f t="shared" si="3"/>
        <v>https://www.amazon.com/gp/slredirect/picassoRedirect.html/ref=pa_sp_mtf_aps_sr_pg6_1?ie=UTF8&amp;adId=A09909353PM48NC2OTZGM&amp;url=%2FTensorFlow-Workshop-hands-building-real-world%2Fdp%2F1800205252%2Fref%3Dsr_1_276_sspa%3Fcrid%3D2YKZLS0CJFDGI%26keywords%3Ddata%2Bscience%26qid%3D1663448047%26sprefix%3Ddata%2Bscience%252Caps%252C828%26sr%3D8-276-spons%26psc%3D1&amp;qualifier=1663448047&amp;id=1286096346710520&amp;widgetName=sp_mtf</v>
      </c>
    </row>
    <row r="205" spans="1:18" x14ac:dyDescent="0.3">
      <c r="A205" t="s">
        <v>615</v>
      </c>
      <c r="B205" t="s">
        <v>5588</v>
      </c>
      <c r="C205" s="1">
        <v>33.69</v>
      </c>
      <c r="D205">
        <v>312</v>
      </c>
      <c r="E205">
        <v>4.7</v>
      </c>
      <c r="F205">
        <v>38</v>
      </c>
      <c r="G205" s="2">
        <v>0.83</v>
      </c>
      <c r="H205" s="2">
        <v>7.0000000000000007E-2</v>
      </c>
      <c r="I205" s="2">
        <v>0.06</v>
      </c>
      <c r="J205" s="2">
        <v>0.04</v>
      </c>
      <c r="L205" t="s">
        <v>616</v>
      </c>
      <c r="M205" t="s">
        <v>506</v>
      </c>
      <c r="N205" t="s">
        <v>19</v>
      </c>
      <c r="O205" t="s">
        <v>4051</v>
      </c>
      <c r="P205" t="s">
        <v>6736</v>
      </c>
      <c r="Q205" t="s">
        <v>617</v>
      </c>
      <c r="R205" t="str">
        <f t="shared" si="3"/>
        <v>https://www.amazon.com/Data-Action-Using-Public-Good/dp/0262044196/ref=sr_1_268?crid=2YKZLS0CJFDGI&amp;keywords=data+science&amp;qid=1663448047&amp;sprefix=data+science%2Caps%2C828&amp;sr=8-268</v>
      </c>
    </row>
    <row r="206" spans="1:18" x14ac:dyDescent="0.3">
      <c r="A206" t="s">
        <v>618</v>
      </c>
      <c r="B206" t="s">
        <v>5589</v>
      </c>
      <c r="C206" s="1">
        <v>34.99</v>
      </c>
      <c r="D206">
        <v>320</v>
      </c>
      <c r="M206" t="s">
        <v>135</v>
      </c>
      <c r="N206" t="s">
        <v>19</v>
      </c>
      <c r="O206" t="s">
        <v>4052</v>
      </c>
      <c r="P206" t="s">
        <v>6737</v>
      </c>
      <c r="Q206" t="s">
        <v>619</v>
      </c>
      <c r="R206" t="str">
        <f t="shared" si="3"/>
        <v>https://www.amazon.com/Data-Governance-Dummies-Jonathan-Reichental/dp/1119906776/ref=sr_1_267?crid=2YKZLS0CJFDGI&amp;keywords=data+science&amp;qid=1663448047&amp;sprefix=data+science%2Caps%2C828&amp;sr=8-267</v>
      </c>
    </row>
    <row r="207" spans="1:18" x14ac:dyDescent="0.3">
      <c r="A207" t="s">
        <v>620</v>
      </c>
      <c r="B207" t="s">
        <v>5551</v>
      </c>
      <c r="C207" s="1">
        <v>12.86</v>
      </c>
      <c r="D207">
        <v>177</v>
      </c>
      <c r="E207">
        <v>3.7</v>
      </c>
      <c r="F207">
        <v>7</v>
      </c>
      <c r="G207" s="2">
        <v>0.39</v>
      </c>
      <c r="H207" s="2">
        <v>0.28000000000000003</v>
      </c>
      <c r="I207" s="2">
        <v>0.16</v>
      </c>
      <c r="J207" s="2">
        <v>0.17</v>
      </c>
      <c r="L207" t="s">
        <v>621</v>
      </c>
      <c r="M207" t="s">
        <v>265</v>
      </c>
      <c r="N207" t="s">
        <v>19</v>
      </c>
      <c r="O207" t="s">
        <v>4053</v>
      </c>
      <c r="Q207" t="s">
        <v>622</v>
      </c>
      <c r="R207" t="str">
        <f t="shared" si="3"/>
        <v>https://www.amazon.com/gp/slredirect/picassoRedirect.html/ref=pa_sp_mtf_aps_sr_pg6_1?ie=UTF8&amp;adId=A00663183NYFMO8IQVIHC&amp;url=%2FData-Visualization-Ultimate-Mining-Visualization%2Fdp%2FB08L2S3WMB%2Fref%3Dsr_1_274_sspa%3Fcrid%3D2YKZLS0CJFDGI%26keywords%3Ddata%2Bscience%26qid%3D1663448047%26sprefix%3Ddata%2Bscience%252Caps%252C828%26sr%3D8-274-spons%26psc%3D1&amp;qualifier=1663448047&amp;id=1286096346710520&amp;widgetName=sp_mtf</v>
      </c>
    </row>
    <row r="208" spans="1:18" x14ac:dyDescent="0.3">
      <c r="A208" t="s">
        <v>6123</v>
      </c>
      <c r="B208" t="s">
        <v>5590</v>
      </c>
      <c r="C208" s="1">
        <v>79.959999999999994</v>
      </c>
      <c r="D208">
        <v>434</v>
      </c>
      <c r="M208" t="s">
        <v>118</v>
      </c>
      <c r="N208" t="s">
        <v>19</v>
      </c>
      <c r="O208" t="s">
        <v>4054</v>
      </c>
      <c r="P208" t="s">
        <v>6738</v>
      </c>
      <c r="Q208" t="s">
        <v>623</v>
      </c>
      <c r="R208" t="str">
        <f t="shared" si="3"/>
        <v>https://www.amazon.com/Criminologists-Guide-Crime-Numbers-Chapman/dp/1032244070/ref=sr_1_265?crid=2YKZLS0CJFDGI&amp;keywords=data+science&amp;qid=1663448047&amp;sprefix=data+science%2Caps%2C828&amp;sr=8-265</v>
      </c>
    </row>
    <row r="209" spans="1:18" x14ac:dyDescent="0.3">
      <c r="A209" t="s">
        <v>624</v>
      </c>
      <c r="B209" t="s">
        <v>5591</v>
      </c>
      <c r="C209" s="1">
        <v>35.99</v>
      </c>
      <c r="D209">
        <v>240</v>
      </c>
      <c r="E209">
        <v>4.4000000000000004</v>
      </c>
      <c r="F209">
        <v>50</v>
      </c>
      <c r="G209" s="2">
        <v>0.68</v>
      </c>
      <c r="H209" s="2">
        <v>0.14000000000000001</v>
      </c>
      <c r="I209" s="2">
        <v>0.08</v>
      </c>
      <c r="J209" s="2">
        <v>7.0000000000000007E-2</v>
      </c>
      <c r="K209" s="2">
        <v>0.03</v>
      </c>
      <c r="L209" t="s">
        <v>625</v>
      </c>
      <c r="M209" t="s">
        <v>561</v>
      </c>
      <c r="N209" t="s">
        <v>19</v>
      </c>
      <c r="O209" t="s">
        <v>4055</v>
      </c>
      <c r="P209" t="s">
        <v>6739</v>
      </c>
      <c r="Q209" t="s">
        <v>626</v>
      </c>
      <c r="R209" t="str">
        <f t="shared" si="3"/>
        <v>https://www.amazon.com/Marketing-Analytics-Practical-Improving-Techniques/dp/0749482168/ref=sr_1_266?crid=2YKZLS0CJFDGI&amp;keywords=data+science&amp;qid=1663448047&amp;sprefix=data+science%2Caps%2C828&amp;sr=8-266</v>
      </c>
    </row>
    <row r="210" spans="1:18" x14ac:dyDescent="0.3">
      <c r="A210" t="s">
        <v>627</v>
      </c>
      <c r="B210" t="s">
        <v>6124</v>
      </c>
      <c r="C210" s="1">
        <v>179.99</v>
      </c>
      <c r="D210">
        <v>478</v>
      </c>
      <c r="E210">
        <v>1</v>
      </c>
      <c r="F210">
        <v>1</v>
      </c>
      <c r="G210" s="2">
        <v>1</v>
      </c>
      <c r="L210" t="s">
        <v>628</v>
      </c>
      <c r="M210" t="s">
        <v>629</v>
      </c>
      <c r="N210" t="s">
        <v>19</v>
      </c>
      <c r="O210" t="s">
        <v>4056</v>
      </c>
      <c r="P210" t="s">
        <v>6740</v>
      </c>
      <c r="Q210" t="s">
        <v>630</v>
      </c>
      <c r="R210" t="str">
        <f t="shared" si="3"/>
        <v>https://www.amazon.com/Applied-Data-Science-Data-Driven-Business/dp/3030118207/ref=sr_1_264?crid=2YKZLS0CJFDGI&amp;keywords=data+science&amp;qid=1663448047&amp;sprefix=data+science%2Caps%2C828&amp;sr=8-264</v>
      </c>
    </row>
    <row r="211" spans="1:18" x14ac:dyDescent="0.3">
      <c r="A211" t="s">
        <v>631</v>
      </c>
      <c r="B211" t="s">
        <v>6125</v>
      </c>
      <c r="C211" s="1">
        <v>47.49</v>
      </c>
      <c r="D211">
        <v>744</v>
      </c>
      <c r="E211">
        <v>4.5999999999999996</v>
      </c>
      <c r="F211">
        <v>10</v>
      </c>
      <c r="G211" s="2">
        <v>0.73</v>
      </c>
      <c r="H211" s="2">
        <v>0.14000000000000001</v>
      </c>
      <c r="I211" s="2">
        <v>0.13</v>
      </c>
      <c r="L211" t="s">
        <v>632</v>
      </c>
      <c r="M211" t="s">
        <v>633</v>
      </c>
      <c r="N211" t="s">
        <v>19</v>
      </c>
      <c r="O211" t="s">
        <v>3993</v>
      </c>
      <c r="P211" t="s">
        <v>6741</v>
      </c>
      <c r="Q211" t="s">
        <v>634</v>
      </c>
      <c r="R211" t="str">
        <f t="shared" si="3"/>
        <v>https://www.amazon.com/gp/slredirect/picassoRedirect.html/ref=pa_sp_mtf_aps_sr_pg6_1?ie=UTF8&amp;adId=A049513115F6WF9ISLFQD&amp;url=%2FPandas-Workshop-comprehensive-analysis-real-world%2Fdp%2F1800208936%2Fref%3Dsr_1_273_sspa%3Fcrid%3D2YKZLS0CJFDGI%26keywords%3Ddata%2Bscience%26qid%3D1663448047%26sprefix%3Ddata%2Bscience%252Caps%252C828%26sr%3D8-273-spons%26psc%3D1&amp;qualifier=1663448047&amp;id=1286096346710520&amp;widgetName=sp_mtf</v>
      </c>
    </row>
    <row r="212" spans="1:18" x14ac:dyDescent="0.3">
      <c r="A212" t="s">
        <v>635</v>
      </c>
      <c r="B212" t="s">
        <v>5592</v>
      </c>
      <c r="C212" s="1">
        <v>51.99</v>
      </c>
      <c r="D212">
        <v>428</v>
      </c>
      <c r="E212">
        <v>4.5999999999999996</v>
      </c>
      <c r="F212">
        <v>16</v>
      </c>
      <c r="G212" s="2">
        <v>0.57999999999999996</v>
      </c>
      <c r="H212" s="2">
        <v>0.42</v>
      </c>
      <c r="L212" t="s">
        <v>216</v>
      </c>
      <c r="M212" t="s">
        <v>319</v>
      </c>
      <c r="N212" t="s">
        <v>19</v>
      </c>
      <c r="O212" t="s">
        <v>4057</v>
      </c>
      <c r="P212" t="s">
        <v>6742</v>
      </c>
      <c r="Q212" t="s">
        <v>636</v>
      </c>
      <c r="R212" t="str">
        <f t="shared" si="3"/>
        <v>https://www.amazon.com/gp/slredirect/picassoRedirect.html/ref=pa_sp_mtf_aps_sr_pg6_1?ie=UTF8&amp;adId=A00939571T0N2PJVYJQS0&amp;url=%2FData-Modeling-Azure-Services-professional%2Fdp%2F1801077347%2Fref%3Dsr_1_275_sspa%3Fcrid%3D2YKZLS0CJFDGI%26keywords%3Ddata%2Bscience%26qid%3D1663448047%26sprefix%3Ddata%2Bscience%252Caps%252C828%26sr%3D8-275-spons%26psc%3D1&amp;qualifier=1663448047&amp;id=1286096346710520&amp;widgetName=sp_mtf</v>
      </c>
    </row>
    <row r="213" spans="1:18" x14ac:dyDescent="0.3">
      <c r="A213" t="s">
        <v>637</v>
      </c>
      <c r="B213" t="s">
        <v>6126</v>
      </c>
      <c r="C213" s="1">
        <v>27.89</v>
      </c>
      <c r="D213">
        <v>386</v>
      </c>
      <c r="E213">
        <v>4.4000000000000004</v>
      </c>
      <c r="F213">
        <v>226</v>
      </c>
      <c r="G213" s="2">
        <v>0.68</v>
      </c>
      <c r="H213" s="2">
        <v>0.14000000000000001</v>
      </c>
      <c r="I213" s="2">
        <v>0.11</v>
      </c>
      <c r="J213" s="2">
        <v>0.04</v>
      </c>
      <c r="K213" s="2">
        <v>0.03</v>
      </c>
      <c r="L213" t="s">
        <v>225</v>
      </c>
      <c r="M213" t="s">
        <v>638</v>
      </c>
      <c r="N213" t="s">
        <v>19</v>
      </c>
      <c r="O213" t="s">
        <v>4058</v>
      </c>
      <c r="P213" t="s">
        <v>6743</v>
      </c>
      <c r="Q213" t="s">
        <v>639</v>
      </c>
      <c r="R213" t="str">
        <f t="shared" si="3"/>
        <v>https://www.amazon.com/SQL-Data-Analytics-efficient-analysis/dp/1789807352/ref=sr_1_263?crid=2YKZLS0CJFDGI&amp;keywords=data+science&amp;qid=1663448047&amp;sprefix=data+science%2Caps%2C828&amp;sr=8-263</v>
      </c>
    </row>
    <row r="214" spans="1:18" x14ac:dyDescent="0.3">
      <c r="A214" t="s">
        <v>640</v>
      </c>
      <c r="B214" t="s">
        <v>5593</v>
      </c>
      <c r="C214" s="1">
        <v>69.95</v>
      </c>
      <c r="D214">
        <v>474</v>
      </c>
      <c r="L214" t="s">
        <v>641</v>
      </c>
      <c r="M214" t="s">
        <v>642</v>
      </c>
      <c r="N214" t="s">
        <v>19</v>
      </c>
      <c r="O214" t="s">
        <v>4059</v>
      </c>
      <c r="P214" t="s">
        <v>6744</v>
      </c>
      <c r="Q214" t="s">
        <v>643</v>
      </c>
      <c r="R214" t="str">
        <f t="shared" si="3"/>
        <v>https://www.amazon.com/Ethics-Data-Analytics-Concepts-Cases/dp/1032062932/ref=sr_1_261?crid=2YKZLS0CJFDGI&amp;keywords=data+science&amp;qid=1663448047&amp;sprefix=data+science%2Caps%2C828&amp;sr=8-261</v>
      </c>
    </row>
    <row r="215" spans="1:18" x14ac:dyDescent="0.3">
      <c r="A215" t="s">
        <v>644</v>
      </c>
      <c r="C215" s="1">
        <v>25.78</v>
      </c>
      <c r="D215">
        <v>1083</v>
      </c>
      <c r="E215">
        <v>4.8</v>
      </c>
      <c r="F215">
        <v>285</v>
      </c>
      <c r="G215" s="2">
        <v>0.88</v>
      </c>
      <c r="H215" s="2">
        <v>7.0000000000000007E-2</v>
      </c>
      <c r="I215" s="2">
        <v>0.04</v>
      </c>
      <c r="J215" s="2">
        <v>0.01</v>
      </c>
      <c r="N215" t="s">
        <v>19</v>
      </c>
      <c r="Q215" t="s">
        <v>645</v>
      </c>
      <c r="R215" t="str">
        <f t="shared" si="3"/>
        <v>https://www.amazon.com/Statistical-Rethinking-Bayesian-Examples-Chapman-ebook/dp/B0B9WQX1KS/ref=sr_1_262?crid=2YKZLS0CJFDGI&amp;keywords=data+science&amp;qid=1663448047&amp;sprefix=data+science%2Caps%2C828&amp;sr=8-262</v>
      </c>
    </row>
    <row r="216" spans="1:18" x14ac:dyDescent="0.3">
      <c r="A216" t="s">
        <v>4060</v>
      </c>
      <c r="B216" t="s">
        <v>6361</v>
      </c>
      <c r="E216">
        <v>4.2</v>
      </c>
      <c r="F216">
        <v>40</v>
      </c>
      <c r="G216" s="2">
        <v>0.64</v>
      </c>
      <c r="H216" s="2">
        <v>0.14000000000000001</v>
      </c>
      <c r="I216" s="2">
        <v>0.06</v>
      </c>
      <c r="J216" s="2">
        <v>0.09</v>
      </c>
      <c r="K216" s="2">
        <v>0.06</v>
      </c>
      <c r="Q216" t="s">
        <v>646</v>
      </c>
      <c r="R216" t="str">
        <f t="shared" si="3"/>
        <v>https://www.amazon.com/Data-Science-Warehousing-Visualization-Regression/dp/B07KWDVPVB/ref=sr_1_255?crid=2YKZLS0CJFDGI&amp;keywords=data+science&amp;qid=1663448047&amp;sprefix=data+science%2Caps%2C828&amp;sr=8-255</v>
      </c>
    </row>
    <row r="217" spans="1:18" x14ac:dyDescent="0.3">
      <c r="A217" t="s">
        <v>647</v>
      </c>
      <c r="B217" t="s">
        <v>5594</v>
      </c>
      <c r="C217" s="1">
        <v>42.75</v>
      </c>
      <c r="D217">
        <v>472</v>
      </c>
      <c r="E217">
        <v>4.5999999999999996</v>
      </c>
      <c r="F217">
        <v>561</v>
      </c>
      <c r="G217" s="2">
        <v>0.77</v>
      </c>
      <c r="H217" s="2">
        <v>0.14000000000000001</v>
      </c>
      <c r="I217" s="2">
        <v>0.06</v>
      </c>
      <c r="J217" s="2">
        <v>0.01</v>
      </c>
      <c r="K217" s="2">
        <v>0.02</v>
      </c>
      <c r="L217" t="s">
        <v>648</v>
      </c>
      <c r="M217" t="s">
        <v>459</v>
      </c>
      <c r="N217" t="s">
        <v>19</v>
      </c>
      <c r="O217" t="s">
        <v>4061</v>
      </c>
      <c r="P217" t="s">
        <v>6745</v>
      </c>
      <c r="Q217" t="s">
        <v>649</v>
      </c>
      <c r="R217" t="str">
        <f t="shared" si="3"/>
        <v>https://www.amazon.com/Introduction-Computation-Programming-Using-Python/dp/0262529629/ref=sr_1_253?crid=2YKZLS0CJFDGI&amp;keywords=data+science&amp;qid=1663448047&amp;sprefix=data+science%2Caps%2C828&amp;sr=8-253</v>
      </c>
    </row>
    <row r="218" spans="1:18" x14ac:dyDescent="0.3">
      <c r="A218" t="s">
        <v>4062</v>
      </c>
      <c r="B218" t="s">
        <v>5595</v>
      </c>
      <c r="C218" s="1">
        <v>24.29</v>
      </c>
      <c r="D218">
        <v>346</v>
      </c>
      <c r="E218">
        <v>4.9000000000000004</v>
      </c>
      <c r="F218">
        <v>187</v>
      </c>
      <c r="G218" s="2">
        <v>0.93</v>
      </c>
      <c r="H218" s="2">
        <v>7.0000000000000007E-2</v>
      </c>
      <c r="L218" t="s">
        <v>650</v>
      </c>
      <c r="M218" t="s">
        <v>204</v>
      </c>
      <c r="N218" t="s">
        <v>651</v>
      </c>
      <c r="O218" t="s">
        <v>4063</v>
      </c>
      <c r="P218" t="s">
        <v>6746</v>
      </c>
      <c r="Q218" t="s">
        <v>652</v>
      </c>
      <c r="R218" t="str">
        <f t="shared" si="3"/>
        <v>https://www.amazon.com/SQL-Intermediate-Programming-Practical-Exercises/dp/B0B5MM3RMK/ref=sr_1_256?crid=2YKZLS0CJFDGI&amp;keywords=data+science&amp;qid=1663448047&amp;sprefix=data+science%2Caps%2C828&amp;sr=8-256</v>
      </c>
    </row>
    <row r="219" spans="1:18" x14ac:dyDescent="0.3">
      <c r="A219" t="s">
        <v>653</v>
      </c>
      <c r="B219" t="s">
        <v>5596</v>
      </c>
      <c r="C219" s="1">
        <v>35.99</v>
      </c>
      <c r="D219">
        <v>472</v>
      </c>
      <c r="E219">
        <v>5</v>
      </c>
      <c r="F219">
        <v>7</v>
      </c>
      <c r="G219" s="2">
        <v>1</v>
      </c>
      <c r="L219" t="s">
        <v>654</v>
      </c>
      <c r="M219" t="s">
        <v>94</v>
      </c>
      <c r="N219" t="s">
        <v>19</v>
      </c>
      <c r="O219" t="s">
        <v>4064</v>
      </c>
      <c r="P219" t="s">
        <v>6747</v>
      </c>
      <c r="Q219" t="s">
        <v>655</v>
      </c>
      <c r="R219" t="str">
        <f t="shared" si="3"/>
        <v>https://www.amazon.com/Machine-Learning-Bookcamp-portfolio-real-life/dp/1617296813/ref=sr_1_252?crid=2YKZLS0CJFDGI&amp;keywords=data+science&amp;qid=1663448047&amp;sprefix=data+science%2Caps%2C828&amp;sr=8-252</v>
      </c>
    </row>
    <row r="220" spans="1:18" x14ac:dyDescent="0.3">
      <c r="A220" t="s">
        <v>4065</v>
      </c>
      <c r="B220" t="s">
        <v>6127</v>
      </c>
      <c r="Q220" t="s">
        <v>656</v>
      </c>
      <c r="R220" t="str">
        <f t="shared" si="3"/>
        <v>https://www.amazon.com/Data-Analytics-Markus-Schellander-audiobook/dp/B08176WPYJ/ref=sr_1_251?crid=2YKZLS0CJFDGI&amp;keywords=data+science&amp;qid=1663448047&amp;sprefix=data+science%2Caps%2C828&amp;sr=8-251</v>
      </c>
    </row>
    <row r="221" spans="1:18" x14ac:dyDescent="0.3">
      <c r="A221" t="s">
        <v>4066</v>
      </c>
      <c r="B221" t="s">
        <v>6372</v>
      </c>
      <c r="C221" s="1">
        <v>61.82</v>
      </c>
      <c r="D221">
        <v>576</v>
      </c>
      <c r="E221">
        <v>4</v>
      </c>
      <c r="F221">
        <v>36</v>
      </c>
      <c r="G221" s="2">
        <v>0.6</v>
      </c>
      <c r="H221" s="2">
        <v>0.11</v>
      </c>
      <c r="I221" s="2">
        <v>0.09</v>
      </c>
      <c r="J221" s="2">
        <v>0.09</v>
      </c>
      <c r="K221" s="2">
        <v>0.1</v>
      </c>
      <c r="L221" t="s">
        <v>657</v>
      </c>
      <c r="M221" t="s">
        <v>398</v>
      </c>
      <c r="N221" t="s">
        <v>19</v>
      </c>
      <c r="O221" t="s">
        <v>658</v>
      </c>
      <c r="P221" t="s">
        <v>6748</v>
      </c>
      <c r="Q221" t="s">
        <v>659</v>
      </c>
      <c r="R221" t="str">
        <f t="shared" si="3"/>
        <v>https://www.amazon.com/Data-Model-Resource-Book-Vol/dp/0471353485/ref=sr_1_254?crid=2YKZLS0CJFDGI&amp;keywords=data+science&amp;qid=1663448047&amp;sprefix=data+science%2Caps%2C828&amp;sr=8-254</v>
      </c>
    </row>
    <row r="222" spans="1:18" x14ac:dyDescent="0.3">
      <c r="A222" t="s">
        <v>5306</v>
      </c>
      <c r="B222" t="s">
        <v>5597</v>
      </c>
      <c r="C222" s="1">
        <v>46.99</v>
      </c>
      <c r="D222">
        <v>322</v>
      </c>
      <c r="E222">
        <v>4.5</v>
      </c>
      <c r="F222">
        <v>16</v>
      </c>
      <c r="G222" s="2">
        <v>0.74</v>
      </c>
      <c r="H222" s="2">
        <v>0.09</v>
      </c>
      <c r="I222" s="2">
        <v>0.08</v>
      </c>
      <c r="J222" s="2">
        <v>0.09</v>
      </c>
      <c r="L222" t="s">
        <v>660</v>
      </c>
      <c r="M222" t="s">
        <v>661</v>
      </c>
      <c r="N222" t="s">
        <v>19</v>
      </c>
      <c r="O222" t="s">
        <v>4067</v>
      </c>
      <c r="P222" t="s">
        <v>6749</v>
      </c>
      <c r="Q222" t="s">
        <v>662</v>
      </c>
      <c r="R222" t="str">
        <f t="shared" si="3"/>
        <v>https://www.amazon.com/gp/slredirect/picassoRedirect.html/ref=pa_sp_mtf_aps_sr_pg6_1?ie=UTF8&amp;adId=A0566157C7AOVCJPZIB5&amp;url=%2FEssential-PySpark-Scalable-Data-Analytics%2Fdp%2F1800568878%2Fref%3Dsr_1_260_sspa%3Fcrid%3D2YKZLS0CJFDGI%26keywords%3Ddata%2Bscience%26qid%3D1663448047%26sprefix%3Ddata%2Bscience%252Caps%252C828%26sr%3D8-260-spons%26psc%3D1&amp;qualifier=1663448047&amp;id=1286096346710520&amp;widgetName=sp_mtf</v>
      </c>
    </row>
    <row r="223" spans="1:18" x14ac:dyDescent="0.3">
      <c r="A223" t="s">
        <v>663</v>
      </c>
      <c r="B223" t="s">
        <v>5598</v>
      </c>
      <c r="C223" s="1">
        <v>54.99</v>
      </c>
      <c r="D223">
        <v>520</v>
      </c>
      <c r="E223">
        <v>4.8</v>
      </c>
      <c r="F223">
        <v>7</v>
      </c>
      <c r="G223" s="2">
        <v>0.82</v>
      </c>
      <c r="H223" s="2">
        <v>0.18</v>
      </c>
      <c r="L223" t="s">
        <v>664</v>
      </c>
      <c r="M223" t="s">
        <v>665</v>
      </c>
      <c r="N223" t="s">
        <v>19</v>
      </c>
      <c r="O223" t="s">
        <v>3913</v>
      </c>
      <c r="P223" t="s">
        <v>6750</v>
      </c>
      <c r="Q223" t="s">
        <v>666</v>
      </c>
      <c r="R223" t="str">
        <f t="shared" si="3"/>
        <v>https://www.amazon.com/gp/slredirect/picassoRedirect.html/ref=pa_sp_mtf_aps_sr_pg6_1?ie=UTF8&amp;adId=A06945471BO28BKEHF3MA&amp;url=%2FCloud-Scale-Analytics-Azure-Services%2Fdp%2F1800562934%2Fref%3Dsr_1_258_sspa%3Fcrid%3D2YKZLS0CJFDGI%26keywords%3Ddata%2Bscience%26qid%3D1663448047%26sprefix%3Ddata%2Bscience%252Caps%252C828%26sr%3D8-258-spons%26psc%3D1&amp;qualifier=1663448047&amp;id=1286096346710520&amp;widgetName=sp_mtf</v>
      </c>
    </row>
    <row r="224" spans="1:18" x14ac:dyDescent="0.3">
      <c r="A224" t="s">
        <v>667</v>
      </c>
      <c r="B224" t="s">
        <v>6373</v>
      </c>
      <c r="C224" s="1">
        <v>16.95</v>
      </c>
      <c r="D224">
        <v>224</v>
      </c>
      <c r="L224" t="s">
        <v>668</v>
      </c>
      <c r="M224" t="s">
        <v>105</v>
      </c>
      <c r="N224" t="s">
        <v>19</v>
      </c>
      <c r="O224" t="s">
        <v>4068</v>
      </c>
      <c r="P224" t="s">
        <v>6751</v>
      </c>
      <c r="Q224" t="s">
        <v>669</v>
      </c>
      <c r="R224" t="str">
        <f t="shared" si="3"/>
        <v>https://www.amazon.com/gp/slredirect/picassoRedirect.html/ref=pa_sp_mtf_aps_sr_pg6_1?ie=UTF8&amp;adId=A01266814HL3DOOE4QS7&amp;url=%2FCan-Trust-Johns-Hopkins-Wavelengths%2Fdp%2F1421445301%2Fref%3Dsr_1_257_sspa%3Fcrid%3D2YKZLS0CJFDGI%26keywords%3Ddata%2Bscience%26qid%3D1663448047%26sprefix%3Ddata%2Bscience%252Caps%252C828%26sr%3D8-257-spons%26psc%3D1&amp;qualifier=1663448047&amp;id=1286096346710520&amp;widgetName=sp_mtf</v>
      </c>
    </row>
    <row r="225" spans="1:18" x14ac:dyDescent="0.3">
      <c r="A225" t="s">
        <v>670</v>
      </c>
      <c r="B225" t="s">
        <v>5599</v>
      </c>
      <c r="C225" s="1">
        <v>37.79</v>
      </c>
      <c r="D225">
        <v>356</v>
      </c>
      <c r="E225">
        <v>4.2</v>
      </c>
      <c r="F225">
        <v>95</v>
      </c>
      <c r="G225" s="2">
        <v>0.57999999999999996</v>
      </c>
      <c r="H225" s="2">
        <v>0.19</v>
      </c>
      <c r="I225" s="2">
        <v>0.1</v>
      </c>
      <c r="J225" s="2">
        <v>0.08</v>
      </c>
      <c r="K225" s="2">
        <v>0.05</v>
      </c>
      <c r="L225" t="s">
        <v>671</v>
      </c>
      <c r="M225" t="s">
        <v>57</v>
      </c>
      <c r="N225" t="s">
        <v>19</v>
      </c>
      <c r="O225" t="s">
        <v>4069</v>
      </c>
      <c r="P225" t="s">
        <v>6752</v>
      </c>
      <c r="Q225" t="s">
        <v>672</v>
      </c>
      <c r="R225" t="str">
        <f t="shared" si="3"/>
        <v>https://www.amazon.com/Data-Engineering-Python-datasets-pipelines/dp/183921418X/ref=sr_1_249?crid=2YKZLS0CJFDGI&amp;keywords=data+science&amp;qid=1663448047&amp;sprefix=data+science%2Caps%2C828&amp;sr=8-249</v>
      </c>
    </row>
    <row r="226" spans="1:18" x14ac:dyDescent="0.3">
      <c r="A226" t="s">
        <v>35</v>
      </c>
      <c r="B226" t="s">
        <v>5491</v>
      </c>
      <c r="C226" s="1">
        <v>53.95</v>
      </c>
      <c r="D226">
        <v>330</v>
      </c>
      <c r="E226">
        <v>4.3</v>
      </c>
      <c r="F226">
        <v>316</v>
      </c>
      <c r="G226" s="2">
        <v>0.63</v>
      </c>
      <c r="H226" s="2">
        <v>0.17</v>
      </c>
      <c r="I226" s="2">
        <v>0.1</v>
      </c>
      <c r="J226" s="2">
        <v>7.0000000000000007E-2</v>
      </c>
      <c r="K226" s="2">
        <v>0.03</v>
      </c>
      <c r="L226" t="s">
        <v>673</v>
      </c>
      <c r="M226" t="s">
        <v>674</v>
      </c>
      <c r="N226" t="s">
        <v>19</v>
      </c>
      <c r="O226" t="s">
        <v>5307</v>
      </c>
      <c r="P226" t="s">
        <v>6753</v>
      </c>
      <c r="Q226" t="s">
        <v>675</v>
      </c>
      <c r="R226" t="str">
        <f t="shared" si="3"/>
        <v>https://www.amazon.com/Data-Science-Scratch-Principles-Python/dp/149190142X/ref=sr_1_250?crid=2YKZLS0CJFDGI&amp;keywords=data+science&amp;qid=1663448047&amp;sprefix=data+science%2Caps%2C828&amp;sr=8-250</v>
      </c>
    </row>
    <row r="227" spans="1:18" x14ac:dyDescent="0.3">
      <c r="A227" t="s">
        <v>441</v>
      </c>
      <c r="B227" t="s">
        <v>5564</v>
      </c>
      <c r="C227" s="1">
        <v>39.950000000000003</v>
      </c>
      <c r="D227">
        <v>380</v>
      </c>
      <c r="E227">
        <v>4.5</v>
      </c>
      <c r="F227">
        <v>17</v>
      </c>
      <c r="G227" s="2">
        <v>0.66</v>
      </c>
      <c r="H227" s="2">
        <v>0.25</v>
      </c>
      <c r="I227" s="2">
        <v>0.09</v>
      </c>
      <c r="L227" t="s">
        <v>442</v>
      </c>
      <c r="M227" t="s">
        <v>402</v>
      </c>
      <c r="N227" t="s">
        <v>19</v>
      </c>
      <c r="O227" t="s">
        <v>3986</v>
      </c>
      <c r="P227" t="s">
        <v>6688</v>
      </c>
      <c r="Q227" t="s">
        <v>676</v>
      </c>
      <c r="R227" t="str">
        <f t="shared" si="3"/>
        <v>https://www.amazon.com/End-End-Data-Science-Hands/dp/1642958042/ref=sr_1_247?crid=2YKZLS0CJFDGI&amp;keywords=data+science&amp;qid=1663448047&amp;sprefix=data+science%2Caps%2C828&amp;sr=8-247</v>
      </c>
    </row>
    <row r="228" spans="1:18" x14ac:dyDescent="0.3">
      <c r="A228" t="s">
        <v>5308</v>
      </c>
      <c r="B228" t="s">
        <v>6128</v>
      </c>
      <c r="C228" s="1">
        <v>18.29</v>
      </c>
      <c r="D228">
        <v>144</v>
      </c>
      <c r="E228">
        <v>4.9000000000000004</v>
      </c>
      <c r="F228">
        <v>411</v>
      </c>
      <c r="G228" s="2">
        <v>0.91</v>
      </c>
      <c r="H228" s="2">
        <v>0.05</v>
      </c>
      <c r="I228" s="2">
        <v>0.03</v>
      </c>
      <c r="J228" s="2">
        <v>0.01</v>
      </c>
      <c r="L228" t="s">
        <v>677</v>
      </c>
      <c r="M228" t="s">
        <v>678</v>
      </c>
      <c r="N228" t="s">
        <v>19</v>
      </c>
      <c r="O228" t="s">
        <v>4070</v>
      </c>
      <c r="Q228" t="s">
        <v>679</v>
      </c>
      <c r="R228" t="str">
        <f t="shared" si="3"/>
        <v>https://www.amazon.com/gp/slredirect/picassoRedirect.html/ref=pa_sp_mtf_aps_sr_pg6_1?ie=UTF8&amp;adId=A004422338Y7QOHS002LV&amp;url=%2FW-Boiss-Data-Portraits-Visualizing%2Fdp%2F1616897066%2Fref%3Dsr_1_259_sspa%3Fcrid%3D2YKZLS0CJFDGI%26keywords%3Ddata%2Bscience%26qid%3D1663448047%26sprefix%3Ddata%2Bscience%252Caps%252C828%26sr%3D8-259-spons%26psc%3D1&amp;qualifier=1663448047&amp;id=1286096346710520&amp;widgetName=sp_mtf</v>
      </c>
    </row>
    <row r="229" spans="1:18" x14ac:dyDescent="0.3">
      <c r="A229" t="s">
        <v>444</v>
      </c>
      <c r="B229" t="s">
        <v>6364</v>
      </c>
      <c r="C229" s="1">
        <v>44.86</v>
      </c>
      <c r="D229">
        <v>288</v>
      </c>
      <c r="E229">
        <v>4.4000000000000004</v>
      </c>
      <c r="F229">
        <v>75</v>
      </c>
      <c r="G229" s="2">
        <v>0.65</v>
      </c>
      <c r="H229" s="2">
        <v>0.22</v>
      </c>
      <c r="I229" s="2">
        <v>0.06</v>
      </c>
      <c r="J229" s="2">
        <v>0.04</v>
      </c>
      <c r="K229" s="2">
        <v>0.03</v>
      </c>
      <c r="L229" t="s">
        <v>445</v>
      </c>
      <c r="M229" t="s">
        <v>258</v>
      </c>
      <c r="N229" t="s">
        <v>19</v>
      </c>
      <c r="O229" t="s">
        <v>3987</v>
      </c>
      <c r="P229" t="s">
        <v>6689</v>
      </c>
      <c r="Q229" t="s">
        <v>680</v>
      </c>
      <c r="R229" t="str">
        <f t="shared" si="3"/>
        <v>https://www.amazon.com/Introduction-Data-Science-Jeffrey-Saltz/dp/150637753X/ref=sr_1_248?crid=2YKZLS0CJFDGI&amp;keywords=data+science&amp;qid=1663448047&amp;sprefix=data+science%2Caps%2C828&amp;sr=8-248</v>
      </c>
    </row>
    <row r="230" spans="1:18" x14ac:dyDescent="0.3">
      <c r="A230" t="s">
        <v>447</v>
      </c>
      <c r="C230" s="1">
        <v>99</v>
      </c>
      <c r="D230">
        <v>864</v>
      </c>
      <c r="E230">
        <v>4.4000000000000004</v>
      </c>
      <c r="F230">
        <v>73</v>
      </c>
      <c r="G230" s="2">
        <v>0.76</v>
      </c>
      <c r="H230" s="2">
        <v>0.05</v>
      </c>
      <c r="I230" s="2">
        <v>0.08</v>
      </c>
      <c r="J230" s="2">
        <v>0.02</v>
      </c>
      <c r="K230" s="2">
        <v>0.08</v>
      </c>
      <c r="L230" t="s">
        <v>448</v>
      </c>
      <c r="M230" t="s">
        <v>449</v>
      </c>
      <c r="N230" t="s">
        <v>19</v>
      </c>
      <c r="O230" t="s">
        <v>3988</v>
      </c>
      <c r="P230" t="s">
        <v>6690</v>
      </c>
      <c r="Q230" t="s">
        <v>681</v>
      </c>
      <c r="R230" t="str">
        <f t="shared" si="3"/>
        <v>https://www.amazon.com/Probabilistic-Machine-Learning-Introduction-Computation/dp/0262046822/ref=sr_1_246?crid=2YKZLS0CJFDGI&amp;keywords=data+science&amp;qid=1663448047&amp;sprefix=data+science%2Caps%2C828&amp;sr=8-246</v>
      </c>
    </row>
    <row r="231" spans="1:18" x14ac:dyDescent="0.3">
      <c r="A231" t="s">
        <v>452</v>
      </c>
      <c r="C231" s="1">
        <v>29.95</v>
      </c>
      <c r="D231">
        <v>268</v>
      </c>
      <c r="E231">
        <v>4.9000000000000004</v>
      </c>
      <c r="F231">
        <v>25</v>
      </c>
      <c r="G231" s="2">
        <v>0.94</v>
      </c>
      <c r="H231" s="2">
        <v>0.06</v>
      </c>
      <c r="L231" t="s">
        <v>453</v>
      </c>
      <c r="M231" t="s">
        <v>454</v>
      </c>
      <c r="N231" t="s">
        <v>19</v>
      </c>
      <c r="O231" t="s">
        <v>3989</v>
      </c>
      <c r="P231" t="s">
        <v>6691</v>
      </c>
      <c r="Q231" t="s">
        <v>682</v>
      </c>
      <c r="R231" t="str">
        <f t="shared" si="3"/>
        <v>https://www.amazon.com/Computer-Science-Unleashed-Harness-Computational/dp/0997316055/ref=sr_1_245?crid=2YKZLS0CJFDGI&amp;keywords=data+science&amp;qid=1663448047&amp;sprefix=data+science%2Caps%2C828&amp;sr=8-245</v>
      </c>
    </row>
    <row r="232" spans="1:18" x14ac:dyDescent="0.3">
      <c r="A232" t="s">
        <v>683</v>
      </c>
      <c r="B232" t="s">
        <v>6129</v>
      </c>
      <c r="E232">
        <v>4.5</v>
      </c>
      <c r="F232">
        <v>2</v>
      </c>
      <c r="G232" s="2">
        <v>0.5</v>
      </c>
      <c r="H232" s="2">
        <v>0.5</v>
      </c>
      <c r="N232" t="s">
        <v>19</v>
      </c>
      <c r="Q232" t="s">
        <v>684</v>
      </c>
      <c r="R232" t="str">
        <f t="shared" si="3"/>
        <v>https://www.amazon.com/Core-data-science-illustrations-python-ebook/dp/B08WCBWYQ6/ref=sr_1_218?crid=2YKZLS0CJFDGI&amp;keywords=data+science&amp;qid=1663448033&amp;sprefix=data+science%2Caps%2C828&amp;sr=8-218</v>
      </c>
    </row>
    <row r="233" spans="1:18" x14ac:dyDescent="0.3">
      <c r="A233" t="s">
        <v>4071</v>
      </c>
      <c r="B233" t="s">
        <v>6130</v>
      </c>
      <c r="C233" s="1">
        <v>46.99</v>
      </c>
      <c r="D233">
        <v>792</v>
      </c>
      <c r="E233">
        <v>4.4000000000000004</v>
      </c>
      <c r="F233">
        <v>83</v>
      </c>
      <c r="G233" s="2">
        <v>0.7</v>
      </c>
      <c r="H233" s="2">
        <v>0.14000000000000001</v>
      </c>
      <c r="I233" s="2">
        <v>0.06</v>
      </c>
      <c r="J233" s="2">
        <v>0.02</v>
      </c>
      <c r="K233" s="2">
        <v>0.08</v>
      </c>
      <c r="L233" t="s">
        <v>685</v>
      </c>
      <c r="M233" t="s">
        <v>686</v>
      </c>
      <c r="N233" t="s">
        <v>19</v>
      </c>
      <c r="O233" t="s">
        <v>4072</v>
      </c>
      <c r="P233" t="s">
        <v>6754</v>
      </c>
      <c r="Q233" t="s">
        <v>687</v>
      </c>
      <c r="R233" t="str">
        <f t="shared" si="3"/>
        <v>https://www.amazon.com/Mastering-Tableau-2021-intelligence-techniques/dp/1800561644/ref=sr_1_221?crid=2YKZLS0CJFDGI&amp;keywords=data+science&amp;qid=1663448033&amp;sprefix=data+science%2Caps%2C828&amp;sr=8-221</v>
      </c>
    </row>
    <row r="234" spans="1:18" x14ac:dyDescent="0.3">
      <c r="A234" t="s">
        <v>688</v>
      </c>
      <c r="C234" s="1">
        <v>51</v>
      </c>
      <c r="D234">
        <v>360</v>
      </c>
      <c r="E234">
        <v>4.5</v>
      </c>
      <c r="F234">
        <v>6</v>
      </c>
      <c r="G234" s="2">
        <v>0.49</v>
      </c>
      <c r="H234" s="2">
        <v>0.51</v>
      </c>
      <c r="L234" t="s">
        <v>689</v>
      </c>
      <c r="M234" t="s">
        <v>690</v>
      </c>
      <c r="N234" t="s">
        <v>19</v>
      </c>
      <c r="O234" t="s">
        <v>4073</v>
      </c>
      <c r="P234" t="s">
        <v>6755</v>
      </c>
      <c r="Q234" t="s">
        <v>691</v>
      </c>
      <c r="R234" t="str">
        <f t="shared" si="3"/>
        <v>https://www.amazon.com/Geographical-Data-Science-Spatial-Analysis/dp/1526449366/ref=sr_1_220?crid=2YKZLS0CJFDGI&amp;keywords=data+science&amp;qid=1663448033&amp;sprefix=data+science%2Caps%2C828&amp;sr=8-220</v>
      </c>
    </row>
    <row r="235" spans="1:18" x14ac:dyDescent="0.3">
      <c r="A235" t="s">
        <v>692</v>
      </c>
      <c r="B235" t="s">
        <v>6374</v>
      </c>
      <c r="C235" s="1">
        <v>37.03</v>
      </c>
      <c r="D235">
        <v>272</v>
      </c>
      <c r="E235">
        <v>4.5999999999999996</v>
      </c>
      <c r="F235">
        <v>87</v>
      </c>
      <c r="G235" s="2">
        <v>0.71</v>
      </c>
      <c r="H235" s="2">
        <v>0.18</v>
      </c>
      <c r="I235" s="2">
        <v>0.08</v>
      </c>
      <c r="J235" s="2">
        <v>0.01</v>
      </c>
      <c r="K235" s="2">
        <v>0.01</v>
      </c>
      <c r="L235" t="s">
        <v>693</v>
      </c>
      <c r="M235" t="s">
        <v>694</v>
      </c>
      <c r="N235" t="s">
        <v>19</v>
      </c>
      <c r="O235" t="s">
        <v>4074</v>
      </c>
      <c r="P235" t="s">
        <v>6756</v>
      </c>
      <c r="Q235" t="s">
        <v>695</v>
      </c>
      <c r="R235" t="str">
        <f t="shared" si="3"/>
        <v>https://www.amazon.com/Malware-Data-Science-Detection-Attribution/dp/1593278594/ref=sr_1_219?crid=2YKZLS0CJFDGI&amp;keywords=data+science&amp;qid=1663448033&amp;sprefix=data+science%2Caps%2C828&amp;sr=8-219</v>
      </c>
    </row>
    <row r="236" spans="1:18" x14ac:dyDescent="0.3">
      <c r="A236" t="s">
        <v>4075</v>
      </c>
      <c r="B236" t="s">
        <v>5600</v>
      </c>
      <c r="C236" s="1">
        <v>49.99</v>
      </c>
      <c r="D236">
        <v>456</v>
      </c>
      <c r="E236">
        <v>4.4000000000000004</v>
      </c>
      <c r="F236">
        <v>26</v>
      </c>
      <c r="G236" s="2">
        <v>0.62</v>
      </c>
      <c r="H236" s="2">
        <v>0.2</v>
      </c>
      <c r="I236" s="2">
        <v>0.12</v>
      </c>
      <c r="J236" s="2">
        <v>0.06</v>
      </c>
      <c r="L236" t="s">
        <v>696</v>
      </c>
      <c r="M236" t="s">
        <v>697</v>
      </c>
      <c r="N236" t="s">
        <v>19</v>
      </c>
      <c r="O236" t="s">
        <v>4076</v>
      </c>
      <c r="P236" t="s">
        <v>6757</v>
      </c>
      <c r="Q236" t="s">
        <v>698</v>
      </c>
      <c r="R236" t="str">
        <f t="shared" si="3"/>
        <v>https://www.amazon.com/gp/slredirect/picassoRedirect.html/ref=pa_sp_atf_next_aps_sr_pg6_1?ie=UTF8&amp;adId=A099858636KU8S1DGGCV6&amp;url=%2FLearning-Geospatial-Analysis-Python-fundamentals%2Fdp%2F1789959276%2Fref%3Dsr_1_244_sspa%3Fcrid%3D2YKZLS0CJFDGI%26keywords%3Ddata%2Bscience%26qid%3D1663448047%26sprefix%3Ddata%2Bscience%252Caps%252C828%26sr%3D8-244-spons%26psc%3D1&amp;qualifier=1663448047&amp;id=1286096346710520&amp;widgetName=sp_atf_next</v>
      </c>
    </row>
    <row r="237" spans="1:18" x14ac:dyDescent="0.3">
      <c r="A237" t="s">
        <v>699</v>
      </c>
      <c r="B237" t="s">
        <v>6131</v>
      </c>
      <c r="C237" s="1">
        <v>24.49</v>
      </c>
      <c r="D237">
        <v>448</v>
      </c>
      <c r="E237">
        <v>4.5999999999999996</v>
      </c>
      <c r="F237">
        <v>662</v>
      </c>
      <c r="G237" s="2">
        <v>0.72</v>
      </c>
      <c r="H237" s="2">
        <v>0.18</v>
      </c>
      <c r="I237" s="2">
        <v>7.0000000000000007E-2</v>
      </c>
      <c r="J237" s="2">
        <v>0.02</v>
      </c>
      <c r="K237" s="2">
        <v>0.01</v>
      </c>
      <c r="L237" t="s">
        <v>700</v>
      </c>
      <c r="M237" t="s">
        <v>633</v>
      </c>
      <c r="N237" t="s">
        <v>19</v>
      </c>
      <c r="O237" t="s">
        <v>4077</v>
      </c>
      <c r="P237" t="s">
        <v>6758</v>
      </c>
      <c r="Q237" t="s">
        <v>701</v>
      </c>
      <c r="R237" t="str">
        <f t="shared" si="3"/>
        <v>https://www.amazon.com/Big-Book-Dashboards-Visualizing-Real-World/dp/1119282713/ref=sr_1_217?crid=2YKZLS0CJFDGI&amp;keywords=data+science&amp;qid=1663448033&amp;sprefix=data+science%2Caps%2C828&amp;sr=8-217</v>
      </c>
    </row>
    <row r="238" spans="1:18" x14ac:dyDescent="0.3">
      <c r="A238" t="s">
        <v>702</v>
      </c>
      <c r="B238" t="s">
        <v>5601</v>
      </c>
      <c r="D238">
        <v>380</v>
      </c>
      <c r="E238">
        <v>4.5</v>
      </c>
      <c r="F238">
        <v>23</v>
      </c>
      <c r="G238" s="2">
        <v>0.71</v>
      </c>
      <c r="H238" s="2">
        <v>0.19</v>
      </c>
      <c r="I238" s="2">
        <v>0.1</v>
      </c>
      <c r="N238" t="s">
        <v>19</v>
      </c>
      <c r="O238" t="s">
        <v>5309</v>
      </c>
      <c r="Q238" t="s">
        <v>703</v>
      </c>
      <c r="R238" t="str">
        <f t="shared" si="3"/>
        <v>https://www.amazon.com/Analytical-Skills-Data-Science-Enterprise-ebook/dp/B0899Q2GJC/ref=sr_1_216?crid=2YKZLS0CJFDGI&amp;keywords=data+science&amp;qid=1663448033&amp;sprefix=data+science%2Caps%2C828&amp;sr=8-216</v>
      </c>
    </row>
    <row r="239" spans="1:18" x14ac:dyDescent="0.3">
      <c r="A239" t="s">
        <v>4078</v>
      </c>
      <c r="B239" t="s">
        <v>5602</v>
      </c>
      <c r="C239" s="1">
        <v>37.99</v>
      </c>
      <c r="D239">
        <v>458</v>
      </c>
      <c r="E239">
        <v>4.5999999999999996</v>
      </c>
      <c r="F239">
        <v>232</v>
      </c>
      <c r="G239" s="2">
        <v>0.78</v>
      </c>
      <c r="H239" s="2">
        <v>0.13</v>
      </c>
      <c r="I239" s="2">
        <v>0.05</v>
      </c>
      <c r="J239" s="2">
        <v>0.02</v>
      </c>
      <c r="K239" s="2">
        <v>0.02</v>
      </c>
      <c r="L239" t="s">
        <v>367</v>
      </c>
      <c r="M239" t="s">
        <v>368</v>
      </c>
      <c r="N239" t="s">
        <v>19</v>
      </c>
      <c r="O239" t="s">
        <v>4079</v>
      </c>
      <c r="P239" t="s">
        <v>6759</v>
      </c>
      <c r="Q239" t="s">
        <v>704</v>
      </c>
      <c r="R239" t="str">
        <f t="shared" si="3"/>
        <v>https://www.amazon.com/Machine-Learning-techniques-predictive-modeling/dp/1788295862/ref=sr_1_215?crid=2YKZLS0CJFDGI&amp;keywords=data+science&amp;qid=1663448033&amp;sprefix=data+science%2Caps%2C828&amp;sr=8-215</v>
      </c>
    </row>
    <row r="240" spans="1:18" x14ac:dyDescent="0.3">
      <c r="A240" t="s">
        <v>4080</v>
      </c>
      <c r="B240" t="s">
        <v>5603</v>
      </c>
      <c r="C240" s="1">
        <v>29.95</v>
      </c>
      <c r="D240">
        <v>208</v>
      </c>
      <c r="E240">
        <v>3.5</v>
      </c>
      <c r="F240">
        <v>2</v>
      </c>
      <c r="G240" s="2">
        <v>0.5</v>
      </c>
      <c r="H240" s="2">
        <v>0.5</v>
      </c>
      <c r="L240" t="s">
        <v>705</v>
      </c>
      <c r="M240" t="s">
        <v>561</v>
      </c>
      <c r="N240" t="s">
        <v>19</v>
      </c>
      <c r="O240" t="s">
        <v>4081</v>
      </c>
      <c r="P240" t="s">
        <v>6760</v>
      </c>
      <c r="Q240" t="s">
        <v>706</v>
      </c>
      <c r="R240" t="str">
        <f t="shared" si="3"/>
        <v>https://www.amazon.com/gp/slredirect/picassoRedirect.html/ref=pa_sp_atf_next_aps_sr_pg6_1?ie=UTF8&amp;adId=A09901441UEV7FM62JPKN&amp;url=%2FHands-Programmatic-house-Digital-Advertising%2Fdp%2F939103019X%2Fref%3Dsr_1_243_sspa%3Fcrid%3D2YKZLS0CJFDGI%26keywords%3Ddata%2Bscience%26qid%3D1663448047%26sprefix%3Ddata%2Bscience%252Caps%252C828%26sr%3D8-243-spons%26psc%3D1&amp;qualifier=1663448047&amp;id=1286096346710520&amp;widgetName=sp_atf_next</v>
      </c>
    </row>
    <row r="241" spans="1:18" x14ac:dyDescent="0.3">
      <c r="A241" t="s">
        <v>707</v>
      </c>
      <c r="B241" t="s">
        <v>5604</v>
      </c>
      <c r="C241" s="1">
        <v>197.02</v>
      </c>
      <c r="D241">
        <v>384</v>
      </c>
      <c r="L241" t="s">
        <v>708</v>
      </c>
      <c r="M241" t="s">
        <v>709</v>
      </c>
      <c r="N241" t="s">
        <v>19</v>
      </c>
      <c r="O241" t="s">
        <v>4082</v>
      </c>
      <c r="P241" t="s">
        <v>6761</v>
      </c>
      <c r="Q241" t="s">
        <v>710</v>
      </c>
      <c r="R241" t="str">
        <f t="shared" si="3"/>
        <v>https://www.amazon.com/gp/slredirect/picassoRedirect.html/ref=pa_sp_atf_next_aps_sr_pg6_1?ie=UTF8&amp;adId=A0564390I91T4EJ12BC9&amp;url=%2FOntology-Based-Information-Retrieval-Healthcare-Systems%2Fdp%2F1119640482%2Fref%3Dsr_1_241_sspa%3Fcrid%3D2YKZLS0CJFDGI%26keywords%3Ddata%2Bscience%26qid%3D1663448047%26sprefix%3Ddata%2Bscience%252Caps%252C828%26sr%3D8-241-spons%26psc%3D1&amp;qualifier=1663448047&amp;id=1286096346710520&amp;widgetName=sp_atf_next</v>
      </c>
    </row>
    <row r="242" spans="1:18" x14ac:dyDescent="0.3">
      <c r="A242" t="s">
        <v>4083</v>
      </c>
      <c r="C242" s="1">
        <v>39.17</v>
      </c>
      <c r="D242">
        <v>264</v>
      </c>
      <c r="E242">
        <v>4.3</v>
      </c>
      <c r="F242">
        <v>87</v>
      </c>
      <c r="G242" s="2">
        <v>0.66</v>
      </c>
      <c r="H242" s="2">
        <v>0.14000000000000001</v>
      </c>
      <c r="I242" s="2">
        <v>0.09</v>
      </c>
      <c r="J242" s="2">
        <v>0.04</v>
      </c>
      <c r="K242" s="2">
        <v>0.06</v>
      </c>
      <c r="L242" t="s">
        <v>711</v>
      </c>
      <c r="M242" t="s">
        <v>690</v>
      </c>
      <c r="N242" t="s">
        <v>19</v>
      </c>
      <c r="O242" t="s">
        <v>4084</v>
      </c>
      <c r="P242" t="s">
        <v>6762</v>
      </c>
      <c r="Q242" t="s">
        <v>712</v>
      </c>
      <c r="R242" t="str">
        <f t="shared" si="3"/>
        <v>https://www.amazon.com/Data-Governance-Effective-Kaufmann-Intelligence/dp/0124158293/ref=sr_1_214?crid=2YKZLS0CJFDGI&amp;keywords=data+science&amp;qid=1663448033&amp;sprefix=data+science%2Caps%2C828&amp;sr=8-214</v>
      </c>
    </row>
    <row r="243" spans="1:18" x14ac:dyDescent="0.3">
      <c r="A243" t="s">
        <v>4085</v>
      </c>
      <c r="B243" t="s">
        <v>6132</v>
      </c>
      <c r="C243" s="1">
        <v>39.99</v>
      </c>
      <c r="D243">
        <v>335</v>
      </c>
      <c r="L243" t="s">
        <v>713</v>
      </c>
      <c r="M243" t="s">
        <v>714</v>
      </c>
      <c r="N243" t="s">
        <v>19</v>
      </c>
      <c r="O243" t="s">
        <v>4086</v>
      </c>
      <c r="P243" t="s">
        <v>6763</v>
      </c>
      <c r="Q243" t="s">
        <v>715</v>
      </c>
      <c r="R243" t="str">
        <f t="shared" si="3"/>
        <v>https://www.amazon.com/Data-Science-Context-Foundations-Opportunities/dp/1009272209/ref=sr_1_213?crid=2YKZLS0CJFDGI&amp;keywords=data+science&amp;qid=1663448033&amp;sprefix=data+science%2Caps%2C828&amp;sr=8-213</v>
      </c>
    </row>
    <row r="244" spans="1:18" x14ac:dyDescent="0.3">
      <c r="A244" t="s">
        <v>4087</v>
      </c>
      <c r="B244" t="s">
        <v>6375</v>
      </c>
      <c r="C244" s="1">
        <v>49.39</v>
      </c>
      <c r="D244">
        <v>770</v>
      </c>
      <c r="E244">
        <v>4.5</v>
      </c>
      <c r="F244">
        <v>387</v>
      </c>
      <c r="G244" s="2">
        <v>0.71</v>
      </c>
      <c r="H244" s="2">
        <v>0.2</v>
      </c>
      <c r="I244" s="2">
        <v>0.04</v>
      </c>
      <c r="J244" s="2">
        <v>0.03</v>
      </c>
      <c r="K244" s="2">
        <v>0.03</v>
      </c>
      <c r="L244" t="s">
        <v>74</v>
      </c>
      <c r="M244" t="s">
        <v>585</v>
      </c>
      <c r="N244" t="s">
        <v>19</v>
      </c>
      <c r="O244" t="s">
        <v>4088</v>
      </c>
      <c r="P244" t="s">
        <v>6764</v>
      </c>
      <c r="Q244" t="s">
        <v>716</v>
      </c>
      <c r="R244" t="str">
        <f t="shared" si="3"/>
        <v>https://www.amazon.com/gp/slredirect/picassoRedirect.html/ref=pa_sp_atf_next_aps_sr_pg6_1?ie=UTF8&amp;adId=A0981239AUTAN888V32R&amp;url=%2FPython-Machine-Learning-scikit-learn-TensorFlow%2Fdp%2F1789955750%2Fref%3Dsr_1_242_sspa%3Fcrid%3D2YKZLS0CJFDGI%26keywords%3Ddata%2Bscience%26qid%3D1663448047%26sprefix%3Ddata%2Bscience%252Caps%252C828%26sr%3D8-242-spons%26psc%3D1&amp;qualifier=1663448047&amp;id=1286096346710520&amp;widgetName=sp_atf_next</v>
      </c>
    </row>
    <row r="245" spans="1:18" x14ac:dyDescent="0.3">
      <c r="A245" t="s">
        <v>717</v>
      </c>
      <c r="B245" t="s">
        <v>5605</v>
      </c>
      <c r="C245" s="1">
        <v>49.99</v>
      </c>
      <c r="D245">
        <v>408</v>
      </c>
      <c r="E245">
        <v>4.0999999999999996</v>
      </c>
      <c r="F245">
        <v>20</v>
      </c>
      <c r="G245" s="2">
        <v>0.56999999999999995</v>
      </c>
      <c r="H245" s="2">
        <v>0.18</v>
      </c>
      <c r="I245" s="2">
        <v>0.09</v>
      </c>
      <c r="J245" s="2">
        <v>0.09</v>
      </c>
      <c r="K245" s="2">
        <v>0.08</v>
      </c>
      <c r="L245" t="s">
        <v>718</v>
      </c>
      <c r="M245" t="s">
        <v>719</v>
      </c>
      <c r="N245" t="s">
        <v>19</v>
      </c>
      <c r="O245" t="s">
        <v>4089</v>
      </c>
      <c r="P245" t="s">
        <v>6765</v>
      </c>
      <c r="Q245" t="s">
        <v>720</v>
      </c>
      <c r="R245" t="str">
        <f t="shared" si="3"/>
        <v>https://www.amazon.com/Machine-Learning-Biotechnology-Life-Sciences/dp/1801811911/ref=sr_1_206?crid=2YKZLS0CJFDGI&amp;keywords=data+science&amp;qid=1663448033&amp;sprefix=data+science%2Caps%2C828&amp;sr=8-206</v>
      </c>
    </row>
    <row r="246" spans="1:18" x14ac:dyDescent="0.3">
      <c r="A246" t="s">
        <v>4090</v>
      </c>
      <c r="B246" t="s">
        <v>5606</v>
      </c>
      <c r="C246" s="1">
        <v>41.76</v>
      </c>
      <c r="D246">
        <v>432</v>
      </c>
      <c r="E246">
        <v>4.4000000000000004</v>
      </c>
      <c r="F246">
        <v>186</v>
      </c>
      <c r="G246" s="2">
        <v>0.67</v>
      </c>
      <c r="H246" s="2">
        <v>0.17</v>
      </c>
      <c r="I246" s="2">
        <v>0.08</v>
      </c>
      <c r="J246" s="2">
        <v>0.03</v>
      </c>
      <c r="K246" s="2">
        <v>0.06</v>
      </c>
      <c r="L246" t="s">
        <v>721</v>
      </c>
      <c r="M246" t="s">
        <v>722</v>
      </c>
      <c r="N246" t="s">
        <v>19</v>
      </c>
      <c r="O246" t="s">
        <v>4091</v>
      </c>
      <c r="P246" t="s">
        <v>6766</v>
      </c>
      <c r="Q246" t="s">
        <v>723</v>
      </c>
      <c r="R246" t="str">
        <f t="shared" si="3"/>
        <v>https://www.amazon.com/Data-Science-Big-Analytics-Discovering/dp/111887613X/ref=sr_1_208?crid=2YKZLS0CJFDGI&amp;keywords=data+science&amp;qid=1663448033&amp;sprefix=data+science%2Caps%2C828&amp;sr=8-208</v>
      </c>
    </row>
    <row r="247" spans="1:18" x14ac:dyDescent="0.3">
      <c r="A247" t="s">
        <v>724</v>
      </c>
      <c r="B247" t="s">
        <v>5607</v>
      </c>
      <c r="C247" s="1">
        <v>22.63</v>
      </c>
      <c r="D247">
        <v>314</v>
      </c>
      <c r="E247">
        <v>5</v>
      </c>
      <c r="F247">
        <v>1</v>
      </c>
      <c r="G247" s="2">
        <v>1</v>
      </c>
      <c r="L247" t="s">
        <v>725</v>
      </c>
      <c r="M247" t="s">
        <v>97</v>
      </c>
      <c r="N247" t="s">
        <v>19</v>
      </c>
      <c r="O247" t="s">
        <v>4092</v>
      </c>
      <c r="P247" t="s">
        <v>6767</v>
      </c>
      <c r="Q247" t="s">
        <v>726</v>
      </c>
      <c r="R247" t="str">
        <f t="shared" si="3"/>
        <v>https://www.amazon.com/Fundamentals-Data-Science-Part-Experiment/dp/1941043119/ref=sr_1_207?crid=2YKZLS0CJFDGI&amp;keywords=data+science&amp;qid=1663448033&amp;sprefix=data+science%2Caps%2C828&amp;sr=8-207</v>
      </c>
    </row>
    <row r="248" spans="1:18" x14ac:dyDescent="0.3">
      <c r="A248" t="s">
        <v>4093</v>
      </c>
      <c r="B248" t="s">
        <v>6133</v>
      </c>
      <c r="C248" s="1">
        <v>85.38</v>
      </c>
      <c r="D248">
        <v>725</v>
      </c>
      <c r="E248">
        <v>4.5999999999999996</v>
      </c>
      <c r="F248">
        <v>6</v>
      </c>
      <c r="G248" s="2">
        <v>0.64</v>
      </c>
      <c r="H248" s="2">
        <v>0.36</v>
      </c>
      <c r="L248" t="s">
        <v>727</v>
      </c>
      <c r="M248" t="s">
        <v>728</v>
      </c>
      <c r="N248" t="s">
        <v>19</v>
      </c>
      <c r="O248" t="s">
        <v>4094</v>
      </c>
      <c r="P248" t="s">
        <v>6768</v>
      </c>
      <c r="Q248" t="s">
        <v>729</v>
      </c>
      <c r="R248" t="str">
        <f t="shared" si="3"/>
        <v>https://www.amazon.com/Graph-Neural-Networks-Foundations-Applications/dp/9811660530/ref=sr_1_205?crid=2YKZLS0CJFDGI&amp;keywords=data+science&amp;qid=1663448033&amp;sprefix=data+science%2Caps%2C828&amp;sr=8-205</v>
      </c>
    </row>
    <row r="249" spans="1:18" x14ac:dyDescent="0.3">
      <c r="A249" t="s">
        <v>4095</v>
      </c>
      <c r="C249" s="1">
        <v>169.99</v>
      </c>
      <c r="D249">
        <v>418</v>
      </c>
      <c r="E249">
        <v>5</v>
      </c>
      <c r="F249">
        <v>1</v>
      </c>
      <c r="G249" s="2">
        <v>1</v>
      </c>
      <c r="L249" t="s">
        <v>730</v>
      </c>
      <c r="M249" t="s">
        <v>731</v>
      </c>
      <c r="N249" t="s">
        <v>19</v>
      </c>
      <c r="O249" t="s">
        <v>4096</v>
      </c>
      <c r="P249" t="s">
        <v>6769</v>
      </c>
      <c r="Q249" t="s">
        <v>732</v>
      </c>
      <c r="R249" t="str">
        <f t="shared" si="3"/>
        <v>https://www.amazon.com/Data-Driven-Evolutionary-Optimization-Computational-Intelligence/dp/3030746399/ref=sr_1_204?crid=2YKZLS0CJFDGI&amp;keywords=data+science&amp;qid=1663448033&amp;sprefix=data+science%2Caps%2C828&amp;sr=8-204</v>
      </c>
    </row>
    <row r="250" spans="1:18" x14ac:dyDescent="0.3">
      <c r="A250" t="s">
        <v>4097</v>
      </c>
      <c r="B250" t="s">
        <v>6376</v>
      </c>
      <c r="C250" s="1">
        <v>49.99</v>
      </c>
      <c r="D250">
        <v>474</v>
      </c>
      <c r="E250">
        <v>4.7</v>
      </c>
      <c r="F250">
        <v>9</v>
      </c>
      <c r="G250" s="2">
        <v>0.83</v>
      </c>
      <c r="H250" s="2">
        <v>0.17</v>
      </c>
      <c r="L250" t="s">
        <v>733</v>
      </c>
      <c r="M250" t="s">
        <v>734</v>
      </c>
      <c r="N250" t="s">
        <v>19</v>
      </c>
      <c r="O250" t="s">
        <v>4098</v>
      </c>
      <c r="P250" t="s">
        <v>6770</v>
      </c>
      <c r="Q250" t="s">
        <v>735</v>
      </c>
      <c r="R250" t="str">
        <f t="shared" si="3"/>
        <v>https://www.amazon.com/gp/slredirect/picassoRedirect.html/ref=pa_sp_mtf_aps_sr_pg5_1?ie=UTF8&amp;adId=A06691851HWZM1L2QMJGX&amp;url=%2FGetting-Started-Elastic-Stack-8-0%2Fdp%2F1800569491%2Fref%3Dsr_1_211_sspa%3Fcrid%3D2YKZLS0CJFDGI%26keywords%3Ddata%2Bscience%26qid%3D1663448033%26sprefix%3Ddata%2Bscience%252Caps%252C828%26sr%3D8-211-spons%26psc%3D1&amp;qualifier=1663448033&amp;id=4081593171667701&amp;widgetName=sp_mtf</v>
      </c>
    </row>
    <row r="251" spans="1:18" x14ac:dyDescent="0.3">
      <c r="A251" t="s">
        <v>736</v>
      </c>
      <c r="B251" t="s">
        <v>6377</v>
      </c>
      <c r="C251" s="1">
        <v>40</v>
      </c>
      <c r="D251">
        <v>336</v>
      </c>
      <c r="L251" t="s">
        <v>737</v>
      </c>
      <c r="M251" t="s">
        <v>33</v>
      </c>
      <c r="N251" t="s">
        <v>19</v>
      </c>
      <c r="O251" t="s">
        <v>4099</v>
      </c>
      <c r="P251" t="s">
        <v>6771</v>
      </c>
      <c r="Q251" t="s">
        <v>738</v>
      </c>
      <c r="R251" t="str">
        <f t="shared" si="3"/>
        <v>https://www.amazon.com/Functional-Aesthetics-Visualization-Vidya-Setlur/dp/1119810086/ref=sr_1_203?crid=2YKZLS0CJFDGI&amp;keywords=data+science&amp;qid=1663448033&amp;sprefix=data+science%2Caps%2C828&amp;sr=8-203</v>
      </c>
    </row>
    <row r="252" spans="1:18" x14ac:dyDescent="0.3">
      <c r="A252" t="s">
        <v>739</v>
      </c>
      <c r="B252" t="s">
        <v>5608</v>
      </c>
      <c r="C252" s="1">
        <v>45.93</v>
      </c>
      <c r="D252">
        <v>447</v>
      </c>
      <c r="E252">
        <v>4.0999999999999996</v>
      </c>
      <c r="F252">
        <v>19</v>
      </c>
      <c r="G252" s="2">
        <v>0.67</v>
      </c>
      <c r="H252" s="2">
        <v>7.0000000000000007E-2</v>
      </c>
      <c r="I252" s="2">
        <v>7.0000000000000007E-2</v>
      </c>
      <c r="J252" s="2">
        <v>7.0000000000000007E-2</v>
      </c>
      <c r="K252" s="2">
        <v>0.12</v>
      </c>
      <c r="L252" t="s">
        <v>740</v>
      </c>
      <c r="M252" t="s">
        <v>349</v>
      </c>
      <c r="N252" t="s">
        <v>19</v>
      </c>
      <c r="O252" t="s">
        <v>4100</v>
      </c>
      <c r="Q252" t="s">
        <v>741</v>
      </c>
      <c r="R252" t="str">
        <f t="shared" si="3"/>
        <v>https://www.amazon.com/gp/slredirect/picassoRedirect.html/ref=pa_sp_mtf_aps_sr_pg5_1?ie=UTF8&amp;adId=A047149526877V7QO6MN7&amp;url=%2FData-Visualization-Python-Pandas-Matplotlib%2Fdp%2FB0972TFYN8%2Fref%3Dsr_1_212_sspa%3Fcrid%3D2YKZLS0CJFDGI%26keywords%3Ddata%2Bscience%26qid%3D1663448033%26sprefix%3Ddata%2Bscience%252Caps%252C828%26sr%3D8-212-spons%26psc%3D1&amp;qualifier=1663448033&amp;id=4081593171667701&amp;widgetName=sp_mtf</v>
      </c>
    </row>
    <row r="253" spans="1:18" x14ac:dyDescent="0.3">
      <c r="A253" t="s">
        <v>742</v>
      </c>
      <c r="B253" t="s">
        <v>5609</v>
      </c>
      <c r="C253" s="1">
        <v>25</v>
      </c>
      <c r="D253">
        <v>194</v>
      </c>
      <c r="E253">
        <v>4.2</v>
      </c>
      <c r="F253">
        <v>20</v>
      </c>
      <c r="G253" s="2">
        <v>0.64</v>
      </c>
      <c r="H253" s="2">
        <v>0.14000000000000001</v>
      </c>
      <c r="I253" s="2">
        <v>7.0000000000000007E-2</v>
      </c>
      <c r="J253" s="2">
        <v>0.08</v>
      </c>
      <c r="K253" s="2">
        <v>7.0000000000000007E-2</v>
      </c>
      <c r="L253" t="s">
        <v>743</v>
      </c>
      <c r="M253" t="s">
        <v>744</v>
      </c>
      <c r="N253" t="s">
        <v>19</v>
      </c>
      <c r="O253" t="s">
        <v>4101</v>
      </c>
      <c r="P253" t="s">
        <v>6772</v>
      </c>
      <c r="Q253" t="s">
        <v>745</v>
      </c>
      <c r="R253" t="str">
        <f t="shared" si="3"/>
        <v>https://www.amazon.com/Programming-Data-Science-Roger-Peng/dp/1365056821/ref=sr_1_202?crid=2YKZLS0CJFDGI&amp;keywords=data+science&amp;qid=1663448033&amp;sprefix=data+science%2Caps%2C828&amp;sr=8-202</v>
      </c>
    </row>
    <row r="254" spans="1:18" x14ac:dyDescent="0.3">
      <c r="A254" t="s">
        <v>746</v>
      </c>
      <c r="B254" t="s">
        <v>6378</v>
      </c>
      <c r="C254" s="1">
        <v>44.99</v>
      </c>
      <c r="D254">
        <v>330</v>
      </c>
      <c r="E254">
        <v>5</v>
      </c>
      <c r="F254">
        <v>13</v>
      </c>
      <c r="G254" s="2">
        <v>1</v>
      </c>
      <c r="L254" t="s">
        <v>747</v>
      </c>
      <c r="M254" t="s">
        <v>748</v>
      </c>
      <c r="N254" t="s">
        <v>19</v>
      </c>
      <c r="O254" t="s">
        <v>4102</v>
      </c>
      <c r="P254" t="s">
        <v>6773</v>
      </c>
      <c r="Q254" t="s">
        <v>749</v>
      </c>
      <c r="R254" t="str">
        <f t="shared" si="3"/>
        <v>https://www.amazon.com/gp/slredirect/picassoRedirect.html/ref=pa_sp_mtf_aps_sr_pg5_1?ie=UTF8&amp;adId=A03218092HN8S0ECTJTVX&amp;url=%2FBuilding-Data-Science-Solutions-Anaconda%2Fdp%2F1800568789%2Fref%3Dsr_1_210_sspa%3Fcrid%3D2YKZLS0CJFDGI%26keywords%3Ddata%2Bscience%26qid%3D1663448033%26sprefix%3Ddata%2Bscience%252Caps%252C828%26sr%3D8-210-spons%26psc%3D1&amp;qualifier=1663448033&amp;id=4081593171667701&amp;widgetName=sp_mtf</v>
      </c>
    </row>
    <row r="255" spans="1:18" x14ac:dyDescent="0.3">
      <c r="A255" t="s">
        <v>750</v>
      </c>
      <c r="B255" t="s">
        <v>5610</v>
      </c>
      <c r="C255" s="1">
        <v>39.99</v>
      </c>
      <c r="D255">
        <v>206</v>
      </c>
      <c r="E255">
        <v>4.3</v>
      </c>
      <c r="F255">
        <v>7</v>
      </c>
      <c r="G255" s="2">
        <v>0.45</v>
      </c>
      <c r="H255" s="2">
        <v>0.36</v>
      </c>
      <c r="I255" s="2">
        <v>0.19</v>
      </c>
      <c r="L255" t="s">
        <v>705</v>
      </c>
      <c r="M255" t="s">
        <v>210</v>
      </c>
      <c r="N255" t="s">
        <v>19</v>
      </c>
      <c r="O255" t="s">
        <v>4023</v>
      </c>
      <c r="P255" t="s">
        <v>6774</v>
      </c>
      <c r="Q255" t="s">
        <v>751</v>
      </c>
      <c r="R255" t="str">
        <f t="shared" si="3"/>
        <v>https://www.amazon.com/gp/slredirect/picassoRedirect.html/ref=pa_sp_mtf_aps_sr_pg5_1?ie=UTF8&amp;adId=A08499343T335DOUD2JVY&amp;url=%2FData-Lakehouse-Action-Architecting-analytics%2Fdp%2F1801815933%2Fref%3Dsr_1_209_sspa%3Fcrid%3D2YKZLS0CJFDGI%26keywords%3Ddata%2Bscience%26qid%3D1663448033%26sprefix%3Ddata%2Bscience%252Caps%252C828%26sr%3D8-209-spons%26psc%3D1&amp;qualifier=1663448033&amp;id=4081593171667701&amp;widgetName=sp_mtf</v>
      </c>
    </row>
    <row r="256" spans="1:18" x14ac:dyDescent="0.3">
      <c r="A256" t="s">
        <v>3956</v>
      </c>
      <c r="B256" t="s">
        <v>5550</v>
      </c>
      <c r="C256" s="1">
        <v>26</v>
      </c>
      <c r="D256">
        <v>424</v>
      </c>
      <c r="E256">
        <v>4.5</v>
      </c>
      <c r="F256">
        <v>4</v>
      </c>
      <c r="G256" s="2">
        <v>0.5</v>
      </c>
      <c r="H256" s="2">
        <v>0.5</v>
      </c>
      <c r="L256" t="s">
        <v>361</v>
      </c>
      <c r="M256" t="s">
        <v>362</v>
      </c>
      <c r="N256" t="s">
        <v>19</v>
      </c>
      <c r="O256" t="s">
        <v>3957</v>
      </c>
      <c r="P256" t="s">
        <v>6668</v>
      </c>
      <c r="Q256" t="s">
        <v>752</v>
      </c>
      <c r="R256" t="str">
        <f t="shared" si="3"/>
        <v>https://www.amazon.com/Fundamentals-Data-Science-MATLAB-Visualization/dp/1735241016/ref=sr_1_200?crid=2YKZLS0CJFDGI&amp;keywords=data+science&amp;qid=1663448033&amp;sprefix=data+science%2Caps%2C828&amp;sr=8-200</v>
      </c>
    </row>
    <row r="257" spans="1:18" x14ac:dyDescent="0.3">
      <c r="A257" t="s">
        <v>5448</v>
      </c>
      <c r="B257" t="s">
        <v>5552</v>
      </c>
      <c r="C257" s="1">
        <v>44.64</v>
      </c>
      <c r="D257">
        <v>458</v>
      </c>
      <c r="E257">
        <v>4.4000000000000004</v>
      </c>
      <c r="F257">
        <v>30</v>
      </c>
      <c r="G257" s="2">
        <v>0.66</v>
      </c>
      <c r="H257" s="2">
        <v>0.17</v>
      </c>
      <c r="I257" s="2">
        <v>0.09</v>
      </c>
      <c r="J257" s="2">
        <v>0.08</v>
      </c>
      <c r="L257" t="s">
        <v>367</v>
      </c>
      <c r="M257" t="s">
        <v>368</v>
      </c>
      <c r="N257" t="s">
        <v>19</v>
      </c>
      <c r="O257" t="s">
        <v>3959</v>
      </c>
      <c r="P257" t="s">
        <v>6670</v>
      </c>
      <c r="Q257" t="s">
        <v>753</v>
      </c>
      <c r="R257" t="str">
        <f t="shared" si="3"/>
        <v>https://www.amazon.com/Learn-Power-comprehensive-step-step/dp/1801811954/ref=sr_1_199?crid=2YKZLS0CJFDGI&amp;keywords=data+science&amp;qid=1663448033&amp;sprefix=data+science%2Caps%2C828&amp;sr=8-199</v>
      </c>
    </row>
    <row r="258" spans="1:18" x14ac:dyDescent="0.3">
      <c r="A258" t="s">
        <v>3963</v>
      </c>
      <c r="B258" t="s">
        <v>5554</v>
      </c>
      <c r="C258" s="1">
        <v>44.99</v>
      </c>
      <c r="D258">
        <v>496</v>
      </c>
      <c r="E258">
        <v>4.5999999999999996</v>
      </c>
      <c r="F258">
        <v>5</v>
      </c>
      <c r="G258" s="2">
        <v>0.57999999999999996</v>
      </c>
      <c r="H258" s="2">
        <v>0.42</v>
      </c>
      <c r="L258" t="s">
        <v>376</v>
      </c>
      <c r="M258" t="s">
        <v>377</v>
      </c>
      <c r="N258" t="s">
        <v>19</v>
      </c>
      <c r="O258" t="s">
        <v>3964</v>
      </c>
      <c r="P258" t="s">
        <v>6673</v>
      </c>
      <c r="Q258" t="s">
        <v>754</v>
      </c>
      <c r="R258" t="str">
        <f t="shared" si="3"/>
        <v>https://www.amazon.com/Hands-Data-Structures-Algorithms-Python/dp/1801073449/ref=sr_1_198?crid=2YKZLS0CJFDGI&amp;keywords=data+science&amp;qid=1663448033&amp;sprefix=data+science%2Caps%2C828&amp;sr=8-198</v>
      </c>
    </row>
    <row r="259" spans="1:18" x14ac:dyDescent="0.3">
      <c r="A259" t="s">
        <v>3965</v>
      </c>
      <c r="B259" t="s">
        <v>6105</v>
      </c>
      <c r="C259" s="1">
        <v>106.66</v>
      </c>
      <c r="D259">
        <v>512</v>
      </c>
      <c r="E259">
        <v>4.5</v>
      </c>
      <c r="F259">
        <v>273</v>
      </c>
      <c r="G259" s="2">
        <v>0.77</v>
      </c>
      <c r="H259" s="2">
        <v>0.08</v>
      </c>
      <c r="I259" s="2">
        <v>7.0000000000000007E-2</v>
      </c>
      <c r="J259" s="2">
        <v>0.02</v>
      </c>
      <c r="K259" s="2">
        <v>0.05</v>
      </c>
      <c r="L259" t="s">
        <v>380</v>
      </c>
      <c r="M259" t="s">
        <v>381</v>
      </c>
      <c r="N259" t="s">
        <v>19</v>
      </c>
      <c r="O259" t="s">
        <v>3966</v>
      </c>
      <c r="P259" t="s">
        <v>6674</v>
      </c>
      <c r="Q259" t="s">
        <v>755</v>
      </c>
      <c r="R259" t="str">
        <f t="shared" ref="R259:R322" si="4">CONCATENATE("https://www.amazon.com",Q259)</f>
        <v>https://www.amazon.com/Business-Intelligence-Analytics-Data-Science/dp/0134633288/ref=sr_1_197?crid=2YKZLS0CJFDGI&amp;keywords=data+science&amp;qid=1663448033&amp;sprefix=data+science%2Caps%2C828&amp;sr=8-197</v>
      </c>
    </row>
    <row r="260" spans="1:18" x14ac:dyDescent="0.3">
      <c r="A260" t="s">
        <v>263</v>
      </c>
      <c r="B260" t="s">
        <v>5533</v>
      </c>
      <c r="C260" s="1">
        <v>37.99</v>
      </c>
      <c r="D260">
        <v>240</v>
      </c>
      <c r="E260">
        <v>3.2</v>
      </c>
      <c r="F260">
        <v>52</v>
      </c>
      <c r="G260" s="2">
        <v>0.37</v>
      </c>
      <c r="H260" s="2">
        <v>7.0000000000000007E-2</v>
      </c>
      <c r="I260" s="2">
        <v>0.2</v>
      </c>
      <c r="J260" s="2">
        <v>0.13</v>
      </c>
      <c r="K260" s="2">
        <v>0.23</v>
      </c>
      <c r="L260" t="s">
        <v>264</v>
      </c>
      <c r="M260" t="s">
        <v>265</v>
      </c>
      <c r="N260" t="s">
        <v>19</v>
      </c>
      <c r="O260" t="s">
        <v>3927</v>
      </c>
      <c r="P260" t="s">
        <v>6641</v>
      </c>
      <c r="Q260" t="s">
        <v>756</v>
      </c>
      <c r="R260" t="str">
        <f t="shared" si="4"/>
        <v>https://www.amazon.com/Heard-Data-Science-Interviews-Interview/dp/1727287320/ref=sr_1_170?crid=2YKZLS0CJFDGI&amp;keywords=data+science&amp;qid=1663448020&amp;sprefix=data+science%2Caps%2C828&amp;sr=8-170</v>
      </c>
    </row>
    <row r="261" spans="1:18" x14ac:dyDescent="0.3">
      <c r="A261" t="s">
        <v>757</v>
      </c>
      <c r="B261" t="s">
        <v>5607</v>
      </c>
      <c r="C261" s="1">
        <v>29.95</v>
      </c>
      <c r="D261">
        <v>316</v>
      </c>
      <c r="L261" t="s">
        <v>725</v>
      </c>
      <c r="M261" t="s">
        <v>97</v>
      </c>
      <c r="N261" t="s">
        <v>19</v>
      </c>
      <c r="O261" t="s">
        <v>4103</v>
      </c>
      <c r="P261" t="s">
        <v>6775</v>
      </c>
      <c r="Q261" t="s">
        <v>758</v>
      </c>
      <c r="R261" t="str">
        <f t="shared" si="4"/>
        <v>https://www.amazon.com/Fundamentals-Data-Science-Part-III/dp/1941043135/ref=sr_1_173?crid=2YKZLS0CJFDGI&amp;keywords=data+science&amp;qid=1663448020&amp;sprefix=data+science%2Caps%2C828&amp;sr=8-173</v>
      </c>
    </row>
    <row r="262" spans="1:18" x14ac:dyDescent="0.3">
      <c r="A262" t="s">
        <v>4104</v>
      </c>
      <c r="C262" s="1">
        <v>13.32</v>
      </c>
      <c r="D262">
        <v>659</v>
      </c>
      <c r="L262" t="s">
        <v>759</v>
      </c>
      <c r="M262" t="s">
        <v>760</v>
      </c>
      <c r="N262" t="s">
        <v>19</v>
      </c>
      <c r="O262" t="s">
        <v>4105</v>
      </c>
      <c r="P262" t="s">
        <v>6776</v>
      </c>
      <c r="Q262" t="s">
        <v>761</v>
      </c>
      <c r="R262" t="str">
        <f t="shared" si="4"/>
        <v>https://www.amazon.com/Machine-Learning-Data-Analytics-Paradigms/dp/3030593371/ref=sr_1_171?crid=2YKZLS0CJFDGI&amp;keywords=data+science&amp;qid=1663448020&amp;sprefix=data+science%2Caps%2C828&amp;sr=8-171</v>
      </c>
    </row>
    <row r="263" spans="1:18" x14ac:dyDescent="0.3">
      <c r="A263" t="s">
        <v>762</v>
      </c>
      <c r="B263" t="s">
        <v>6379</v>
      </c>
      <c r="C263" s="1">
        <v>20</v>
      </c>
      <c r="D263">
        <v>208</v>
      </c>
      <c r="E263">
        <v>4.4000000000000004</v>
      </c>
      <c r="F263">
        <v>3</v>
      </c>
      <c r="G263" s="2">
        <v>0.37</v>
      </c>
      <c r="H263" s="2">
        <v>0.63</v>
      </c>
      <c r="L263" t="s">
        <v>763</v>
      </c>
      <c r="M263" t="s">
        <v>220</v>
      </c>
      <c r="N263" t="s">
        <v>19</v>
      </c>
      <c r="O263" t="s">
        <v>4106</v>
      </c>
      <c r="P263" t="s">
        <v>6777</v>
      </c>
      <c r="Q263" t="s">
        <v>764</v>
      </c>
      <c r="R263" t="str">
        <f t="shared" si="4"/>
        <v>https://www.amazon.com/Data-Analysis-Qualitative-Research-Theorizing/dp/0226817733/ref=sr_1_172?crid=2YKZLS0CJFDGI&amp;keywords=data+science&amp;qid=1663448020&amp;sprefix=data+science%2Caps%2C828&amp;sr=8-172</v>
      </c>
    </row>
    <row r="264" spans="1:18" x14ac:dyDescent="0.3">
      <c r="A264" t="s">
        <v>4107</v>
      </c>
      <c r="B264" t="s">
        <v>5611</v>
      </c>
      <c r="C264" s="1">
        <v>29.95</v>
      </c>
      <c r="D264">
        <v>418</v>
      </c>
      <c r="E264">
        <v>5</v>
      </c>
      <c r="F264">
        <v>1</v>
      </c>
      <c r="G264" s="2">
        <v>1</v>
      </c>
      <c r="L264" t="s">
        <v>299</v>
      </c>
      <c r="M264" t="s">
        <v>714</v>
      </c>
      <c r="N264" t="s">
        <v>19</v>
      </c>
      <c r="O264" t="s">
        <v>4108</v>
      </c>
      <c r="P264" t="s">
        <v>6778</v>
      </c>
      <c r="Q264" t="s">
        <v>765</v>
      </c>
      <c r="R264" t="str">
        <f t="shared" si="4"/>
        <v>https://www.amazon.com/gp/slredirect/picassoRedirect.html/ref=pa_sp_atf_next_aps_sr_pg5_1?ie=UTF8&amp;adId=A04058533TB8PU0UGVTTX&amp;url=%2FMastering-TensorFlow-2-x-Structured-Unstructured%2Fdp%2F9391392229%2Fref%3Dsr_1_196_sspa%3Fcrid%3D2YKZLS0CJFDGI%26keywords%3Ddata%2Bscience%26qid%3D1663448033%26sprefix%3Ddata%2Bscience%252Caps%252C828%26sr%3D8-196-spons%26psc%3D1&amp;qualifier=1663448033&amp;id=4081593171667701&amp;widgetName=sp_atf_next</v>
      </c>
    </row>
    <row r="265" spans="1:18" x14ac:dyDescent="0.3">
      <c r="A265" t="s">
        <v>4109</v>
      </c>
      <c r="B265" t="s">
        <v>6380</v>
      </c>
      <c r="C265" s="1">
        <v>11.99</v>
      </c>
      <c r="D265">
        <v>216</v>
      </c>
      <c r="E265">
        <v>4.4000000000000004</v>
      </c>
      <c r="F265">
        <v>16</v>
      </c>
      <c r="G265" s="2">
        <v>0.69</v>
      </c>
      <c r="H265" s="2">
        <v>0.14000000000000001</v>
      </c>
      <c r="I265" s="2">
        <v>0.08</v>
      </c>
      <c r="J265" s="2">
        <v>0.08</v>
      </c>
      <c r="L265" t="s">
        <v>763</v>
      </c>
      <c r="M265" t="s">
        <v>18</v>
      </c>
      <c r="N265" t="s">
        <v>19</v>
      </c>
      <c r="O265" t="s">
        <v>4110</v>
      </c>
      <c r="Q265" t="s">
        <v>766</v>
      </c>
      <c r="R265" t="str">
        <f t="shared" si="4"/>
        <v>https://www.amazon.com/Science-Baseball-Technology-American-Pastime/dp/1510768971/ref=sr_1_169?crid=2YKZLS0CJFDGI&amp;keywords=data+science&amp;qid=1663448020&amp;sprefix=data+science%2Caps%2C828&amp;sr=8-169</v>
      </c>
    </row>
    <row r="266" spans="1:18" x14ac:dyDescent="0.3">
      <c r="A266" t="s">
        <v>767</v>
      </c>
      <c r="B266" t="s">
        <v>6134</v>
      </c>
      <c r="C266" s="1">
        <v>46.99</v>
      </c>
      <c r="D266">
        <v>822</v>
      </c>
      <c r="E266">
        <v>4.8</v>
      </c>
      <c r="F266">
        <v>29</v>
      </c>
      <c r="G266" s="2">
        <v>0.85</v>
      </c>
      <c r="H266" s="2">
        <v>0.09</v>
      </c>
      <c r="I266" s="2">
        <v>0.06</v>
      </c>
      <c r="L266" t="s">
        <v>768</v>
      </c>
      <c r="M266" t="s">
        <v>506</v>
      </c>
      <c r="N266" t="s">
        <v>19</v>
      </c>
      <c r="O266" t="s">
        <v>4111</v>
      </c>
      <c r="P266" t="s">
        <v>6779</v>
      </c>
      <c r="Q266" t="s">
        <v>769</v>
      </c>
      <c r="R266" t="str">
        <f t="shared" si="4"/>
        <v>https://www.amazon.com/gp/slredirect/picassoRedirect.html/ref=pa_sp_atf_next_aps_sr_pg5_1?ie=UTF8&amp;adId=A029339114J7CE6TYQZ8A&amp;url=%2FTableau-Workshop-practical-guide-visualization%2Fdp%2F1800207654%2Fref%3Dsr_1_195_sspa%3Fcrid%3D2YKZLS0CJFDGI%26keywords%3Ddata%2Bscience%26qid%3D1663448033%26sprefix%3Ddata%2Bscience%252Caps%252C828%26sr%3D8-195-spons%26psc%3D1&amp;qualifier=1663448033&amp;id=4081593171667701&amp;widgetName=sp_atf_next</v>
      </c>
    </row>
    <row r="267" spans="1:18" x14ac:dyDescent="0.3">
      <c r="A267" t="s">
        <v>770</v>
      </c>
      <c r="C267" s="1">
        <v>14.19</v>
      </c>
      <c r="D267">
        <v>256</v>
      </c>
      <c r="E267">
        <v>4.5</v>
      </c>
      <c r="F267">
        <v>371</v>
      </c>
      <c r="G267" s="2">
        <v>0.7</v>
      </c>
      <c r="H267" s="2">
        <v>0.14000000000000001</v>
      </c>
      <c r="I267" s="2">
        <v>0.11</v>
      </c>
      <c r="J267" s="2">
        <v>0.02</v>
      </c>
      <c r="K267" s="2">
        <v>0.03</v>
      </c>
      <c r="L267" t="s">
        <v>771</v>
      </c>
      <c r="M267" t="s">
        <v>772</v>
      </c>
      <c r="N267" t="s">
        <v>19</v>
      </c>
      <c r="O267" t="s">
        <v>4112</v>
      </c>
      <c r="P267" t="s">
        <v>6780</v>
      </c>
      <c r="Q267" t="s">
        <v>773</v>
      </c>
      <c r="R267" t="str">
        <f t="shared" si="4"/>
        <v>https://www.amazon.com/Guide-Data-Analytics-Basics-Managers/dp/1633694283/ref=sr_1_168?crid=2YKZLS0CJFDGI&amp;keywords=data+science&amp;qid=1663448020&amp;sprefix=data+science%2Caps%2C828&amp;sr=8-168</v>
      </c>
    </row>
    <row r="268" spans="1:18" x14ac:dyDescent="0.3">
      <c r="A268" t="s">
        <v>6135</v>
      </c>
      <c r="D268">
        <v>146</v>
      </c>
      <c r="E268">
        <v>4</v>
      </c>
      <c r="F268">
        <v>21</v>
      </c>
      <c r="G268" s="2">
        <v>0.65</v>
      </c>
      <c r="H268" s="2">
        <v>0.17</v>
      </c>
      <c r="I268" s="2">
        <v>0.17</v>
      </c>
      <c r="N268" t="s">
        <v>19</v>
      </c>
      <c r="Q268" t="s">
        <v>774</v>
      </c>
      <c r="R268" t="str">
        <f t="shared" si="4"/>
        <v>https://www.amazon.com/Ultimate-Guide-Science-Using-Python-ebook/dp/B09MX44SLD/ref=sr_1_166?crid=2YKZLS0CJFDGI&amp;keywords=data+science&amp;qid=1663448020&amp;sprefix=data+science%2Caps%2C828&amp;sr=8-166</v>
      </c>
    </row>
    <row r="269" spans="1:18" x14ac:dyDescent="0.3">
      <c r="A269" t="s">
        <v>775</v>
      </c>
      <c r="B269" t="s">
        <v>5612</v>
      </c>
      <c r="C269" s="1">
        <v>31.99</v>
      </c>
      <c r="D269">
        <v>160</v>
      </c>
      <c r="E269">
        <v>4.5999999999999996</v>
      </c>
      <c r="F269">
        <v>816</v>
      </c>
      <c r="G269" s="2">
        <v>0.81</v>
      </c>
      <c r="H269" s="2">
        <v>0.1</v>
      </c>
      <c r="I269" s="2">
        <v>0.04</v>
      </c>
      <c r="J269" s="2">
        <v>0.02</v>
      </c>
      <c r="K269" s="2">
        <v>0.03</v>
      </c>
      <c r="L269" t="s">
        <v>776</v>
      </c>
      <c r="M269" t="s">
        <v>777</v>
      </c>
      <c r="N269" t="s">
        <v>19</v>
      </c>
      <c r="O269" t="s">
        <v>4113</v>
      </c>
      <c r="P269" t="s">
        <v>6781</v>
      </c>
      <c r="Q269" t="s">
        <v>778</v>
      </c>
      <c r="R269" t="str">
        <f t="shared" si="4"/>
        <v>https://www.amazon.com/Hundred-Page-Machine-Learning-Book/dp/199957950X/ref=sr_1_165?crid=2YKZLS0CJFDGI&amp;keywords=data+science&amp;qid=1663448020&amp;sprefix=data+science%2Caps%2C828&amp;sr=8-165</v>
      </c>
    </row>
    <row r="270" spans="1:18" x14ac:dyDescent="0.3">
      <c r="A270" t="s">
        <v>5310</v>
      </c>
      <c r="B270" t="s">
        <v>5613</v>
      </c>
      <c r="C270" s="1">
        <v>23.99</v>
      </c>
      <c r="D270">
        <v>236</v>
      </c>
      <c r="E270">
        <v>4.2</v>
      </c>
      <c r="F270">
        <v>32</v>
      </c>
      <c r="G270" s="2">
        <v>0.62</v>
      </c>
      <c r="H270" s="2">
        <v>0.14000000000000001</v>
      </c>
      <c r="I270" s="2">
        <v>0.17</v>
      </c>
      <c r="J270" s="2">
        <v>7.0000000000000007E-2</v>
      </c>
      <c r="L270" t="s">
        <v>779</v>
      </c>
      <c r="M270" t="s">
        <v>121</v>
      </c>
      <c r="N270" t="s">
        <v>19</v>
      </c>
      <c r="O270" t="s">
        <v>4114</v>
      </c>
      <c r="P270" t="s">
        <v>6782</v>
      </c>
      <c r="Q270" t="s">
        <v>780</v>
      </c>
      <c r="R270" t="str">
        <f t="shared" si="4"/>
        <v>https://www.amazon.com/gp/slredirect/picassoRedirect.html/ref=pa_sp_atf_next_aps_sr_pg5_1?ie=UTF8&amp;adId=A05379663OODNWAYOQPTL&amp;url=%2FOracle-Database-Administration-Interview-Questions%2Fdp%2F1946383007%2Fref%3Dsr_1_193_sspa%3Fcrid%3D2YKZLS0CJFDGI%26keywords%3Ddata%2Bscience%26qid%3D1663448033%26sprefix%3Ddata%2Bscience%252Caps%252C828%26sr%3D8-193-spons%26psc%3D1&amp;qualifier=1663448033&amp;id=4081593171667701&amp;widgetName=sp_atf_next</v>
      </c>
    </row>
    <row r="271" spans="1:18" x14ac:dyDescent="0.3">
      <c r="A271" t="s">
        <v>781</v>
      </c>
      <c r="B271" t="s">
        <v>5566</v>
      </c>
      <c r="C271" s="1">
        <v>23.74</v>
      </c>
      <c r="D271">
        <v>381</v>
      </c>
      <c r="E271">
        <v>4.5999999999999996</v>
      </c>
      <c r="F271">
        <v>101</v>
      </c>
      <c r="G271" s="2">
        <v>0.78</v>
      </c>
      <c r="H271" s="2">
        <v>0.13</v>
      </c>
      <c r="I271" s="2">
        <v>0.02</v>
      </c>
      <c r="J271" s="2">
        <v>0.03</v>
      </c>
      <c r="K271" s="2">
        <v>0.04</v>
      </c>
      <c r="L271" t="s">
        <v>782</v>
      </c>
      <c r="M271" t="s">
        <v>184</v>
      </c>
      <c r="N271" t="s">
        <v>19</v>
      </c>
      <c r="O271" t="s">
        <v>6136</v>
      </c>
      <c r="P271" t="s">
        <v>6783</v>
      </c>
      <c r="Q271" t="s">
        <v>783</v>
      </c>
      <c r="R271" t="str">
        <f t="shared" si="4"/>
        <v>https://www.amazon.com/Hypothesis-Testing-Intuitive-Making-Decisions/dp/173543115X/ref=sr_1_160?crid=2YKZLS0CJFDGI&amp;keywords=data+science&amp;qid=1663448020&amp;sprefix=data+science%2Caps%2C828&amp;sr=8-160</v>
      </c>
    </row>
    <row r="272" spans="1:18" x14ac:dyDescent="0.3">
      <c r="A272" t="s">
        <v>785</v>
      </c>
      <c r="B272" t="s">
        <v>6137</v>
      </c>
      <c r="C272" s="1">
        <v>73.09</v>
      </c>
      <c r="D272">
        <v>416</v>
      </c>
      <c r="E272">
        <v>5</v>
      </c>
      <c r="F272">
        <v>6</v>
      </c>
      <c r="G272" s="2">
        <v>1</v>
      </c>
      <c r="L272" t="s">
        <v>786</v>
      </c>
      <c r="M272" t="s">
        <v>524</v>
      </c>
      <c r="N272" t="s">
        <v>19</v>
      </c>
      <c r="O272" t="s">
        <v>4115</v>
      </c>
      <c r="P272" t="s">
        <v>6784</v>
      </c>
      <c r="Q272" t="s">
        <v>787</v>
      </c>
      <c r="R272" t="str">
        <f t="shared" si="4"/>
        <v>https://www.amazon.com/Game-Data-Science-Magy-El-Nasr/dp/019289787X/ref=sr_1_159?crid=2YKZLS0CJFDGI&amp;keywords=data+science&amp;qid=1663448020&amp;sprefix=data+science%2Caps%2C828&amp;sr=8-159</v>
      </c>
    </row>
    <row r="273" spans="1:18" x14ac:dyDescent="0.3">
      <c r="A273" t="s">
        <v>4116</v>
      </c>
      <c r="B273" t="s">
        <v>6381</v>
      </c>
      <c r="C273" s="1">
        <v>51.31</v>
      </c>
      <c r="D273">
        <v>648</v>
      </c>
      <c r="E273">
        <v>4.4000000000000004</v>
      </c>
      <c r="F273">
        <v>37</v>
      </c>
      <c r="G273" s="2">
        <v>0.67</v>
      </c>
      <c r="H273" s="2">
        <v>0.14000000000000001</v>
      </c>
      <c r="I273" s="2">
        <v>0.06</v>
      </c>
      <c r="J273" s="2">
        <v>0.13</v>
      </c>
      <c r="L273" t="s">
        <v>788</v>
      </c>
      <c r="M273" t="s">
        <v>789</v>
      </c>
      <c r="N273" t="s">
        <v>19</v>
      </c>
      <c r="O273" t="s">
        <v>4117</v>
      </c>
      <c r="P273" t="s">
        <v>6785</v>
      </c>
      <c r="Q273" t="s">
        <v>790</v>
      </c>
      <c r="R273" t="str">
        <f t="shared" si="4"/>
        <v>https://www.amazon.com/Data-Model-Resource-Book-Vol/dp/0470178450/ref=sr_1_158?crid=2YKZLS0CJFDGI&amp;keywords=data+science&amp;qid=1663448020&amp;sprefix=data+science%2Caps%2C828&amp;sr=8-158</v>
      </c>
    </row>
    <row r="274" spans="1:18" x14ac:dyDescent="0.3">
      <c r="A274" t="s">
        <v>791</v>
      </c>
      <c r="C274" s="1">
        <v>46.02</v>
      </c>
      <c r="D274">
        <v>402</v>
      </c>
      <c r="E274">
        <v>4.5</v>
      </c>
      <c r="F274">
        <v>11</v>
      </c>
      <c r="G274" s="2">
        <v>0.75</v>
      </c>
      <c r="H274" s="2">
        <v>0.12</v>
      </c>
      <c r="I274" s="2">
        <v>0.13</v>
      </c>
      <c r="L274" t="s">
        <v>792</v>
      </c>
      <c r="M274" t="s">
        <v>29</v>
      </c>
      <c r="N274" t="s">
        <v>19</v>
      </c>
      <c r="O274" t="s">
        <v>4118</v>
      </c>
      <c r="P274" t="s">
        <v>6786</v>
      </c>
      <c r="Q274" t="s">
        <v>793</v>
      </c>
      <c r="R274" t="str">
        <f t="shared" si="4"/>
        <v>https://www.amazon.com/Supervised-Machine-Learning-Analysis-Chapman/dp/0367554194/ref=sr_1_157?crid=2YKZLS0CJFDGI&amp;keywords=data+science&amp;qid=1663448020&amp;sprefix=data+science%2Caps%2C828&amp;sr=8-157</v>
      </c>
    </row>
    <row r="275" spans="1:18" x14ac:dyDescent="0.3">
      <c r="A275" t="s">
        <v>794</v>
      </c>
      <c r="D275">
        <v>334</v>
      </c>
      <c r="E275">
        <v>4.0999999999999996</v>
      </c>
      <c r="F275">
        <v>10</v>
      </c>
      <c r="G275" s="2">
        <v>0.54</v>
      </c>
      <c r="H275" s="2">
        <v>0.13</v>
      </c>
      <c r="I275" s="2">
        <v>0.21</v>
      </c>
      <c r="J275" s="2">
        <v>0.12</v>
      </c>
      <c r="N275" t="s">
        <v>19</v>
      </c>
      <c r="O275" t="s">
        <v>4119</v>
      </c>
      <c r="Q275" t="s">
        <v>795</v>
      </c>
      <c r="R275" t="str">
        <f t="shared" si="4"/>
        <v>https://www.amazon.com/70-774-Perform-Science-Machine-Learning-ebook/dp/B07B263ZVP/ref=sr_1_156?crid=2YKZLS0CJFDGI&amp;keywords=data+science&amp;qid=1663448020&amp;sprefix=data+science%2Caps%2C828&amp;sr=8-156</v>
      </c>
    </row>
    <row r="276" spans="1:18" x14ac:dyDescent="0.3">
      <c r="A276" t="s">
        <v>4120</v>
      </c>
      <c r="B276" t="s">
        <v>6382</v>
      </c>
      <c r="C276" s="1">
        <v>29.95</v>
      </c>
      <c r="E276">
        <v>3</v>
      </c>
      <c r="F276">
        <v>2</v>
      </c>
      <c r="G276" s="2">
        <v>0.5</v>
      </c>
      <c r="H276" s="2">
        <v>0.5</v>
      </c>
      <c r="P276" t="s">
        <v>6787</v>
      </c>
      <c r="Q276" t="s">
        <v>796</v>
      </c>
      <c r="R276" t="str">
        <f t="shared" si="4"/>
        <v>https://www.amazon.com/gp/slredirect/picassoRedirect.html/ref=pa_sp_mtf_aps_sr_pg4_1?ie=UTF8&amp;adId=A08933971HFBHZNITG1RR&amp;url=%2FCombining-DataOps-MLOps-DevOps-Optimization%2Fdp%2F9355511914%2Fref%3Dsr_1_164_sspa%3Fcrid%3D2YKZLS0CJFDGI%26keywords%3Ddata%2Bscience%26qid%3D1663448020%26sprefix%3Ddata%2Bscience%252Caps%252C828%26sr%3D8-164-spons%26psc%3D1&amp;qualifier=1663448020&amp;id=1964181835629777&amp;widgetName=sp_mtf</v>
      </c>
    </row>
    <row r="277" spans="1:18" x14ac:dyDescent="0.3">
      <c r="A277" t="s">
        <v>797</v>
      </c>
      <c r="B277" t="s">
        <v>6383</v>
      </c>
      <c r="C277" s="1">
        <v>87.94</v>
      </c>
      <c r="D277">
        <v>314</v>
      </c>
      <c r="L277" t="s">
        <v>798</v>
      </c>
      <c r="M277" t="s">
        <v>674</v>
      </c>
      <c r="N277" t="s">
        <v>19</v>
      </c>
      <c r="O277" t="s">
        <v>4121</v>
      </c>
      <c r="P277" t="s">
        <v>6788</v>
      </c>
      <c r="Q277" t="s">
        <v>799</v>
      </c>
      <c r="R277" t="str">
        <f t="shared" si="4"/>
        <v>https://www.amazon.com/Categorical-Analysis-Behavioral-Social-Sciences/dp/0367352761/ref=sr_1_155?crid=2YKZLS0CJFDGI&amp;keywords=data+science&amp;qid=1663448020&amp;sprefix=data+science%2Caps%2C828&amp;sr=8-155</v>
      </c>
    </row>
    <row r="278" spans="1:18" x14ac:dyDescent="0.3">
      <c r="A278" t="s">
        <v>4122</v>
      </c>
      <c r="B278" t="s">
        <v>5614</v>
      </c>
      <c r="C278" s="1">
        <v>24.95</v>
      </c>
      <c r="D278">
        <v>160</v>
      </c>
      <c r="E278">
        <v>4.0999999999999996</v>
      </c>
      <c r="F278">
        <v>10</v>
      </c>
      <c r="G278" s="2">
        <v>0.71</v>
      </c>
      <c r="H278" s="2">
        <v>0.13</v>
      </c>
      <c r="I278" s="2">
        <v>0.15</v>
      </c>
      <c r="L278" t="s">
        <v>264</v>
      </c>
      <c r="M278" t="s">
        <v>121</v>
      </c>
      <c r="N278" t="s">
        <v>19</v>
      </c>
      <c r="O278" t="s">
        <v>4123</v>
      </c>
      <c r="P278" t="s">
        <v>6789</v>
      </c>
      <c r="Q278" t="s">
        <v>800</v>
      </c>
      <c r="R278" t="str">
        <f t="shared" si="4"/>
        <v>https://www.amazon.com/gp/slredirect/picassoRedirect.html/ref=pa_sp_mtf_aps_sr_pg4_1?ie=UTF8&amp;adId=A0627974322QP7K038MKN&amp;url=%2FBig-Data-Artificial-Intelligence-Learning%2Fdp%2FB09GXKVCKT%2Fref%3Dsr_1_162_sspa%3Fcrid%3D2YKZLS0CJFDGI%26keywords%3Ddata%2Bscience%26qid%3D1663448020%26sprefix%3Ddata%2Bscience%252Caps%252C828%26sr%3D8-162-spons%26psc%3D1&amp;qualifier=1663448020&amp;id=1964181835629777&amp;widgetName=sp_mtf</v>
      </c>
    </row>
    <row r="279" spans="1:18" x14ac:dyDescent="0.3">
      <c r="A279" t="s">
        <v>801</v>
      </c>
      <c r="B279" t="s">
        <v>6138</v>
      </c>
      <c r="Q279" t="s">
        <v>802</v>
      </c>
      <c r="R279" t="str">
        <f t="shared" si="4"/>
        <v>https://www.amazon.com/Practical-Simulations-Machine-Learning-Synthetic/dp/1492089923/ref=sr_1_149?crid=2YKZLS0CJFDGI&amp;keywords=data+science&amp;qid=1663448020&amp;sprefix=data+science%2Caps%2C828&amp;sr=8-149</v>
      </c>
    </row>
    <row r="280" spans="1:18" x14ac:dyDescent="0.3">
      <c r="A280" t="s">
        <v>803</v>
      </c>
      <c r="B280" t="s">
        <v>5615</v>
      </c>
      <c r="C280" s="1">
        <v>75.989999999999995</v>
      </c>
      <c r="D280">
        <v>242</v>
      </c>
      <c r="L280" t="s">
        <v>804</v>
      </c>
      <c r="M280" t="s">
        <v>174</v>
      </c>
      <c r="N280" t="s">
        <v>19</v>
      </c>
      <c r="O280" t="s">
        <v>5311</v>
      </c>
      <c r="P280" t="s">
        <v>6790</v>
      </c>
      <c r="Q280" t="s">
        <v>805</v>
      </c>
      <c r="R280" t="str">
        <f t="shared" si="4"/>
        <v>https://www.amazon.com/Hands-Healthcare-Data-Complexity-Real-World/dp/109811292X/ref=sr_1_153?crid=2YKZLS0CJFDGI&amp;keywords=data+science&amp;qid=1663448020&amp;sprefix=data+science%2Caps%2C828&amp;sr=8-153</v>
      </c>
    </row>
    <row r="281" spans="1:18" x14ac:dyDescent="0.3">
      <c r="A281" t="s">
        <v>296</v>
      </c>
      <c r="B281" t="s">
        <v>5539</v>
      </c>
      <c r="C281" s="1">
        <v>31.54</v>
      </c>
      <c r="D281">
        <v>280</v>
      </c>
      <c r="N281" t="s">
        <v>19</v>
      </c>
      <c r="O281" t="s">
        <v>3936</v>
      </c>
      <c r="Q281" t="s">
        <v>806</v>
      </c>
      <c r="R281" t="str">
        <f t="shared" si="4"/>
        <v>https://www.amazon.com/Data-Mining-Exploration-Traditional-Statistics-ebook/dp/B0B6ZKFQQJ/ref=sr_1_152?crid=2YKZLS0CJFDGI&amp;keywords=data+science&amp;qid=1663448020&amp;sprefix=data+science%2Caps%2C828&amp;sr=8-152</v>
      </c>
    </row>
    <row r="282" spans="1:18" x14ac:dyDescent="0.3">
      <c r="A282" t="s">
        <v>807</v>
      </c>
      <c r="B282" t="s">
        <v>5616</v>
      </c>
      <c r="C282" s="1">
        <v>37.130000000000003</v>
      </c>
      <c r="D282">
        <v>436</v>
      </c>
      <c r="E282">
        <v>4.8</v>
      </c>
      <c r="F282">
        <v>64</v>
      </c>
      <c r="G282" s="2">
        <v>0.83</v>
      </c>
      <c r="H282" s="2">
        <v>0.14000000000000001</v>
      </c>
      <c r="I282" s="2">
        <v>0.04</v>
      </c>
      <c r="L282" t="s">
        <v>808</v>
      </c>
      <c r="M282" t="s">
        <v>809</v>
      </c>
      <c r="N282" t="s">
        <v>19</v>
      </c>
      <c r="O282" t="s">
        <v>4124</v>
      </c>
      <c r="P282" t="s">
        <v>6791</v>
      </c>
      <c r="Q282" t="s">
        <v>810</v>
      </c>
      <c r="R282" t="str">
        <f t="shared" si="4"/>
        <v>https://www.amazon.com/Python-Data-Cleaning-Cookbook-techniques/dp/1800565666/ref=sr_1_154?crid=2YKZLS0CJFDGI&amp;keywords=data+science&amp;qid=1663448020&amp;sprefix=data+science%2Caps%2C828&amp;sr=8-154</v>
      </c>
    </row>
    <row r="283" spans="1:18" x14ac:dyDescent="0.3">
      <c r="A283" t="s">
        <v>811</v>
      </c>
      <c r="B283" t="s">
        <v>5530</v>
      </c>
      <c r="C283" s="1">
        <v>15.39</v>
      </c>
      <c r="D283">
        <v>169</v>
      </c>
      <c r="E283">
        <v>3.9</v>
      </c>
      <c r="F283">
        <v>6</v>
      </c>
      <c r="G283" s="2">
        <v>0.47</v>
      </c>
      <c r="H283" s="2">
        <v>0.34</v>
      </c>
      <c r="I283" s="2">
        <v>0.2</v>
      </c>
      <c r="L283" t="s">
        <v>351</v>
      </c>
      <c r="M283" t="s">
        <v>499</v>
      </c>
      <c r="N283" t="s">
        <v>19</v>
      </c>
      <c r="O283" t="s">
        <v>4125</v>
      </c>
      <c r="P283" t="s">
        <v>6792</v>
      </c>
      <c r="Q283" t="s">
        <v>812</v>
      </c>
      <c r="R283" t="str">
        <f t="shared" si="4"/>
        <v>https://www.amazon.com/gp/slredirect/picassoRedirect.html/ref=pa_sp_mtf_aps_sr_pg4_1?ie=UTF8&amp;adId=A0744128OQAJJ7Q74MMT&amp;url=%2FDATA-SCIENCE-Simple-Effective-Science%2Fdp%2FB08GLMMXMG%2Fref%3Dsr_1_161_sspa%3Fcrid%3D2YKZLS0CJFDGI%26keywords%3Ddata%2Bscience%26qid%3D1663448020%26sprefix%3Ddata%2Bscience%252Caps%252C828%26sr%3D8-161-spons%26psc%3D1&amp;qualifier=1663448020&amp;id=1964181835629777&amp;widgetName=sp_mtf</v>
      </c>
    </row>
    <row r="284" spans="1:18" x14ac:dyDescent="0.3">
      <c r="A284" t="s">
        <v>813</v>
      </c>
      <c r="B284" t="s">
        <v>5617</v>
      </c>
      <c r="C284" s="1">
        <v>9.99</v>
      </c>
      <c r="D284">
        <v>192</v>
      </c>
      <c r="E284">
        <v>5</v>
      </c>
      <c r="F284">
        <v>24</v>
      </c>
      <c r="G284" s="2">
        <v>1</v>
      </c>
      <c r="L284" t="s">
        <v>814</v>
      </c>
      <c r="M284" t="s">
        <v>97</v>
      </c>
      <c r="N284" t="s">
        <v>19</v>
      </c>
      <c r="O284" t="s">
        <v>4126</v>
      </c>
      <c r="Q284" t="s">
        <v>815</v>
      </c>
      <c r="R284" t="str">
        <f t="shared" si="4"/>
        <v>https://www.amazon.com/Machine-Learning-Getting-yourself-learning/dp/B0B8BRNH2W/ref=sr_1_151?crid=2YKZLS0CJFDGI&amp;keywords=data+science&amp;qid=1663448020&amp;sprefix=data+science%2Caps%2C828&amp;sr=8-151</v>
      </c>
    </row>
    <row r="285" spans="1:18" x14ac:dyDescent="0.3">
      <c r="A285" t="s">
        <v>816</v>
      </c>
      <c r="B285" t="s">
        <v>6139</v>
      </c>
      <c r="C285" s="1">
        <v>43.09</v>
      </c>
      <c r="D285">
        <v>406</v>
      </c>
      <c r="E285">
        <v>4.5999999999999996</v>
      </c>
      <c r="F285">
        <v>105</v>
      </c>
      <c r="G285" s="2">
        <v>0.78</v>
      </c>
      <c r="H285" s="2">
        <v>0.14000000000000001</v>
      </c>
      <c r="I285" s="2">
        <v>0.03</v>
      </c>
      <c r="J285" s="2">
        <v>0.05</v>
      </c>
      <c r="L285" t="s">
        <v>817</v>
      </c>
      <c r="M285" t="s">
        <v>719</v>
      </c>
      <c r="N285" t="s">
        <v>19</v>
      </c>
      <c r="O285" t="s">
        <v>5312</v>
      </c>
      <c r="P285" t="s">
        <v>6793</v>
      </c>
      <c r="Q285" t="s">
        <v>818</v>
      </c>
      <c r="R285" t="str">
        <f t="shared" si="4"/>
        <v>https://www.amazon.com/Natural-Language-Processing-Transformers-Applications/dp/1098103246/ref=sr_1_120?crid=2YKZLS0CJFDGI&amp;keywords=data+science&amp;qid=1663447999&amp;sprefix=data+science%2Caps%2C828&amp;sr=8-120</v>
      </c>
    </row>
    <row r="286" spans="1:18" x14ac:dyDescent="0.3">
      <c r="A286" t="s">
        <v>4127</v>
      </c>
      <c r="B286" t="s">
        <v>6140</v>
      </c>
      <c r="C286" s="1">
        <v>108.99</v>
      </c>
      <c r="D286">
        <v>608</v>
      </c>
      <c r="E286">
        <v>4.5</v>
      </c>
      <c r="F286">
        <v>58</v>
      </c>
      <c r="G286" s="2">
        <v>0.76</v>
      </c>
      <c r="H286" s="2">
        <v>0.1</v>
      </c>
      <c r="I286" s="2">
        <v>0.05</v>
      </c>
      <c r="J286" s="2">
        <v>0.03</v>
      </c>
      <c r="K286" s="2">
        <v>0.06</v>
      </c>
      <c r="L286" t="s">
        <v>819</v>
      </c>
      <c r="M286" t="s">
        <v>686</v>
      </c>
      <c r="N286" t="s">
        <v>19</v>
      </c>
      <c r="O286" t="s">
        <v>4128</v>
      </c>
      <c r="P286" t="s">
        <v>6794</v>
      </c>
      <c r="Q286" t="s">
        <v>820</v>
      </c>
      <c r="R286" t="str">
        <f t="shared" si="4"/>
        <v>https://www.amazon.com/Data-Mining-Business-Analytics-Applications/dp/1119549841/ref=sr_1_122?crid=2YKZLS0CJFDGI&amp;keywords=data+science&amp;qid=1663447999&amp;sprefix=data+science%2Caps%2C828&amp;sr=8-122</v>
      </c>
    </row>
    <row r="287" spans="1:18" x14ac:dyDescent="0.3">
      <c r="A287" t="s">
        <v>821</v>
      </c>
      <c r="B287" t="s">
        <v>5618</v>
      </c>
      <c r="C287" s="1">
        <v>51</v>
      </c>
      <c r="D287">
        <v>328</v>
      </c>
      <c r="E287">
        <v>4.9000000000000004</v>
      </c>
      <c r="F287">
        <v>16</v>
      </c>
      <c r="G287" s="2">
        <v>0.91</v>
      </c>
      <c r="H287" s="2">
        <v>0.09</v>
      </c>
      <c r="L287" t="s">
        <v>822</v>
      </c>
      <c r="M287" t="s">
        <v>141</v>
      </c>
      <c r="N287" t="s">
        <v>19</v>
      </c>
      <c r="O287" t="s">
        <v>4129</v>
      </c>
      <c r="P287" t="s">
        <v>6795</v>
      </c>
      <c r="Q287" t="s">
        <v>823</v>
      </c>
      <c r="R287" t="str">
        <f t="shared" si="4"/>
        <v>https://www.amazon.com/Quantitative-Social-Science-Data-Introduction/dp/1526411504/ref=sr_1_119?crid=2YKZLS0CJFDGI&amp;keywords=data+science&amp;qid=1663447999&amp;sprefix=data+science%2Caps%2C828&amp;sr=8-119</v>
      </c>
    </row>
    <row r="288" spans="1:18" x14ac:dyDescent="0.3">
      <c r="A288" t="s">
        <v>824</v>
      </c>
      <c r="C288" s="1">
        <v>46.54</v>
      </c>
      <c r="D288">
        <v>398</v>
      </c>
      <c r="E288">
        <v>4.7</v>
      </c>
      <c r="F288">
        <v>580</v>
      </c>
      <c r="G288" s="2">
        <v>0.8</v>
      </c>
      <c r="H288" s="2">
        <v>0.13</v>
      </c>
      <c r="I288" s="2">
        <v>0.03</v>
      </c>
      <c r="J288" s="2">
        <v>0.02</v>
      </c>
      <c r="K288" s="2">
        <v>0.02</v>
      </c>
      <c r="L288" t="s">
        <v>825</v>
      </c>
      <c r="M288" t="s">
        <v>826</v>
      </c>
      <c r="N288" t="s">
        <v>19</v>
      </c>
      <c r="O288" t="s">
        <v>4130</v>
      </c>
      <c r="P288" t="s">
        <v>6796</v>
      </c>
      <c r="Q288" t="s">
        <v>827</v>
      </c>
      <c r="R288" t="str">
        <f t="shared" si="4"/>
        <v>https://www.amazon.com/Mathematics-Machine-Learning-Peter-Deisenroth/dp/110845514X/ref=sr_1_118?crid=2YKZLS0CJFDGI&amp;keywords=data+science&amp;qid=1663447999&amp;sprefix=data+science%2Caps%2C828&amp;sr=8-118</v>
      </c>
    </row>
    <row r="289" spans="1:18" x14ac:dyDescent="0.3">
      <c r="A289" t="s">
        <v>4131</v>
      </c>
      <c r="B289" t="s">
        <v>5619</v>
      </c>
      <c r="C289" s="1">
        <v>49.39</v>
      </c>
      <c r="D289">
        <v>370</v>
      </c>
      <c r="E289">
        <v>4</v>
      </c>
      <c r="F289">
        <v>27</v>
      </c>
      <c r="G289" s="2">
        <v>0.53</v>
      </c>
      <c r="H289" s="2">
        <v>0.23</v>
      </c>
      <c r="I289" s="2">
        <v>0.09</v>
      </c>
      <c r="J289" s="2">
        <v>0.06</v>
      </c>
      <c r="K289" s="2">
        <v>0.1</v>
      </c>
      <c r="L289" t="s">
        <v>828</v>
      </c>
      <c r="M289" t="s">
        <v>37</v>
      </c>
      <c r="N289" t="s">
        <v>19</v>
      </c>
      <c r="O289" t="s">
        <v>4067</v>
      </c>
      <c r="P289" t="s">
        <v>6797</v>
      </c>
      <c r="Q289" t="s">
        <v>829</v>
      </c>
      <c r="R289" t="str">
        <f t="shared" si="4"/>
        <v>https://www.amazon.com/gp/slredirect/picassoRedirect.html/ref=pa_sp_atf_next_aps_sr_pg4_1?ie=UTF8&amp;adId=A0011911F1BU0B2E8FNF&amp;url=%2FMachine-Learning-Time-Python-state%2Fdp%2F1801819629%2Fref%3Dsr_1_148_sspa%3Fcrid%3D2YKZLS0CJFDGI%26keywords%3Ddata%2Bscience%26qid%3D1663448020%26sprefix%3Ddata%2Bscience%252Caps%252C828%26sr%3D8-148-spons%26psc%3D1&amp;qualifier=1663448020&amp;id=1964181835629777&amp;widgetName=sp_atf_next</v>
      </c>
    </row>
    <row r="290" spans="1:18" x14ac:dyDescent="0.3">
      <c r="A290" t="s">
        <v>830</v>
      </c>
      <c r="C290" s="1">
        <v>76.540000000000006</v>
      </c>
      <c r="D290">
        <v>244</v>
      </c>
      <c r="E290">
        <v>4.5999999999999996</v>
      </c>
      <c r="F290">
        <v>12</v>
      </c>
      <c r="G290" s="2">
        <v>0.86</v>
      </c>
      <c r="H290" s="2">
        <v>0.14000000000000001</v>
      </c>
      <c r="L290" t="s">
        <v>831</v>
      </c>
      <c r="M290" t="s">
        <v>832</v>
      </c>
      <c r="N290" t="s">
        <v>19</v>
      </c>
      <c r="O290" t="s">
        <v>4132</v>
      </c>
      <c r="P290" t="s">
        <v>6798</v>
      </c>
      <c r="Q290" t="s">
        <v>833</v>
      </c>
      <c r="R290" t="str">
        <f t="shared" si="4"/>
        <v>https://www.amazon.com/Statistics-Health-Data-Science-Approach/dp/3030598888/ref=sr_1_121?crid=2YKZLS0CJFDGI&amp;keywords=data+science&amp;qid=1663447999&amp;sprefix=data+science%2Caps%2C828&amp;sr=8-121</v>
      </c>
    </row>
    <row r="291" spans="1:18" x14ac:dyDescent="0.3">
      <c r="A291" t="s">
        <v>4133</v>
      </c>
      <c r="B291" t="s">
        <v>5620</v>
      </c>
      <c r="C291" s="1">
        <v>53.99</v>
      </c>
      <c r="D291">
        <v>547</v>
      </c>
      <c r="E291">
        <v>4.5999999999999996</v>
      </c>
      <c r="F291">
        <v>1631</v>
      </c>
      <c r="G291" s="2">
        <v>0.76</v>
      </c>
      <c r="H291" s="2">
        <v>0.15</v>
      </c>
      <c r="I291" s="2">
        <v>0.05</v>
      </c>
      <c r="J291" s="2">
        <v>0.02</v>
      </c>
      <c r="K291" s="2">
        <v>0.02</v>
      </c>
      <c r="L291" t="s">
        <v>834</v>
      </c>
      <c r="M291" t="s">
        <v>391</v>
      </c>
      <c r="N291" t="s">
        <v>19</v>
      </c>
      <c r="O291" t="s">
        <v>5313</v>
      </c>
      <c r="P291" t="s">
        <v>6799</v>
      </c>
      <c r="Q291" t="s">
        <v>835</v>
      </c>
      <c r="R291" t="str">
        <f t="shared" si="4"/>
        <v>https://www.amazon.com/Python-Data-Analysis-Wrangling-IPython/dp/1491957662/ref=sr_1_5?keywords=data+analysis&amp;qid=1663454597&amp;sr=8-5</v>
      </c>
    </row>
    <row r="292" spans="1:18" x14ac:dyDescent="0.3">
      <c r="A292" t="s">
        <v>5282</v>
      </c>
      <c r="C292" s="1">
        <v>14.49</v>
      </c>
      <c r="D292">
        <v>148</v>
      </c>
      <c r="E292">
        <v>4.2</v>
      </c>
      <c r="F292">
        <v>17</v>
      </c>
      <c r="G292" s="2">
        <v>0.55000000000000004</v>
      </c>
      <c r="H292" s="2">
        <v>0.24</v>
      </c>
      <c r="I292" s="2">
        <v>0.13</v>
      </c>
      <c r="J292" s="2">
        <v>0.08</v>
      </c>
      <c r="L292" t="s">
        <v>99</v>
      </c>
      <c r="M292" t="s">
        <v>53</v>
      </c>
      <c r="N292" t="s">
        <v>19</v>
      </c>
      <c r="O292" t="s">
        <v>3869</v>
      </c>
      <c r="P292" t="s">
        <v>6601</v>
      </c>
      <c r="Q292" t="s">
        <v>836</v>
      </c>
      <c r="R292" t="str">
        <f t="shared" si="4"/>
        <v>https://www.amazon.com/Everything-Analytics-Beginners-Guide-Literacy/dp/1777967139/ref=sr_1_7?keywords=data+analysis&amp;qid=1663454597&amp;sr=8-7</v>
      </c>
    </row>
    <row r="293" spans="1:18" x14ac:dyDescent="0.3">
      <c r="A293" t="s">
        <v>3884</v>
      </c>
      <c r="B293" t="s">
        <v>5513</v>
      </c>
      <c r="C293" s="1">
        <v>62.99</v>
      </c>
      <c r="D293">
        <v>579</v>
      </c>
      <c r="E293">
        <v>5</v>
      </c>
      <c r="F293">
        <v>1</v>
      </c>
      <c r="G293" s="2">
        <v>1</v>
      </c>
      <c r="L293" t="s">
        <v>143</v>
      </c>
      <c r="M293" t="s">
        <v>144</v>
      </c>
      <c r="N293" t="s">
        <v>19</v>
      </c>
      <c r="O293" t="s">
        <v>5287</v>
      </c>
      <c r="P293" t="s">
        <v>6613</v>
      </c>
      <c r="Q293" t="s">
        <v>837</v>
      </c>
      <c r="R293" t="str">
        <f t="shared" si="4"/>
        <v>https://www.amazon.com/Python-Data-Analysis-Wrangling-Jupyter/dp/109810403X/ref=sr_1_6?keywords=data+analysis&amp;qid=1663454597&amp;sr=8-6</v>
      </c>
    </row>
    <row r="294" spans="1:18" x14ac:dyDescent="0.3">
      <c r="A294" t="s">
        <v>4134</v>
      </c>
      <c r="B294" t="s">
        <v>6141</v>
      </c>
      <c r="C294" s="1">
        <v>34.99</v>
      </c>
      <c r="D294">
        <v>478</v>
      </c>
      <c r="E294">
        <v>4.7</v>
      </c>
      <c r="F294">
        <v>45</v>
      </c>
      <c r="G294" s="2">
        <v>0.84</v>
      </c>
      <c r="H294" s="2">
        <v>0.09</v>
      </c>
      <c r="I294" s="2">
        <v>0.04</v>
      </c>
      <c r="J294" s="2">
        <v>0.03</v>
      </c>
      <c r="L294" t="s">
        <v>523</v>
      </c>
      <c r="M294" t="s">
        <v>524</v>
      </c>
      <c r="N294" t="s">
        <v>19</v>
      </c>
      <c r="O294" t="s">
        <v>4135</v>
      </c>
      <c r="P294" t="s">
        <v>6800</v>
      </c>
      <c r="Q294" t="s">
        <v>838</v>
      </c>
      <c r="R294" t="str">
        <f t="shared" si="4"/>
        <v>https://www.amazon.com/Python-Data-Analysis-collection-visualization/dp/1789955246/ref=sr_1_15?keywords=data+analysis&amp;qid=1663454597&amp;sr=8-15</v>
      </c>
    </row>
    <row r="295" spans="1:18" x14ac:dyDescent="0.3">
      <c r="A295" t="s">
        <v>4136</v>
      </c>
      <c r="B295" t="s">
        <v>6384</v>
      </c>
      <c r="C295" s="1">
        <v>52.39</v>
      </c>
      <c r="D295">
        <v>600</v>
      </c>
      <c r="E295">
        <v>4.5</v>
      </c>
      <c r="F295">
        <v>104</v>
      </c>
      <c r="G295" s="2">
        <v>0.71</v>
      </c>
      <c r="H295" s="2">
        <v>0.16</v>
      </c>
      <c r="I295" s="2">
        <v>0.09</v>
      </c>
      <c r="J295" s="2">
        <v>0.04</v>
      </c>
      <c r="L295" t="s">
        <v>839</v>
      </c>
      <c r="M295" t="s">
        <v>391</v>
      </c>
      <c r="N295" t="s">
        <v>19</v>
      </c>
      <c r="O295" t="s">
        <v>5314</v>
      </c>
      <c r="P295" t="s">
        <v>6801</v>
      </c>
      <c r="Q295" t="s">
        <v>840</v>
      </c>
      <c r="R295" t="str">
        <f t="shared" si="4"/>
        <v>https://www.amazon.com/Cookbook-Recipes-Analysis-Statistics-Graphics/dp/1492040681/ref=sr_1_8?keywords=data+analysis&amp;qid=1663454597&amp;sr=8-8</v>
      </c>
    </row>
    <row r="296" spans="1:18" x14ac:dyDescent="0.3">
      <c r="A296" t="s">
        <v>841</v>
      </c>
      <c r="B296" t="s">
        <v>5621</v>
      </c>
      <c r="C296" s="1">
        <v>40.99</v>
      </c>
      <c r="D296">
        <v>1168</v>
      </c>
      <c r="E296">
        <v>4.5999999999999996</v>
      </c>
      <c r="F296">
        <v>51</v>
      </c>
      <c r="G296" s="2">
        <v>0.75</v>
      </c>
      <c r="H296" s="2">
        <v>0.17</v>
      </c>
      <c r="I296" s="2">
        <v>0.03</v>
      </c>
      <c r="J296" s="2">
        <v>0.05</v>
      </c>
      <c r="L296" t="s">
        <v>842</v>
      </c>
      <c r="M296" t="s">
        <v>843</v>
      </c>
      <c r="N296" t="s">
        <v>19</v>
      </c>
      <c r="O296" t="s">
        <v>4137</v>
      </c>
      <c r="P296" t="s">
        <v>6802</v>
      </c>
      <c r="Q296" t="s">
        <v>844</v>
      </c>
      <c r="R296" t="str">
        <f t="shared" si="4"/>
        <v>https://www.amazon.com/Microsoft-Analysis-Business-Modeling-Office/dp/0137613660/ref=sr_1_10?keywords=data+analysis&amp;qid=1663454597&amp;sr=8-10</v>
      </c>
    </row>
    <row r="297" spans="1:18" x14ac:dyDescent="0.3">
      <c r="A297" t="s">
        <v>330</v>
      </c>
      <c r="B297" t="s">
        <v>5546</v>
      </c>
      <c r="C297" s="1">
        <v>40.49</v>
      </c>
      <c r="D297">
        <v>360</v>
      </c>
      <c r="E297">
        <v>4.7</v>
      </c>
      <c r="F297">
        <v>50</v>
      </c>
      <c r="G297" s="2">
        <v>0.78</v>
      </c>
      <c r="H297" s="2">
        <v>0.19</v>
      </c>
      <c r="I297" s="2">
        <v>0.03</v>
      </c>
      <c r="L297" t="s">
        <v>331</v>
      </c>
      <c r="M297" t="s">
        <v>181</v>
      </c>
      <c r="N297" t="s">
        <v>19</v>
      </c>
      <c r="O297" t="s">
        <v>5298</v>
      </c>
      <c r="P297" t="s">
        <v>6659</v>
      </c>
      <c r="Q297" t="s">
        <v>845</v>
      </c>
      <c r="R297" t="str">
        <f t="shared" si="4"/>
        <v>https://www.amazon.com/SQL-Data-Analysis-Techniques-Transforming/dp/1492088781/ref=sr_1_9?keywords=data+analysis&amp;qid=1663454597&amp;sr=8-9</v>
      </c>
    </row>
    <row r="298" spans="1:18" x14ac:dyDescent="0.3">
      <c r="A298" t="s">
        <v>176</v>
      </c>
      <c r="B298" t="s">
        <v>6385</v>
      </c>
      <c r="C298" s="1">
        <v>39.950000000000003</v>
      </c>
      <c r="D298">
        <v>256</v>
      </c>
      <c r="M298" t="s">
        <v>105</v>
      </c>
      <c r="N298" t="s">
        <v>19</v>
      </c>
      <c r="O298" t="s">
        <v>4138</v>
      </c>
      <c r="P298" t="s">
        <v>6803</v>
      </c>
      <c r="Q298" t="s">
        <v>846</v>
      </c>
      <c r="R298" t="str">
        <f t="shared" si="4"/>
        <v>https://www.amazon.com/Data-Analysis-Social-Science-Introduction/dp/0691199434/ref=sr_1_14?keywords=data+analysis&amp;qid=1663454597&amp;sr=8-14</v>
      </c>
    </row>
    <row r="299" spans="1:18" x14ac:dyDescent="0.3">
      <c r="A299" t="s">
        <v>847</v>
      </c>
      <c r="B299" t="s">
        <v>6386</v>
      </c>
      <c r="C299" s="1">
        <v>34.950000000000003</v>
      </c>
      <c r="D299">
        <v>274</v>
      </c>
      <c r="E299">
        <v>5</v>
      </c>
      <c r="F299">
        <v>3</v>
      </c>
      <c r="G299" s="2">
        <v>1</v>
      </c>
      <c r="L299" t="s">
        <v>848</v>
      </c>
      <c r="M299" t="s">
        <v>37</v>
      </c>
      <c r="N299" t="s">
        <v>19</v>
      </c>
      <c r="O299" t="s">
        <v>4139</v>
      </c>
      <c r="P299" t="s">
        <v>6804</v>
      </c>
      <c r="Q299" t="s">
        <v>849</v>
      </c>
      <c r="R299" t="str">
        <f t="shared" si="4"/>
        <v>https://www.amazon.com/Guerrilla-Analysis-Using-Microsoft-Excel/dp/1615470743/ref=sr_1_12?keywords=data+analysis&amp;qid=1663454597&amp;sr=8-12</v>
      </c>
    </row>
    <row r="300" spans="1:18" x14ac:dyDescent="0.3">
      <c r="A300" t="s">
        <v>850</v>
      </c>
      <c r="B300" t="s">
        <v>6142</v>
      </c>
      <c r="C300" s="1">
        <v>85.5</v>
      </c>
      <c r="D300">
        <v>408</v>
      </c>
      <c r="E300">
        <v>4.7</v>
      </c>
      <c r="F300">
        <v>197</v>
      </c>
      <c r="G300" s="2">
        <v>0.84</v>
      </c>
      <c r="H300" s="2">
        <v>0.1</v>
      </c>
      <c r="I300" s="2">
        <v>0.04</v>
      </c>
      <c r="J300" s="2">
        <v>0.02</v>
      </c>
      <c r="L300" t="s">
        <v>851</v>
      </c>
      <c r="M300" t="s">
        <v>61</v>
      </c>
      <c r="N300" t="s">
        <v>19</v>
      </c>
      <c r="O300" t="s">
        <v>4140</v>
      </c>
      <c r="P300" t="s">
        <v>6805</v>
      </c>
      <c r="Q300" t="s">
        <v>852</v>
      </c>
      <c r="R300" t="str">
        <f t="shared" si="4"/>
        <v>https://www.amazon.com/Qualitative-Data-Analysis-Methods-Sourcebook/dp/150635307X/ref=sr_1_11?keywords=data+analysis&amp;qid=1663454597&amp;sr=8-11</v>
      </c>
    </row>
    <row r="301" spans="1:18" x14ac:dyDescent="0.3">
      <c r="A301" t="s">
        <v>853</v>
      </c>
      <c r="B301" t="s">
        <v>5622</v>
      </c>
      <c r="C301" s="1">
        <v>24.49</v>
      </c>
      <c r="D301">
        <v>368</v>
      </c>
      <c r="E301">
        <v>4</v>
      </c>
      <c r="F301">
        <v>8</v>
      </c>
      <c r="G301" s="2">
        <v>0.46</v>
      </c>
      <c r="H301" s="2">
        <v>0.24</v>
      </c>
      <c r="I301" s="2">
        <v>0.15</v>
      </c>
      <c r="J301" s="2">
        <v>0.15</v>
      </c>
      <c r="L301" t="s">
        <v>56</v>
      </c>
      <c r="M301" t="s">
        <v>41</v>
      </c>
      <c r="N301" t="s">
        <v>19</v>
      </c>
      <c r="O301" t="s">
        <v>4141</v>
      </c>
      <c r="P301" t="s">
        <v>6806</v>
      </c>
      <c r="Q301" t="s">
        <v>854</v>
      </c>
      <c r="R301" t="str">
        <f t="shared" si="4"/>
        <v>https://www.amazon.com/Excel-Data-Analysis-Dummies-Computer/dp/1119844428/ref=sr_1_13?keywords=data+analysis&amp;qid=1663454597&amp;sr=8-13</v>
      </c>
    </row>
    <row r="302" spans="1:18" x14ac:dyDescent="0.3">
      <c r="A302" t="s">
        <v>855</v>
      </c>
      <c r="B302" t="s">
        <v>5623</v>
      </c>
      <c r="C302" s="1">
        <v>38.54</v>
      </c>
      <c r="D302">
        <v>800</v>
      </c>
      <c r="E302">
        <v>4.4000000000000004</v>
      </c>
      <c r="F302">
        <v>92</v>
      </c>
      <c r="G302" s="2">
        <v>0.61</v>
      </c>
      <c r="H302" s="2">
        <v>0.25</v>
      </c>
      <c r="I302" s="2">
        <v>0.11</v>
      </c>
      <c r="J302" s="2">
        <v>0.03</v>
      </c>
      <c r="L302" t="s">
        <v>856</v>
      </c>
      <c r="M302" t="s">
        <v>857</v>
      </c>
      <c r="N302" t="s">
        <v>19</v>
      </c>
      <c r="O302" t="s">
        <v>4142</v>
      </c>
      <c r="P302" t="s">
        <v>6807</v>
      </c>
      <c r="Q302" t="s">
        <v>858</v>
      </c>
      <c r="R302" t="str">
        <f t="shared" si="4"/>
        <v>https://www.amazon.com/Data-Analysis-Using-SQL-Excel/dp/111902143X/ref=sr_1_29?keywords=data+analysis&amp;qid=1663454597&amp;sr=8-29</v>
      </c>
    </row>
    <row r="303" spans="1:18" x14ac:dyDescent="0.3">
      <c r="A303" t="s">
        <v>5281</v>
      </c>
      <c r="B303" t="s">
        <v>5501</v>
      </c>
      <c r="C303" s="1">
        <v>22.49</v>
      </c>
      <c r="D303">
        <v>249</v>
      </c>
      <c r="E303">
        <v>4.5999999999999996</v>
      </c>
      <c r="F303">
        <v>1300</v>
      </c>
      <c r="G303" s="2">
        <v>0.73</v>
      </c>
      <c r="H303" s="2">
        <v>0.17</v>
      </c>
      <c r="I303" s="2">
        <v>7.0000000000000007E-2</v>
      </c>
      <c r="J303" s="2">
        <v>0.01</v>
      </c>
      <c r="K303" s="2">
        <v>0.02</v>
      </c>
      <c r="L303" t="s">
        <v>96</v>
      </c>
      <c r="M303" t="s">
        <v>97</v>
      </c>
      <c r="N303" t="s">
        <v>19</v>
      </c>
      <c r="O303" t="s">
        <v>3868</v>
      </c>
      <c r="Q303" t="s">
        <v>859</v>
      </c>
      <c r="R303" t="str">
        <f t="shared" si="4"/>
        <v>https://www.amazon.com/gp/slredirect/picassoRedirect.html/ref=pa_sp_atf_aps_sr_pg1_1?ie=UTF8&amp;adId=A00592412L7KU7OYRNUNP&amp;url=%2FSQL-QuickStart-Guide-Simplified-Manipulating%2Fdp%2F1945051752%2Fref%3Dsr_1_1_sspa%3Fkeywords%3Ddata%2Banalysis%26qid%3D1663454597%26sr%3D8-1-spons%26psc%3D1&amp;qualifier=1663454597&amp;id=8970470033616320&amp;widgetName=sp_atf</v>
      </c>
    </row>
    <row r="304" spans="1:18" x14ac:dyDescent="0.3">
      <c r="A304" t="s">
        <v>4143</v>
      </c>
      <c r="B304" t="s">
        <v>6143</v>
      </c>
      <c r="D304">
        <v>586</v>
      </c>
      <c r="E304">
        <v>4.7</v>
      </c>
      <c r="F304">
        <v>50</v>
      </c>
      <c r="G304" s="2">
        <v>0.84</v>
      </c>
      <c r="H304" s="2">
        <v>0.1</v>
      </c>
      <c r="I304" s="2">
        <v>0.04</v>
      </c>
      <c r="J304" s="2">
        <v>0.03</v>
      </c>
      <c r="L304" t="s">
        <v>860</v>
      </c>
      <c r="M304" t="s">
        <v>861</v>
      </c>
      <c r="N304" t="s">
        <v>19</v>
      </c>
      <c r="O304" t="s">
        <v>4144</v>
      </c>
      <c r="P304" t="s">
        <v>6808</v>
      </c>
      <c r="Q304" t="s">
        <v>862</v>
      </c>
      <c r="R304" t="str">
        <f t="shared" si="4"/>
        <v>https://www.amazon.com/gp/slredirect/picassoRedirect.html/ref=pa_sp_atf_aps_sr_pg1_1?ie=UTF8&amp;adId=A0062241A9B2Q8MI1S05&amp;url=%2FPython-ArcGIS-Pro-Automate-cartography%2Fdp%2F1803241667%2Fref%3Dsr_1_3_sspa%3Fkeywords%3Ddata%2Banalysis%26qid%3D1663454597%26sr%3D8-3-spons%26psc%3D1&amp;qualifier=1663454597&amp;id=8970470033616320&amp;widgetName=sp_atf</v>
      </c>
    </row>
    <row r="305" spans="1:18" x14ac:dyDescent="0.3">
      <c r="A305" t="s">
        <v>3890</v>
      </c>
      <c r="B305" t="s">
        <v>5517</v>
      </c>
      <c r="C305" s="1">
        <v>15.49</v>
      </c>
      <c r="D305">
        <v>188</v>
      </c>
      <c r="E305">
        <v>4.5</v>
      </c>
      <c r="F305">
        <v>48</v>
      </c>
      <c r="G305" s="2">
        <v>0.66</v>
      </c>
      <c r="H305" s="2">
        <v>0.23</v>
      </c>
      <c r="I305" s="2">
        <v>7.0000000000000007E-2</v>
      </c>
      <c r="J305" s="2">
        <v>0.04</v>
      </c>
      <c r="L305" t="s">
        <v>165</v>
      </c>
      <c r="M305" t="s">
        <v>166</v>
      </c>
      <c r="N305" t="s">
        <v>19</v>
      </c>
      <c r="O305" t="s">
        <v>3891</v>
      </c>
      <c r="Q305" t="s">
        <v>863</v>
      </c>
      <c r="R305" t="str">
        <f t="shared" si="4"/>
        <v>https://www.amazon.com/gp/slredirect/picassoRedirect.html/ref=pa_sp_atf_aps_sr_pg1_1?ie=UTF8&amp;adId=A10346183NSI2IEUGQK3Z&amp;url=%2FHow-Win-Your-Data-Visualizations%2Fdp%2F1777967104%2Fref%3Dsr_1_2_sspa%3Fkeywords%3Ddata%2Banalysis%26qid%3D1663454597%26sr%3D8-2-spons%26psc%3D1&amp;qualifier=1663454597&amp;id=8970470033616320&amp;widgetName=sp_atf</v>
      </c>
    </row>
    <row r="306" spans="1:18" x14ac:dyDescent="0.3">
      <c r="A306" t="s">
        <v>4071</v>
      </c>
      <c r="B306" t="s">
        <v>6130</v>
      </c>
      <c r="C306" s="1">
        <v>46.99</v>
      </c>
      <c r="D306">
        <v>792</v>
      </c>
      <c r="E306">
        <v>4.4000000000000004</v>
      </c>
      <c r="F306">
        <v>83</v>
      </c>
      <c r="G306" s="2">
        <v>0.7</v>
      </c>
      <c r="H306" s="2">
        <v>0.14000000000000001</v>
      </c>
      <c r="I306" s="2">
        <v>0.06</v>
      </c>
      <c r="J306" s="2">
        <v>0.02</v>
      </c>
      <c r="K306" s="2">
        <v>0.08</v>
      </c>
      <c r="L306" t="s">
        <v>685</v>
      </c>
      <c r="M306" t="s">
        <v>686</v>
      </c>
      <c r="N306" t="s">
        <v>19</v>
      </c>
      <c r="O306" t="s">
        <v>4072</v>
      </c>
      <c r="P306" t="s">
        <v>6754</v>
      </c>
      <c r="Q306" t="s">
        <v>864</v>
      </c>
      <c r="R306" t="str">
        <f t="shared" si="4"/>
        <v>https://www.amazon.com/gp/slredirect/picassoRedirect.html/ref=pa_sp_atf_aps_sr_pg1_1?ie=UTF8&amp;adId=A0924312PFUTP3MSPMX9&amp;url=%2FMastering-Tableau-2021-intelligence-techniques%2Fdp%2F1800561644%2Fref%3Dsr_1_4_sspa%3Fkeywords%3Ddata%2Banalysis%26qid%3D1663454597%26sr%3D8-4-spons%26psc%3D1&amp;qualifier=1663454597&amp;id=8970470033616320&amp;widgetName=sp_atf</v>
      </c>
    </row>
    <row r="307" spans="1:18" x14ac:dyDescent="0.3">
      <c r="A307" t="s">
        <v>370</v>
      </c>
      <c r="B307" t="s">
        <v>5553</v>
      </c>
      <c r="C307" s="1">
        <v>22.99</v>
      </c>
      <c r="D307">
        <v>352</v>
      </c>
      <c r="E307">
        <v>4.4000000000000004</v>
      </c>
      <c r="F307">
        <v>77</v>
      </c>
      <c r="G307" s="2">
        <v>0.63</v>
      </c>
      <c r="H307" s="2">
        <v>0.27</v>
      </c>
      <c r="I307" s="2">
        <v>0.03</v>
      </c>
      <c r="J307" s="2">
        <v>0.04</v>
      </c>
      <c r="K307" s="2">
        <v>0.02</v>
      </c>
      <c r="L307" t="s">
        <v>371</v>
      </c>
      <c r="M307" t="s">
        <v>372</v>
      </c>
      <c r="N307" t="s">
        <v>19</v>
      </c>
      <c r="O307" t="s">
        <v>3960</v>
      </c>
      <c r="P307" t="s">
        <v>6671</v>
      </c>
      <c r="Q307" t="s">
        <v>865</v>
      </c>
      <c r="R307" t="str">
        <f t="shared" si="4"/>
        <v>https://www.amazon.com/Data-Visualization-Excel-Dashboards-Reports/dp/1119698723/ref=sr_1_58?keywords=data+analysis&amp;qid=1663454597&amp;sr=8-58</v>
      </c>
    </row>
    <row r="308" spans="1:18" x14ac:dyDescent="0.3">
      <c r="A308" t="s">
        <v>866</v>
      </c>
      <c r="B308" t="s">
        <v>5624</v>
      </c>
      <c r="C308" s="1">
        <v>32.99</v>
      </c>
      <c r="D308">
        <v>335</v>
      </c>
      <c r="E308">
        <v>4.5</v>
      </c>
      <c r="F308">
        <v>178</v>
      </c>
      <c r="G308" s="2">
        <v>0.72</v>
      </c>
      <c r="H308" s="2">
        <v>0.18</v>
      </c>
      <c r="I308" s="2">
        <v>0.03</v>
      </c>
      <c r="J308" s="2">
        <v>0.04</v>
      </c>
      <c r="K308" s="2">
        <v>0.02</v>
      </c>
      <c r="L308" t="s">
        <v>867</v>
      </c>
      <c r="M308" t="s">
        <v>868</v>
      </c>
      <c r="N308" t="s">
        <v>19</v>
      </c>
      <c r="O308" t="s">
        <v>5315</v>
      </c>
      <c r="P308" t="s">
        <v>6809</v>
      </c>
      <c r="Q308" t="s">
        <v>869</v>
      </c>
      <c r="R308" t="str">
        <f t="shared" si="4"/>
        <v>https://www.amazon.com/Python-Excel-Environment-Automation-Analysis/dp/1492081000/ref=sr_1_57?keywords=data+analysis&amp;qid=1663454597&amp;sr=8-57</v>
      </c>
    </row>
    <row r="309" spans="1:18" x14ac:dyDescent="0.3">
      <c r="A309" t="s">
        <v>5316</v>
      </c>
      <c r="B309" t="s">
        <v>5625</v>
      </c>
      <c r="C309" s="1">
        <v>24.49</v>
      </c>
      <c r="D309">
        <v>448</v>
      </c>
      <c r="E309">
        <v>4.7</v>
      </c>
      <c r="F309">
        <v>555</v>
      </c>
      <c r="G309" s="2">
        <v>0.79</v>
      </c>
      <c r="H309" s="2">
        <v>0.13</v>
      </c>
      <c r="I309" s="2">
        <v>0.05</v>
      </c>
      <c r="J309" s="2">
        <v>0.01</v>
      </c>
      <c r="K309" s="2">
        <v>0.01</v>
      </c>
      <c r="L309" t="s">
        <v>870</v>
      </c>
      <c r="M309" t="s">
        <v>871</v>
      </c>
      <c r="N309" t="s">
        <v>19</v>
      </c>
      <c r="O309" t="s">
        <v>4145</v>
      </c>
      <c r="P309" t="s">
        <v>6810</v>
      </c>
      <c r="Q309" t="s">
        <v>872</v>
      </c>
      <c r="R309" t="str">
        <f t="shared" si="4"/>
        <v>https://www.amazon.com/Storytelling-Data-Cole-Nussbaumer-Knaflic/dp/1119621496/ref=sr_1_60?keywords=data+analysis&amp;qid=1663454597&amp;sr=8-60</v>
      </c>
    </row>
    <row r="310" spans="1:18" x14ac:dyDescent="0.3">
      <c r="A310" t="s">
        <v>4146</v>
      </c>
      <c r="B310" t="s">
        <v>5626</v>
      </c>
      <c r="C310" s="1">
        <v>47.49</v>
      </c>
      <c r="D310">
        <v>630</v>
      </c>
      <c r="E310">
        <v>4.9000000000000004</v>
      </c>
      <c r="F310">
        <v>10</v>
      </c>
      <c r="G310" s="2">
        <v>0.86</v>
      </c>
      <c r="H310" s="2">
        <v>0.14000000000000001</v>
      </c>
      <c r="L310" t="s">
        <v>873</v>
      </c>
      <c r="M310" t="s">
        <v>170</v>
      </c>
      <c r="N310" t="s">
        <v>19</v>
      </c>
      <c r="O310" t="s">
        <v>4147</v>
      </c>
      <c r="P310" t="s">
        <v>6811</v>
      </c>
      <c r="Q310" t="s">
        <v>874</v>
      </c>
      <c r="R310" t="str">
        <f t="shared" si="4"/>
        <v>https://www.amazon.com/Time-Analysis-Python-Cookbook-exploratory/dp/1801075549/ref=sr_1_59?keywords=data+analysis&amp;qid=1663454597&amp;sr=8-59</v>
      </c>
    </row>
    <row r="311" spans="1:18" x14ac:dyDescent="0.3">
      <c r="A311" t="s">
        <v>4148</v>
      </c>
      <c r="B311" t="s">
        <v>6387</v>
      </c>
      <c r="C311" s="1">
        <v>59.99</v>
      </c>
      <c r="D311">
        <v>467</v>
      </c>
      <c r="L311" t="s">
        <v>875</v>
      </c>
      <c r="M311" t="s">
        <v>876</v>
      </c>
      <c r="N311" t="s">
        <v>19</v>
      </c>
      <c r="O311" t="s">
        <v>4149</v>
      </c>
      <c r="P311" t="s">
        <v>6812</v>
      </c>
      <c r="Q311" t="s">
        <v>877</v>
      </c>
      <c r="R311" t="str">
        <f t="shared" si="4"/>
        <v>https://www.amazon.com/Data-Driven-Fire-Administration-Introduction/dp/B0B92L7VMZ/ref=sr_1_53?keywords=data+analysis&amp;qid=1663454597&amp;sr=8-53</v>
      </c>
    </row>
    <row r="312" spans="1:18" x14ac:dyDescent="0.3">
      <c r="A312" t="s">
        <v>878</v>
      </c>
      <c r="B312" t="s">
        <v>5566</v>
      </c>
      <c r="C312" s="1">
        <v>23.74</v>
      </c>
      <c r="D312">
        <v>355</v>
      </c>
      <c r="E312">
        <v>4.5999999999999996</v>
      </c>
      <c r="F312">
        <v>127</v>
      </c>
      <c r="G312" s="2">
        <v>0.77</v>
      </c>
      <c r="H312" s="2">
        <v>0.12</v>
      </c>
      <c r="I312" s="2">
        <v>7.0000000000000007E-2</v>
      </c>
      <c r="J312" s="2">
        <v>0.02</v>
      </c>
      <c r="K312" s="2">
        <v>0.03</v>
      </c>
      <c r="L312" t="s">
        <v>879</v>
      </c>
      <c r="M312" t="s">
        <v>880</v>
      </c>
      <c r="N312" t="s">
        <v>19</v>
      </c>
      <c r="O312" t="s">
        <v>6144</v>
      </c>
      <c r="P312" t="s">
        <v>6813</v>
      </c>
      <c r="Q312" t="s">
        <v>881</v>
      </c>
      <c r="R312" t="str">
        <f t="shared" si="4"/>
        <v>https://www.amazon.com/Regression-Analysis-Intuitive-Interpreting-Linear/dp/1735431184/ref=sr_1_56?keywords=data+analysis&amp;qid=1663454597&amp;sr=8-56</v>
      </c>
    </row>
    <row r="313" spans="1:18" x14ac:dyDescent="0.3">
      <c r="A313" t="s">
        <v>3890</v>
      </c>
      <c r="C313" s="1">
        <v>15.49</v>
      </c>
      <c r="D313">
        <v>188</v>
      </c>
      <c r="E313">
        <v>4.5</v>
      </c>
      <c r="F313">
        <v>48</v>
      </c>
      <c r="G313" s="2">
        <v>0.66</v>
      </c>
      <c r="H313" s="2">
        <v>0.23</v>
      </c>
      <c r="I313" s="2">
        <v>7.0000000000000007E-2</v>
      </c>
      <c r="J313" s="2">
        <v>0.04</v>
      </c>
      <c r="L313" t="s">
        <v>165</v>
      </c>
      <c r="M313" t="s">
        <v>166</v>
      </c>
      <c r="N313" t="s">
        <v>19</v>
      </c>
      <c r="O313" t="s">
        <v>3891</v>
      </c>
      <c r="Q313" t="s">
        <v>882</v>
      </c>
      <c r="R313" t="str">
        <f t="shared" si="4"/>
        <v>https://www.amazon.com/How-Win-Your-Data-Visualizations/dp/1777967104/ref=sr_1_54?keywords=data+analysis&amp;qid=1663454597&amp;sr=8-54</v>
      </c>
    </row>
    <row r="314" spans="1:18" x14ac:dyDescent="0.3">
      <c r="A314" t="s">
        <v>762</v>
      </c>
      <c r="B314" t="s">
        <v>6379</v>
      </c>
      <c r="C314" s="1">
        <v>20</v>
      </c>
      <c r="D314">
        <v>208</v>
      </c>
      <c r="E314">
        <v>4.4000000000000004</v>
      </c>
      <c r="F314">
        <v>3</v>
      </c>
      <c r="G314" s="2">
        <v>0.37</v>
      </c>
      <c r="H314" s="2">
        <v>0.63</v>
      </c>
      <c r="L314" t="s">
        <v>763</v>
      </c>
      <c r="M314" t="s">
        <v>220</v>
      </c>
      <c r="N314" t="s">
        <v>19</v>
      </c>
      <c r="O314" t="s">
        <v>4106</v>
      </c>
      <c r="P314" t="s">
        <v>6777</v>
      </c>
      <c r="Q314" t="s">
        <v>883</v>
      </c>
      <c r="R314" t="str">
        <f t="shared" si="4"/>
        <v>https://www.amazon.com/Data-Analysis-Qualitative-Research-Theorizing/dp/0226817733/ref=sr_1_55?keywords=data+analysis&amp;qid=1663454597&amp;sr=8-55</v>
      </c>
    </row>
    <row r="315" spans="1:18" x14ac:dyDescent="0.3">
      <c r="A315" t="s">
        <v>4150</v>
      </c>
      <c r="B315" t="s">
        <v>5627</v>
      </c>
      <c r="D315">
        <v>30</v>
      </c>
      <c r="N315" t="s">
        <v>19</v>
      </c>
      <c r="Q315" t="s">
        <v>884</v>
      </c>
      <c r="R315" t="str">
        <f t="shared" si="4"/>
        <v>https://www.amazon.com/Data-Analysis-Decision-Making-Decision-making-interpretation-ebook/dp/B079MC33KV/ref=sr_1_52?keywords=data+analysis&amp;qid=1663454597&amp;sr=8-52</v>
      </c>
    </row>
    <row r="316" spans="1:18" x14ac:dyDescent="0.3">
      <c r="A316" t="s">
        <v>885</v>
      </c>
      <c r="B316" t="s">
        <v>5628</v>
      </c>
      <c r="D316">
        <v>146</v>
      </c>
      <c r="E316">
        <v>4.5999999999999996</v>
      </c>
      <c r="F316">
        <v>3</v>
      </c>
      <c r="G316" s="2">
        <v>0.63</v>
      </c>
      <c r="H316" s="2">
        <v>0.37</v>
      </c>
      <c r="N316" t="s">
        <v>19</v>
      </c>
      <c r="Q316" t="s">
        <v>886</v>
      </c>
      <c r="R316" t="str">
        <f t="shared" si="4"/>
        <v>https://www.amazon.com/Essential-Data-Analysis-manipulation-visualization-ebook/dp/B074YG6KZN/ref=sr_1_51?keywords=data+analysis&amp;qid=1663454597&amp;sr=8-51</v>
      </c>
    </row>
    <row r="317" spans="1:18" x14ac:dyDescent="0.3">
      <c r="A317" t="s">
        <v>4151</v>
      </c>
      <c r="B317" t="s">
        <v>5629</v>
      </c>
      <c r="C317" s="1">
        <v>23.37</v>
      </c>
      <c r="D317">
        <v>708</v>
      </c>
      <c r="L317" t="s">
        <v>887</v>
      </c>
      <c r="M317" t="s">
        <v>888</v>
      </c>
      <c r="N317" t="s">
        <v>19</v>
      </c>
      <c r="O317" t="s">
        <v>4152</v>
      </c>
      <c r="P317" t="s">
        <v>6814</v>
      </c>
      <c r="Q317" t="s">
        <v>889</v>
      </c>
      <c r="R317" t="str">
        <f t="shared" si="4"/>
        <v>https://www.amazon.com/MASTERING-EXCEL-DATA-STATISTICAL-ANALYSIS/dp/B09WQBH95J/ref=sr_1_50?keywords=data+analysis&amp;qid=1663454597&amp;sr=8-50</v>
      </c>
    </row>
    <row r="318" spans="1:18" x14ac:dyDescent="0.3">
      <c r="A318" t="s">
        <v>890</v>
      </c>
      <c r="B318" t="s">
        <v>5630</v>
      </c>
      <c r="C318" s="1">
        <v>10</v>
      </c>
      <c r="D318">
        <v>127</v>
      </c>
      <c r="E318">
        <v>3.5</v>
      </c>
      <c r="F318">
        <v>3</v>
      </c>
      <c r="G318" s="2">
        <v>0.63</v>
      </c>
      <c r="H318" s="2">
        <v>0.37</v>
      </c>
      <c r="L318" t="s">
        <v>891</v>
      </c>
      <c r="M318" t="s">
        <v>892</v>
      </c>
      <c r="N318" t="s">
        <v>19</v>
      </c>
      <c r="O318" t="s">
        <v>4153</v>
      </c>
      <c r="P318" t="s">
        <v>6815</v>
      </c>
      <c r="Q318" t="s">
        <v>893</v>
      </c>
      <c r="R318" t="str">
        <f t="shared" si="4"/>
        <v>https://www.amazon.com/Problems-Data-Analysis-Social-Scientists/dp/B0B289MMY8/ref=sr_1_49?keywords=data+analysis&amp;qid=1663454597&amp;sr=8-49</v>
      </c>
    </row>
    <row r="319" spans="1:18" x14ac:dyDescent="0.3">
      <c r="A319" t="s">
        <v>6087</v>
      </c>
      <c r="B319" t="s">
        <v>6341</v>
      </c>
      <c r="C319" s="1">
        <v>26</v>
      </c>
      <c r="D319">
        <v>301</v>
      </c>
      <c r="E319">
        <v>4.5</v>
      </c>
      <c r="F319">
        <v>599</v>
      </c>
      <c r="G319" s="2">
        <v>0.77</v>
      </c>
      <c r="H319" s="2">
        <v>0.1</v>
      </c>
      <c r="I319" s="2">
        <v>0.06</v>
      </c>
      <c r="J319" s="2">
        <v>0.03</v>
      </c>
      <c r="K319" s="2">
        <v>0.04</v>
      </c>
      <c r="L319" t="s">
        <v>21</v>
      </c>
      <c r="M319" t="s">
        <v>22</v>
      </c>
      <c r="N319" t="s">
        <v>19</v>
      </c>
      <c r="O319" t="s">
        <v>3849</v>
      </c>
      <c r="P319" t="s">
        <v>6583</v>
      </c>
      <c r="Q319" t="s">
        <v>894</v>
      </c>
      <c r="R319" t="str">
        <f t="shared" si="4"/>
        <v>https://www.amazon.com/Ace-Data-Science-Interview-Questions/dp/0578973839/ref=sr_1_46?keywords=data+analysis&amp;qid=1663454597&amp;sr=8-46</v>
      </c>
    </row>
    <row r="320" spans="1:18" x14ac:dyDescent="0.3">
      <c r="A320" t="s">
        <v>4022</v>
      </c>
      <c r="B320" t="s">
        <v>6368</v>
      </c>
      <c r="D320">
        <v>364</v>
      </c>
      <c r="E320">
        <v>5</v>
      </c>
      <c r="F320">
        <v>8</v>
      </c>
      <c r="G320" s="2">
        <v>1</v>
      </c>
      <c r="N320" t="s">
        <v>19</v>
      </c>
      <c r="O320" t="s">
        <v>4154</v>
      </c>
      <c r="Q320" t="s">
        <v>895</v>
      </c>
      <c r="R320" t="str">
        <f t="shared" si="4"/>
        <v>https://www.amazon.com/Scalable-Data-Analytics-Azure-Explorer-ebook/dp/B09M6V1TYQ/ref=sr_1_48?keywords=data+analysis&amp;qid=1663454597&amp;sr=8-48</v>
      </c>
    </row>
    <row r="321" spans="1:18" x14ac:dyDescent="0.3">
      <c r="A321" t="s">
        <v>896</v>
      </c>
      <c r="B321" t="s">
        <v>5631</v>
      </c>
      <c r="D321">
        <v>602</v>
      </c>
      <c r="E321">
        <v>5</v>
      </c>
      <c r="F321">
        <v>17</v>
      </c>
      <c r="G321" s="2">
        <v>1</v>
      </c>
      <c r="N321" t="s">
        <v>19</v>
      </c>
      <c r="O321" t="s">
        <v>4155</v>
      </c>
      <c r="Q321" t="s">
        <v>897</v>
      </c>
      <c r="R321" t="str">
        <f t="shared" si="4"/>
        <v>https://www.amazon.com/Hands-Data-Preprocessing-Python-effectively-ebook/dp/B09F6R8V2L/ref=sr_1_47?keywords=data+analysis&amp;qid=1663454597&amp;sr=8-47</v>
      </c>
    </row>
    <row r="322" spans="1:18" x14ac:dyDescent="0.3">
      <c r="A322" t="s">
        <v>3866</v>
      </c>
      <c r="B322" t="s">
        <v>5500</v>
      </c>
      <c r="C322" s="1">
        <v>39.99</v>
      </c>
      <c r="D322">
        <v>498</v>
      </c>
      <c r="E322">
        <v>4.8</v>
      </c>
      <c r="F322">
        <v>27</v>
      </c>
      <c r="G322" s="2">
        <v>0.92</v>
      </c>
      <c r="H322" s="2">
        <v>0.08</v>
      </c>
      <c r="L322" t="s">
        <v>93</v>
      </c>
      <c r="M322" t="s">
        <v>94</v>
      </c>
      <c r="N322" t="s">
        <v>19</v>
      </c>
      <c r="O322" t="s">
        <v>3867</v>
      </c>
      <c r="P322" t="s">
        <v>6600</v>
      </c>
      <c r="Q322" t="s">
        <v>898</v>
      </c>
      <c r="R322" t="str">
        <f t="shared" si="4"/>
        <v>https://www.amazon.com/Cleaning-Data-Effective-Science-command-line/dp/1801071292/ref=sr_1_45?keywords=data+analysis&amp;qid=1663454597&amp;sr=8-45</v>
      </c>
    </row>
    <row r="323" spans="1:18" x14ac:dyDescent="0.3">
      <c r="A323" t="s">
        <v>899</v>
      </c>
      <c r="B323" t="s">
        <v>6388</v>
      </c>
      <c r="C323" s="1">
        <v>28.45</v>
      </c>
      <c r="D323">
        <v>400</v>
      </c>
      <c r="E323">
        <v>4.3</v>
      </c>
      <c r="F323">
        <v>34</v>
      </c>
      <c r="G323" s="2">
        <v>0.73</v>
      </c>
      <c r="H323" s="2">
        <v>7.0000000000000007E-2</v>
      </c>
      <c r="I323" s="2">
        <v>0.04</v>
      </c>
      <c r="J323" s="2">
        <v>0.06</v>
      </c>
      <c r="K323" s="2">
        <v>0.09</v>
      </c>
      <c r="L323" t="s">
        <v>900</v>
      </c>
      <c r="M323" t="s">
        <v>214</v>
      </c>
      <c r="N323" t="s">
        <v>19</v>
      </c>
      <c r="O323" t="s">
        <v>4156</v>
      </c>
      <c r="P323" t="s">
        <v>6816</v>
      </c>
      <c r="Q323" t="s">
        <v>901</v>
      </c>
      <c r="R323" t="str">
        <f t="shared" ref="R323:R386" si="5">CONCATENATE("https://www.amazon.com",Q323)</f>
        <v>https://www.amazon.com/Thinking-Clearly-Data-Quantitative-Reasoning/dp/0691214352/ref=sr_1_44?keywords=data+analysis&amp;qid=1663454597&amp;sr=8-44</v>
      </c>
    </row>
    <row r="324" spans="1:18" x14ac:dyDescent="0.3">
      <c r="A324" t="s">
        <v>43</v>
      </c>
      <c r="B324" t="s">
        <v>5492</v>
      </c>
      <c r="C324" s="1">
        <v>28.49</v>
      </c>
      <c r="D324">
        <v>240</v>
      </c>
      <c r="E324">
        <v>4.3</v>
      </c>
      <c r="F324">
        <v>6</v>
      </c>
      <c r="G324" s="2">
        <v>0.78</v>
      </c>
      <c r="H324" s="2">
        <v>0.22</v>
      </c>
      <c r="L324" t="s">
        <v>44</v>
      </c>
      <c r="M324" t="s">
        <v>45</v>
      </c>
      <c r="N324" t="s">
        <v>19</v>
      </c>
      <c r="O324" t="s">
        <v>3851</v>
      </c>
      <c r="P324" t="s">
        <v>6588</v>
      </c>
      <c r="Q324" t="s">
        <v>902</v>
      </c>
      <c r="R324" t="str">
        <f t="shared" si="5"/>
        <v>https://www.amazon.com/Python-Data-Science-Example-Vasiliev/dp/1718502206/ref=sr_1_42?keywords=data+analysis&amp;qid=1663454597&amp;sr=8-42</v>
      </c>
    </row>
    <row r="325" spans="1:18" x14ac:dyDescent="0.3">
      <c r="A325" t="s">
        <v>5281</v>
      </c>
      <c r="B325" t="s">
        <v>5501</v>
      </c>
      <c r="C325" s="1">
        <v>22.49</v>
      </c>
      <c r="D325">
        <v>249</v>
      </c>
      <c r="E325">
        <v>4.5999999999999996</v>
      </c>
      <c r="F325">
        <v>1300</v>
      </c>
      <c r="G325" s="2">
        <v>0.73</v>
      </c>
      <c r="H325" s="2">
        <v>0.17</v>
      </c>
      <c r="I325" s="2">
        <v>7.0000000000000007E-2</v>
      </c>
      <c r="J325" s="2">
        <v>0.01</v>
      </c>
      <c r="K325" s="2">
        <v>0.02</v>
      </c>
      <c r="L325" t="s">
        <v>96</v>
      </c>
      <c r="M325" t="s">
        <v>97</v>
      </c>
      <c r="N325" t="s">
        <v>19</v>
      </c>
      <c r="O325" t="s">
        <v>3868</v>
      </c>
      <c r="Q325" t="s">
        <v>903</v>
      </c>
      <c r="R325" t="str">
        <f t="shared" si="5"/>
        <v>https://www.amazon.com/SQL-QuickStart-Guide-Simplified-Manipulating/dp/1945051752/ref=sr_1_43?keywords=data+analysis&amp;qid=1663454597&amp;sr=8-43</v>
      </c>
    </row>
    <row r="326" spans="1:18" x14ac:dyDescent="0.3">
      <c r="A326" t="s">
        <v>637</v>
      </c>
      <c r="B326" t="s">
        <v>6126</v>
      </c>
      <c r="C326" s="1">
        <v>27.89</v>
      </c>
      <c r="D326">
        <v>386</v>
      </c>
      <c r="E326">
        <v>4.4000000000000004</v>
      </c>
      <c r="F326">
        <v>226</v>
      </c>
      <c r="G326" s="2">
        <v>0.68</v>
      </c>
      <c r="H326" s="2">
        <v>0.14000000000000001</v>
      </c>
      <c r="I326" s="2">
        <v>0.11</v>
      </c>
      <c r="J326" s="2">
        <v>0.04</v>
      </c>
      <c r="K326" s="2">
        <v>0.03</v>
      </c>
      <c r="L326" t="s">
        <v>225</v>
      </c>
      <c r="M326" t="s">
        <v>638</v>
      </c>
      <c r="N326" t="s">
        <v>19</v>
      </c>
      <c r="O326" t="s">
        <v>4058</v>
      </c>
      <c r="P326" t="s">
        <v>6743</v>
      </c>
      <c r="Q326" t="s">
        <v>904</v>
      </c>
      <c r="R326" t="str">
        <f t="shared" si="5"/>
        <v>https://www.amazon.com/SQL-Data-Analytics-efficient-analysis/dp/1789807352/ref=sr_1_40?keywords=data+analysis&amp;qid=1663454597&amp;sr=8-40</v>
      </c>
    </row>
    <row r="327" spans="1:18" x14ac:dyDescent="0.3">
      <c r="A327" t="s">
        <v>905</v>
      </c>
      <c r="B327" t="s">
        <v>6389</v>
      </c>
      <c r="C327" s="1">
        <v>42.58</v>
      </c>
      <c r="D327">
        <v>230</v>
      </c>
      <c r="E327">
        <v>5</v>
      </c>
      <c r="F327">
        <v>4</v>
      </c>
      <c r="G327" s="2">
        <v>1</v>
      </c>
      <c r="L327" t="s">
        <v>906</v>
      </c>
      <c r="M327" t="s">
        <v>22</v>
      </c>
      <c r="N327" t="s">
        <v>19</v>
      </c>
      <c r="O327" t="s">
        <v>4157</v>
      </c>
      <c r="P327" t="s">
        <v>6817</v>
      </c>
      <c r="Q327" t="s">
        <v>907</v>
      </c>
      <c r="R327" t="str">
        <f t="shared" si="5"/>
        <v>https://www.amazon.com/Topological-Analysis-Applications-Gunnar-Carlsson/dp/1108838650/ref=sr_1_39?keywords=data+analysis&amp;qid=1663454597&amp;sr=8-39</v>
      </c>
    </row>
    <row r="328" spans="1:18" x14ac:dyDescent="0.3">
      <c r="A328" t="s">
        <v>908</v>
      </c>
      <c r="B328" t="s">
        <v>5625</v>
      </c>
      <c r="C328" s="1">
        <v>28.49</v>
      </c>
      <c r="D328">
        <v>288</v>
      </c>
      <c r="E328">
        <v>4.5999999999999996</v>
      </c>
      <c r="F328">
        <v>3313</v>
      </c>
      <c r="G328" s="2">
        <v>0.76</v>
      </c>
      <c r="H328" s="2">
        <v>0.15</v>
      </c>
      <c r="I328" s="2">
        <v>0.05</v>
      </c>
      <c r="J328" s="2">
        <v>0.01</v>
      </c>
      <c r="K328" s="2">
        <v>0.02</v>
      </c>
      <c r="L328" t="s">
        <v>909</v>
      </c>
      <c r="M328" t="s">
        <v>638</v>
      </c>
      <c r="N328" t="s">
        <v>19</v>
      </c>
      <c r="O328" t="s">
        <v>4158</v>
      </c>
      <c r="P328" t="s">
        <v>6818</v>
      </c>
      <c r="Q328" t="s">
        <v>910</v>
      </c>
      <c r="R328" t="str">
        <f t="shared" si="5"/>
        <v>https://www.amazon.com/Storytelling-Data-Visualization-Business-Professionals/dp/1119002257/ref=sr_1_41?keywords=data+analysis&amp;qid=1663454597&amp;sr=8-41</v>
      </c>
    </row>
    <row r="329" spans="1:18" x14ac:dyDescent="0.3">
      <c r="A329" t="s">
        <v>4159</v>
      </c>
      <c r="B329" t="s">
        <v>6145</v>
      </c>
      <c r="C329" s="1">
        <v>16.489999999999998</v>
      </c>
      <c r="D329">
        <v>675</v>
      </c>
      <c r="E329">
        <v>4.0999999999999996</v>
      </c>
      <c r="F329">
        <v>27</v>
      </c>
      <c r="G329" s="2">
        <v>0.5</v>
      </c>
      <c r="H329" s="2">
        <v>0.23</v>
      </c>
      <c r="I329" s="2">
        <v>0.18</v>
      </c>
      <c r="J329" s="2">
        <v>0.09</v>
      </c>
      <c r="N329" t="s">
        <v>19</v>
      </c>
      <c r="O329" t="s">
        <v>4160</v>
      </c>
      <c r="Q329" t="s">
        <v>911</v>
      </c>
      <c r="R329" t="str">
        <f t="shared" si="5"/>
        <v>https://www.amazon.com/Data-Analysis-Workshop-state-art-ebook/dp/B08Q8HXRQ4/ref=sr_1_37?keywords=data+analysis&amp;qid=1663454597&amp;sr=8-37</v>
      </c>
    </row>
    <row r="330" spans="1:18" x14ac:dyDescent="0.3">
      <c r="A330" t="s">
        <v>39</v>
      </c>
      <c r="B330" t="s">
        <v>6088</v>
      </c>
      <c r="C330" s="1">
        <v>24.88</v>
      </c>
      <c r="D330">
        <v>368</v>
      </c>
      <c r="E330">
        <v>4.5999999999999996</v>
      </c>
      <c r="F330">
        <v>655</v>
      </c>
      <c r="G330" s="2">
        <v>0.76</v>
      </c>
      <c r="H330" s="2">
        <v>0.14000000000000001</v>
      </c>
      <c r="I330" s="2">
        <v>0.06</v>
      </c>
      <c r="J330" s="2">
        <v>0.02</v>
      </c>
      <c r="K330" s="2">
        <v>0.02</v>
      </c>
      <c r="L330" t="s">
        <v>40</v>
      </c>
      <c r="M330" t="s">
        <v>41</v>
      </c>
      <c r="N330" t="s">
        <v>19</v>
      </c>
      <c r="O330" t="s">
        <v>5278</v>
      </c>
      <c r="P330" t="s">
        <v>6587</v>
      </c>
      <c r="Q330" t="s">
        <v>912</v>
      </c>
      <c r="R330" t="str">
        <f t="shared" si="5"/>
        <v>https://www.amazon.com/Practical-Statistics-Data-Scientists-Essential/dp/149207294X/ref=sr_1_38?keywords=data+analysis&amp;qid=1663454597&amp;sr=8-38</v>
      </c>
    </row>
    <row r="331" spans="1:18" x14ac:dyDescent="0.3">
      <c r="A331" t="s">
        <v>913</v>
      </c>
      <c r="B331" t="s">
        <v>5632</v>
      </c>
      <c r="C331" s="1">
        <v>51.96</v>
      </c>
      <c r="D331">
        <v>608</v>
      </c>
      <c r="E331">
        <v>4.5999999999999996</v>
      </c>
      <c r="F331">
        <v>247</v>
      </c>
      <c r="G331" s="2">
        <v>0.77</v>
      </c>
      <c r="H331" s="2">
        <v>0.13</v>
      </c>
      <c r="I331" s="2">
        <v>0.05</v>
      </c>
      <c r="J331" s="2">
        <v>0.02</v>
      </c>
      <c r="K331" s="2">
        <v>0.03</v>
      </c>
      <c r="L331" t="s">
        <v>914</v>
      </c>
      <c r="M331" t="s">
        <v>132</v>
      </c>
      <c r="N331" t="s">
        <v>19</v>
      </c>
      <c r="O331" t="s">
        <v>4161</v>
      </c>
      <c r="P331" t="s">
        <v>6819</v>
      </c>
      <c r="Q331" t="s">
        <v>915</v>
      </c>
      <c r="R331" t="str">
        <f t="shared" si="5"/>
        <v>https://www.amazon.com/Action-Data-Analysis-Graphics/dp/1617291382/ref=sr_1_80?keywords=data+analysis&amp;qid=1663454609&amp;sr=8-80</v>
      </c>
    </row>
    <row r="332" spans="1:18" x14ac:dyDescent="0.3">
      <c r="A332" t="s">
        <v>130</v>
      </c>
      <c r="B332" t="s">
        <v>6089</v>
      </c>
      <c r="C332" s="1">
        <v>39.94</v>
      </c>
      <c r="D332">
        <v>530</v>
      </c>
      <c r="E332">
        <v>4.5999999999999996</v>
      </c>
      <c r="F332">
        <v>68</v>
      </c>
      <c r="G332" s="2">
        <v>0.81</v>
      </c>
      <c r="H332" s="2">
        <v>0.05</v>
      </c>
      <c r="I332" s="2">
        <v>0.05</v>
      </c>
      <c r="J332" s="2">
        <v>7.0000000000000007E-2</v>
      </c>
      <c r="K332" s="2">
        <v>0.02</v>
      </c>
      <c r="L332" t="s">
        <v>131</v>
      </c>
      <c r="M332" t="s">
        <v>132</v>
      </c>
      <c r="N332" t="s">
        <v>19</v>
      </c>
      <c r="O332" t="s">
        <v>3880</v>
      </c>
      <c r="P332" t="s">
        <v>6609</v>
      </c>
      <c r="Q332" t="s">
        <v>916</v>
      </c>
      <c r="R332" t="str">
        <f t="shared" si="5"/>
        <v>https://www.amazon.com/gp/slredirect/picassoRedirect.html/ref=pa_sp_mtf_aps_sr_pg1_1?ie=UTF8&amp;adId=A042794414RUFTYI84X5K&amp;url=%2FData-Analysis-Machine-Learning-Kaggle%2Fdp%2F1801817472%2Fref%3Dsr_1_36_sspa%3Fkeywords%3Ddata%2Banalysis%26qid%3D1663454597%26sr%3D8-36-spons%26psc%3D1&amp;qualifier=1663454597&amp;id=8970470033616320&amp;widgetName=sp_mtf</v>
      </c>
    </row>
    <row r="333" spans="1:18" x14ac:dyDescent="0.3">
      <c r="A333" t="s">
        <v>917</v>
      </c>
      <c r="B333" t="s">
        <v>6146</v>
      </c>
      <c r="D333">
        <v>313</v>
      </c>
      <c r="N333" t="s">
        <v>19</v>
      </c>
      <c r="O333" t="s">
        <v>4162</v>
      </c>
      <c r="Q333" t="s">
        <v>918</v>
      </c>
      <c r="R333" t="str">
        <f t="shared" si="5"/>
        <v>https://www.amazon.com/Machine-Learning-Bio-Signal-Analysis-Diagnostic-ebook/dp/B07L29N8NG/ref=sr_1_32?keywords=data+analysis&amp;qid=1663454597&amp;sr=8-32</v>
      </c>
    </row>
    <row r="334" spans="1:18" x14ac:dyDescent="0.3">
      <c r="A334" t="s">
        <v>5450</v>
      </c>
      <c r="B334" t="s">
        <v>5633</v>
      </c>
      <c r="C334" s="1">
        <v>19.62</v>
      </c>
      <c r="D334">
        <v>168</v>
      </c>
      <c r="E334">
        <v>4.9000000000000004</v>
      </c>
      <c r="F334">
        <v>89</v>
      </c>
      <c r="G334" s="2">
        <v>0.95</v>
      </c>
      <c r="H334" s="2">
        <v>0.02</v>
      </c>
      <c r="I334" s="2">
        <v>0.03</v>
      </c>
      <c r="L334" t="s">
        <v>919</v>
      </c>
      <c r="M334" t="s">
        <v>744</v>
      </c>
      <c r="N334" t="s">
        <v>19</v>
      </c>
      <c r="O334" t="s">
        <v>4163</v>
      </c>
      <c r="P334" t="s">
        <v>6820</v>
      </c>
      <c r="Q334" t="s">
        <v>920</v>
      </c>
      <c r="R334" t="str">
        <f t="shared" si="5"/>
        <v>https://www.amazon.com/Excel-2022-Step-Step-Demonstrations/dp/B09ZVB5Y7G/ref=sr_1_86?keywords=data+analysis&amp;qid=1663454609&amp;sr=8-86</v>
      </c>
    </row>
    <row r="335" spans="1:18" x14ac:dyDescent="0.3">
      <c r="A335" t="s">
        <v>921</v>
      </c>
      <c r="B335" t="s">
        <v>5634</v>
      </c>
      <c r="C335" s="1">
        <v>39.96</v>
      </c>
      <c r="D335">
        <v>426</v>
      </c>
      <c r="E335">
        <v>4.5999999999999996</v>
      </c>
      <c r="F335">
        <v>242</v>
      </c>
      <c r="G335" s="2">
        <v>0.75</v>
      </c>
      <c r="H335" s="2">
        <v>0.13</v>
      </c>
      <c r="I335" s="2">
        <v>0.09</v>
      </c>
      <c r="J335" s="2">
        <v>0.01</v>
      </c>
      <c r="K335" s="2">
        <v>0.02</v>
      </c>
      <c r="L335" t="s">
        <v>922</v>
      </c>
      <c r="M335" t="s">
        <v>923</v>
      </c>
      <c r="N335" t="s">
        <v>19</v>
      </c>
      <c r="O335" t="s">
        <v>4164</v>
      </c>
      <c r="P335" t="s">
        <v>6821</v>
      </c>
      <c r="Q335" t="s">
        <v>924</v>
      </c>
      <c r="R335" t="str">
        <f t="shared" si="5"/>
        <v>https://www.amazon.com/Data-Analysis-Continuous-School-Improvement/dp/1138294624/ref=sr_1_78?keywords=data+analysis&amp;qid=1663454609&amp;sr=8-78</v>
      </c>
    </row>
    <row r="336" spans="1:18" x14ac:dyDescent="0.3">
      <c r="A336" t="s">
        <v>3858</v>
      </c>
      <c r="B336" t="s">
        <v>6346</v>
      </c>
      <c r="C336" s="1">
        <v>61.74</v>
      </c>
      <c r="D336">
        <v>738</v>
      </c>
      <c r="E336">
        <v>4.4000000000000004</v>
      </c>
      <c r="F336">
        <v>26</v>
      </c>
      <c r="G336" s="2">
        <v>0.7</v>
      </c>
      <c r="H336" s="2">
        <v>0.13</v>
      </c>
      <c r="I336" s="2">
        <v>0.06</v>
      </c>
      <c r="J336" s="2">
        <v>0.06</v>
      </c>
      <c r="K336" s="2">
        <v>0.05</v>
      </c>
      <c r="L336" t="s">
        <v>74</v>
      </c>
      <c r="M336" t="s">
        <v>75</v>
      </c>
      <c r="N336" t="s">
        <v>19</v>
      </c>
      <c r="O336" t="s">
        <v>3859</v>
      </c>
      <c r="P336" t="s">
        <v>6596</v>
      </c>
      <c r="Q336" t="s">
        <v>925</v>
      </c>
      <c r="R336" t="str">
        <f t="shared" si="5"/>
        <v>https://www.amazon.com/Data-Analysis-Business-Economics-Policy/dp/1108716202/ref=sr_1_31?keywords=data+analysis&amp;qid=1663454597&amp;sr=8-31</v>
      </c>
    </row>
    <row r="337" spans="1:18" x14ac:dyDescent="0.3">
      <c r="A337" t="s">
        <v>3858</v>
      </c>
      <c r="B337" t="s">
        <v>6346</v>
      </c>
      <c r="C337" s="1">
        <v>61.74</v>
      </c>
      <c r="D337">
        <v>738</v>
      </c>
      <c r="E337">
        <v>4.4000000000000004</v>
      </c>
      <c r="F337">
        <v>26</v>
      </c>
      <c r="G337" s="2">
        <v>0.7</v>
      </c>
      <c r="H337" s="2">
        <v>0.13</v>
      </c>
      <c r="I337" s="2">
        <v>0.06</v>
      </c>
      <c r="J337" s="2">
        <v>0.06</v>
      </c>
      <c r="K337" s="2">
        <v>0.05</v>
      </c>
      <c r="L337" t="s">
        <v>74</v>
      </c>
      <c r="M337" t="s">
        <v>75</v>
      </c>
      <c r="N337" t="s">
        <v>19</v>
      </c>
      <c r="O337" t="s">
        <v>3859</v>
      </c>
      <c r="P337" t="s">
        <v>6596</v>
      </c>
      <c r="Q337" t="s">
        <v>926</v>
      </c>
      <c r="R337" t="str">
        <f t="shared" si="5"/>
        <v>https://www.amazon.com/gp/slredirect/picassoRedirect.html/ref=pa_sp_mtf_aps_sr_pg1_1?ie=UTF8&amp;adId=A03403322CFQYO3UQZHBI&amp;url=%2FData-Analysis-Business-Economics-Policy%2Fdp%2F1108716202%2Fref%3Dsr_1_35_sspa%3Fkeywords%3Ddata%2Banalysis%26qid%3D1663454597%26sr%3D8-35-spons%26psc%3D1&amp;qualifier=1663454597&amp;id=8970470033616320&amp;widgetName=sp_mtf</v>
      </c>
    </row>
    <row r="338" spans="1:18" x14ac:dyDescent="0.3">
      <c r="A338" t="s">
        <v>130</v>
      </c>
      <c r="B338" t="s">
        <v>6089</v>
      </c>
      <c r="C338" s="1">
        <v>39.94</v>
      </c>
      <c r="D338">
        <v>530</v>
      </c>
      <c r="E338">
        <v>4.5999999999999996</v>
      </c>
      <c r="F338">
        <v>68</v>
      </c>
      <c r="G338" s="2">
        <v>0.81</v>
      </c>
      <c r="H338" s="2">
        <v>0.05</v>
      </c>
      <c r="I338" s="2">
        <v>0.05</v>
      </c>
      <c r="J338" s="2">
        <v>7.0000000000000007E-2</v>
      </c>
      <c r="K338" s="2">
        <v>0.02</v>
      </c>
      <c r="L338" t="s">
        <v>131</v>
      </c>
      <c r="M338" t="s">
        <v>132</v>
      </c>
      <c r="N338" t="s">
        <v>19</v>
      </c>
      <c r="O338" t="s">
        <v>3880</v>
      </c>
      <c r="P338" t="s">
        <v>6609</v>
      </c>
      <c r="Q338" t="s">
        <v>927</v>
      </c>
      <c r="R338" t="str">
        <f t="shared" si="5"/>
        <v>https://www.amazon.com/Data-Analysis-Machine-Learning-Kaggle/dp/1801817472/ref=sr_1_79?keywords=data+analysis&amp;qid=1663454609&amp;sr=8-79</v>
      </c>
    </row>
    <row r="339" spans="1:18" x14ac:dyDescent="0.3">
      <c r="A339" t="s">
        <v>928</v>
      </c>
      <c r="C339" s="1">
        <v>3.79</v>
      </c>
      <c r="D339">
        <v>120</v>
      </c>
      <c r="E339">
        <v>3.9</v>
      </c>
      <c r="F339">
        <v>12</v>
      </c>
      <c r="G339" s="2">
        <v>0.56999999999999995</v>
      </c>
      <c r="H339" s="2">
        <v>0.11</v>
      </c>
      <c r="I339" s="2">
        <v>0.11</v>
      </c>
      <c r="J339" s="2">
        <v>0.11</v>
      </c>
      <c r="K339" s="2">
        <v>0.11</v>
      </c>
      <c r="N339" t="s">
        <v>19</v>
      </c>
      <c r="Q339" t="s">
        <v>929</v>
      </c>
      <c r="R339" t="str">
        <f t="shared" si="5"/>
        <v>https://www.amazon.com/Statistics-Statistical-Analysis-Illustrated-Foundations-ebook/dp/B09QD64XSW/ref=sr_1_108?keywords=data+analysis&amp;qid=1663454609&amp;sr=8-108</v>
      </c>
    </row>
    <row r="340" spans="1:18" x14ac:dyDescent="0.3">
      <c r="A340" t="s">
        <v>930</v>
      </c>
      <c r="B340" t="s">
        <v>6390</v>
      </c>
      <c r="C340" s="1">
        <v>30</v>
      </c>
      <c r="D340">
        <v>128</v>
      </c>
      <c r="E340">
        <v>4.8</v>
      </c>
      <c r="F340">
        <v>14</v>
      </c>
      <c r="G340" s="2">
        <v>0.9</v>
      </c>
      <c r="H340" s="2">
        <v>0.1</v>
      </c>
      <c r="L340" t="s">
        <v>931</v>
      </c>
      <c r="M340" t="s">
        <v>932</v>
      </c>
      <c r="N340" t="s">
        <v>19</v>
      </c>
      <c r="O340" t="s">
        <v>4165</v>
      </c>
      <c r="P340" t="s">
        <v>6822</v>
      </c>
      <c r="Q340" t="s">
        <v>933</v>
      </c>
      <c r="R340" t="str">
        <f t="shared" si="5"/>
        <v>https://www.amazon.com/Manual-Statistical-Analysis-Dawn-McBride/dp/1506325173/ref=sr_1_102?keywords=data+analysis&amp;qid=1663454609&amp;sr=8-102</v>
      </c>
    </row>
    <row r="341" spans="1:18" x14ac:dyDescent="0.3">
      <c r="A341" t="s">
        <v>934</v>
      </c>
      <c r="C341" s="1">
        <v>76.98</v>
      </c>
      <c r="D341">
        <v>626</v>
      </c>
      <c r="E341">
        <v>4.5999999999999996</v>
      </c>
      <c r="F341">
        <v>14</v>
      </c>
      <c r="G341" s="2">
        <v>0.7</v>
      </c>
      <c r="H341" s="2">
        <v>0.18</v>
      </c>
      <c r="I341" s="2">
        <v>0.12</v>
      </c>
      <c r="L341" t="s">
        <v>935</v>
      </c>
      <c r="M341" t="s">
        <v>936</v>
      </c>
      <c r="N341" t="s">
        <v>19</v>
      </c>
      <c r="O341" t="s">
        <v>4166</v>
      </c>
      <c r="P341" t="s">
        <v>6823</v>
      </c>
      <c r="Q341" t="s">
        <v>937</v>
      </c>
      <c r="R341" t="str">
        <f t="shared" si="5"/>
        <v>https://www.amazon.com/Longitudinal-Analysis-Within-Person-Multivariate-Applications/dp/0415876028/ref=sr_1_95?keywords=data+analysis&amp;qid=1663454609&amp;sr=8-95</v>
      </c>
    </row>
    <row r="342" spans="1:18" x14ac:dyDescent="0.3">
      <c r="A342" t="s">
        <v>938</v>
      </c>
      <c r="B342" t="s">
        <v>5635</v>
      </c>
      <c r="C342" s="1">
        <v>54.95</v>
      </c>
      <c r="D342">
        <v>550</v>
      </c>
      <c r="E342">
        <v>4.4000000000000004</v>
      </c>
      <c r="F342">
        <v>92</v>
      </c>
      <c r="G342" s="2">
        <v>0.69</v>
      </c>
      <c r="H342" s="2">
        <v>0.15</v>
      </c>
      <c r="I342" s="2">
        <v>0.06</v>
      </c>
      <c r="J342" s="2">
        <v>0.06</v>
      </c>
      <c r="K342" s="2">
        <v>0.05</v>
      </c>
      <c r="L342" t="s">
        <v>939</v>
      </c>
      <c r="M342" t="s">
        <v>565</v>
      </c>
      <c r="N342" t="s">
        <v>19</v>
      </c>
      <c r="O342" t="s">
        <v>4167</v>
      </c>
      <c r="P342" t="s">
        <v>6824</v>
      </c>
      <c r="Q342" t="s">
        <v>940</v>
      </c>
      <c r="R342" t="str">
        <f t="shared" si="5"/>
        <v>https://www.amazon.com/gp/slredirect/picassoRedirect.html/ref=pa_sp_mtf_aps_sr_pg1_1?ie=UTF8&amp;adId=A00080402E43C7JFRI9V6&amp;url=%2FBusiness-Intelligence-Guidebook-Integration-Analytics%2Fdp%2F012411461X%2Fref%3Dsr_1_34_sspa%3Fkeywords%3Ddata%2Banalysis%26qid%3D1663454597%26sr%3D8-34-spons%26psc%3D1&amp;qualifier=1663454597&amp;id=8970470033616320&amp;widgetName=sp_mtf</v>
      </c>
    </row>
    <row r="343" spans="1:18" x14ac:dyDescent="0.3">
      <c r="A343" t="s">
        <v>5288</v>
      </c>
      <c r="B343" t="s">
        <v>5514</v>
      </c>
      <c r="C343" s="1">
        <v>25.97</v>
      </c>
      <c r="D343">
        <v>342</v>
      </c>
      <c r="E343">
        <v>4.5999999999999996</v>
      </c>
      <c r="F343">
        <v>344</v>
      </c>
      <c r="G343" s="2">
        <v>0.81</v>
      </c>
      <c r="H343" s="2">
        <v>0.1</v>
      </c>
      <c r="I343" s="2">
        <v>0.03</v>
      </c>
      <c r="J343" s="2">
        <v>0.01</v>
      </c>
      <c r="K343" s="2">
        <v>0.05</v>
      </c>
      <c r="L343" t="s">
        <v>150</v>
      </c>
      <c r="M343" t="s">
        <v>151</v>
      </c>
      <c r="N343" t="s">
        <v>19</v>
      </c>
      <c r="O343" t="s">
        <v>3886</v>
      </c>
      <c r="P343" t="s">
        <v>6615</v>
      </c>
      <c r="Q343" t="s">
        <v>941</v>
      </c>
      <c r="R343" t="str">
        <f t="shared" si="5"/>
        <v>https://www.amazon.com/Machine-Learning-Programming-Artificial-Intelligence/dp/B0B6XLFWPL/ref=sr_1_107?keywords=data+analysis&amp;qid=1663454609&amp;sr=8-107</v>
      </c>
    </row>
    <row r="344" spans="1:18" x14ac:dyDescent="0.3">
      <c r="A344" t="s">
        <v>739</v>
      </c>
      <c r="B344" t="s">
        <v>5608</v>
      </c>
      <c r="C344" s="1">
        <v>45.93</v>
      </c>
      <c r="D344">
        <v>447</v>
      </c>
      <c r="E344">
        <v>4.0999999999999996</v>
      </c>
      <c r="F344">
        <v>19</v>
      </c>
      <c r="G344" s="2">
        <v>0.67</v>
      </c>
      <c r="H344" s="2">
        <v>7.0000000000000007E-2</v>
      </c>
      <c r="I344" s="2">
        <v>7.0000000000000007E-2</v>
      </c>
      <c r="J344" s="2">
        <v>7.0000000000000007E-2</v>
      </c>
      <c r="K344" s="2">
        <v>0.12</v>
      </c>
      <c r="L344" t="s">
        <v>740</v>
      </c>
      <c r="M344" t="s">
        <v>349</v>
      </c>
      <c r="N344" t="s">
        <v>19</v>
      </c>
      <c r="O344" t="s">
        <v>4100</v>
      </c>
      <c r="Q344" t="s">
        <v>942</v>
      </c>
      <c r="R344" t="str">
        <f t="shared" si="5"/>
        <v>https://www.amazon.com/gp/slredirect/picassoRedirect.html/ref=pa_sp_atf_next_aps_sr_pg2_1?ie=UTF8&amp;adId=A047149526877V7QO6MN7&amp;url=%2FData-Visualization-Python-Pandas-Matplotlib%2Fdp%2FB0972TFYN8%2Fref%3Dsr_1_49_sspa%3Fkeywords%3Ddata%2Banalysis%26qid%3D1663454609%26sr%3D8-49-spons%26psc%3D1&amp;qualifier=1663454609&amp;id=565449148708087&amp;widgetName=sp_atf_next</v>
      </c>
    </row>
    <row r="345" spans="1:18" x14ac:dyDescent="0.3">
      <c r="A345" t="s">
        <v>943</v>
      </c>
      <c r="C345" s="1">
        <v>11.97</v>
      </c>
      <c r="D345">
        <v>118</v>
      </c>
      <c r="E345">
        <v>4.2</v>
      </c>
      <c r="F345">
        <v>33</v>
      </c>
      <c r="G345" s="2">
        <v>0.52</v>
      </c>
      <c r="H345" s="2">
        <v>0.31</v>
      </c>
      <c r="I345" s="2">
        <v>0.1</v>
      </c>
      <c r="J345" s="2">
        <v>0.08</v>
      </c>
      <c r="L345" t="s">
        <v>595</v>
      </c>
      <c r="M345" t="s">
        <v>944</v>
      </c>
      <c r="N345" t="s">
        <v>19</v>
      </c>
      <c r="O345" t="s">
        <v>4168</v>
      </c>
      <c r="P345" t="s">
        <v>6825</v>
      </c>
      <c r="Q345" t="s">
        <v>945</v>
      </c>
      <c r="R345" t="str">
        <f t="shared" si="5"/>
        <v>https://www.amazon.com/Data-Flow-Diagrams-Requirements-Elicitation/dp/1535110139/ref=sr_1_106?keywords=data+analysis&amp;qid=1663454609&amp;sr=8-106</v>
      </c>
    </row>
    <row r="346" spans="1:18" x14ac:dyDescent="0.3">
      <c r="A346" t="s">
        <v>267</v>
      </c>
      <c r="B346" t="s">
        <v>5534</v>
      </c>
      <c r="C346" s="1">
        <v>19.989999999999998</v>
      </c>
      <c r="D346">
        <v>153</v>
      </c>
      <c r="E346">
        <v>4.2</v>
      </c>
      <c r="F346">
        <v>37</v>
      </c>
      <c r="G346" s="2">
        <v>0.59</v>
      </c>
      <c r="H346" s="2">
        <v>0.15</v>
      </c>
      <c r="I346" s="2">
        <v>0.2</v>
      </c>
      <c r="J346" s="2">
        <v>0.06</v>
      </c>
      <c r="L346" t="s">
        <v>268</v>
      </c>
      <c r="M346" t="s">
        <v>269</v>
      </c>
      <c r="N346" t="s">
        <v>19</v>
      </c>
      <c r="O346" t="s">
        <v>3928</v>
      </c>
      <c r="P346" t="s">
        <v>6642</v>
      </c>
      <c r="Q346" t="s">
        <v>5451</v>
      </c>
      <c r="R346" t="str">
        <f t="shared" si="5"/>
        <v>https://www.amazon.com/gp/slredirect/picassoRedirect.html/ref=pa_sp_mtf_aps_sr_pg1_1?ie=UTF8&amp;adId=A080573117E1RBQRH8U&amp;url=%2FDATA-ANALYTICS-Comprehensive-Beginners-Analytics%2Fdp%2FB087L36G1T%2Fref%3Dsr_1_33_sspa%3Fkeywords%3Ddata%2Banalysis%26qid%3D1663454597%26sr%3D8-33-spons%26psc%3D1&amp;qualifier=1663454597&amp;id=8970470033616320&amp;widgetName=sp_mtf</v>
      </c>
    </row>
    <row r="347" spans="1:18" x14ac:dyDescent="0.3">
      <c r="A347" t="s">
        <v>946</v>
      </c>
      <c r="B347" t="s">
        <v>5636</v>
      </c>
      <c r="C347" s="1">
        <v>59.99</v>
      </c>
      <c r="D347">
        <v>246</v>
      </c>
      <c r="L347" t="s">
        <v>947</v>
      </c>
      <c r="M347" t="s">
        <v>91</v>
      </c>
      <c r="N347" t="s">
        <v>19</v>
      </c>
      <c r="O347" t="s">
        <v>4169</v>
      </c>
      <c r="P347" t="s">
        <v>6826</v>
      </c>
      <c r="Q347" t="s">
        <v>948</v>
      </c>
      <c r="R347" t="str">
        <f t="shared" si="5"/>
        <v>https://www.amazon.com/Julia-Data-Analysis-Bogumil-Kaminski/dp/1633439364/ref=sr_1_104?keywords=data+analysis&amp;qid=1663454609&amp;sr=8-104</v>
      </c>
    </row>
    <row r="348" spans="1:18" x14ac:dyDescent="0.3">
      <c r="A348" t="s">
        <v>949</v>
      </c>
      <c r="B348" t="s">
        <v>5637</v>
      </c>
      <c r="C348" s="1">
        <v>45</v>
      </c>
      <c r="D348">
        <v>584</v>
      </c>
      <c r="E348">
        <v>4.5</v>
      </c>
      <c r="F348">
        <v>9</v>
      </c>
      <c r="G348" s="2">
        <v>0.61</v>
      </c>
      <c r="H348" s="2">
        <v>0.24</v>
      </c>
      <c r="I348" s="2">
        <v>0.15</v>
      </c>
      <c r="L348" t="s">
        <v>950</v>
      </c>
      <c r="M348" t="s">
        <v>589</v>
      </c>
      <c r="N348" t="s">
        <v>19</v>
      </c>
      <c r="O348" t="s">
        <v>4170</v>
      </c>
      <c r="P348" t="s">
        <v>6827</v>
      </c>
      <c r="Q348" t="s">
        <v>951</v>
      </c>
      <c r="R348" t="str">
        <f t="shared" si="5"/>
        <v>https://www.amazon.com/Qualitative-Data-Analysis-Practical-Strategies/dp/1526404761/ref=sr_1_103?keywords=data+analysis&amp;qid=1663454609&amp;sr=8-103</v>
      </c>
    </row>
    <row r="349" spans="1:18" x14ac:dyDescent="0.3">
      <c r="A349" t="s">
        <v>4171</v>
      </c>
      <c r="B349" t="s">
        <v>5638</v>
      </c>
      <c r="C349" s="1">
        <v>115</v>
      </c>
      <c r="D349">
        <v>1096</v>
      </c>
      <c r="E349">
        <v>4.5</v>
      </c>
      <c r="F349">
        <v>115</v>
      </c>
      <c r="G349" s="2">
        <v>0.75</v>
      </c>
      <c r="H349" s="2">
        <v>0.13</v>
      </c>
      <c r="I349" s="2">
        <v>0.04</v>
      </c>
      <c r="J349" s="2">
        <v>0.03</v>
      </c>
      <c r="K349" s="2">
        <v>0.04</v>
      </c>
      <c r="L349" t="s">
        <v>952</v>
      </c>
      <c r="M349" t="s">
        <v>953</v>
      </c>
      <c r="N349" t="s">
        <v>19</v>
      </c>
      <c r="O349" t="s">
        <v>4172</v>
      </c>
      <c r="P349" t="s">
        <v>6828</v>
      </c>
      <c r="Q349" t="s">
        <v>954</v>
      </c>
      <c r="R349" t="str">
        <f t="shared" si="5"/>
        <v>https://www.amazon.com/Econometric-Analysis-Cross-Section-Panel/dp/0262232588/ref=sr_1_105?keywords=data+analysis&amp;qid=1663454609&amp;sr=8-105</v>
      </c>
    </row>
    <row r="350" spans="1:18" x14ac:dyDescent="0.3">
      <c r="A350" t="s">
        <v>955</v>
      </c>
      <c r="B350" t="s">
        <v>6147</v>
      </c>
      <c r="E350">
        <v>3.9</v>
      </c>
      <c r="F350">
        <v>56</v>
      </c>
      <c r="G350" s="2">
        <v>0.51</v>
      </c>
      <c r="H350" s="2">
        <v>0.24</v>
      </c>
      <c r="I350" s="2">
        <v>0.08</v>
      </c>
      <c r="J350" s="2">
        <v>0.17</v>
      </c>
      <c r="Q350" t="s">
        <v>956</v>
      </c>
      <c r="R350" t="str">
        <f t="shared" si="5"/>
        <v>https://www.amazon.com/Excel-Pivot-Tables-Beginners-Analysis/dp/B07VGL7S7V/ref=sr_1_101?keywords=data+analysis&amp;qid=1663454609&amp;sr=8-101</v>
      </c>
    </row>
    <row r="351" spans="1:18" x14ac:dyDescent="0.3">
      <c r="A351" t="s">
        <v>957</v>
      </c>
      <c r="D351">
        <v>66</v>
      </c>
      <c r="E351">
        <v>5</v>
      </c>
      <c r="F351">
        <v>1</v>
      </c>
      <c r="G351" s="2">
        <v>1</v>
      </c>
      <c r="N351" t="s">
        <v>19</v>
      </c>
      <c r="O351" t="s">
        <v>4173</v>
      </c>
      <c r="Q351" t="s">
        <v>958</v>
      </c>
      <c r="R351" t="str">
        <f t="shared" si="5"/>
        <v>https://www.amazon.com/Introduction-Categorical-Data-Analysis-Statistics-ebook/dp/B094NXY543/ref=sr_1_100?keywords=data+analysis&amp;qid=1663454609&amp;sr=8-100</v>
      </c>
    </row>
    <row r="352" spans="1:18" x14ac:dyDescent="0.3">
      <c r="A352" t="s">
        <v>959</v>
      </c>
      <c r="C352" s="1">
        <v>18.36</v>
      </c>
      <c r="D352">
        <v>116</v>
      </c>
      <c r="L352" t="s">
        <v>309</v>
      </c>
      <c r="M352" t="s">
        <v>944</v>
      </c>
      <c r="N352" t="s">
        <v>19</v>
      </c>
      <c r="O352" t="s">
        <v>4174</v>
      </c>
      <c r="P352" t="s">
        <v>6829</v>
      </c>
      <c r="Q352" t="s">
        <v>960</v>
      </c>
      <c r="R352" t="str">
        <f t="shared" si="5"/>
        <v>https://www.amazon.com/Computational-Topology-Biomedical-Analysis-Engineering/dp/0367787873/ref=sr_1_98?keywords=data+analysis&amp;qid=1663454609&amp;sr=8-98</v>
      </c>
    </row>
    <row r="353" spans="1:18" x14ac:dyDescent="0.3">
      <c r="A353" t="s">
        <v>961</v>
      </c>
      <c r="C353" s="1">
        <v>13.99</v>
      </c>
      <c r="D353">
        <v>192</v>
      </c>
      <c r="E353">
        <v>4.3</v>
      </c>
      <c r="F353">
        <v>129</v>
      </c>
      <c r="G353" s="2">
        <v>0.59</v>
      </c>
      <c r="H353" s="2">
        <v>0.2</v>
      </c>
      <c r="I353" s="2">
        <v>0.15</v>
      </c>
      <c r="J353" s="2">
        <v>0.03</v>
      </c>
      <c r="K353" s="2">
        <v>0.04</v>
      </c>
      <c r="L353" t="s">
        <v>962</v>
      </c>
      <c r="M353" t="s">
        <v>963</v>
      </c>
      <c r="N353" t="s">
        <v>19</v>
      </c>
      <c r="O353" t="s">
        <v>4175</v>
      </c>
      <c r="P353" t="s">
        <v>6830</v>
      </c>
      <c r="Q353" t="s">
        <v>964</v>
      </c>
      <c r="R353" t="str">
        <f t="shared" si="5"/>
        <v>https://www.amazon.com/Data-Analysis-easy-steps-Programming/dp/1840787953/ref=sr_1_99?keywords=data+analysis&amp;qid=1663454609&amp;sr=8-99</v>
      </c>
    </row>
    <row r="354" spans="1:18" x14ac:dyDescent="0.3">
      <c r="A354" t="s">
        <v>4176</v>
      </c>
      <c r="B354" t="s">
        <v>6391</v>
      </c>
      <c r="D354">
        <v>436</v>
      </c>
      <c r="E354">
        <v>4.5</v>
      </c>
      <c r="F354">
        <v>6</v>
      </c>
      <c r="G354" s="2">
        <v>0.49</v>
      </c>
      <c r="H354" s="2">
        <v>0.51</v>
      </c>
      <c r="L354" t="s">
        <v>965</v>
      </c>
      <c r="M354" t="s">
        <v>524</v>
      </c>
      <c r="N354" t="s">
        <v>19</v>
      </c>
      <c r="O354" t="s">
        <v>4177</v>
      </c>
      <c r="P354" t="s">
        <v>6831</v>
      </c>
      <c r="Q354" t="s">
        <v>966</v>
      </c>
      <c r="R354" t="str">
        <f t="shared" si="5"/>
        <v>https://www.amazon.com/Regression-Analysis-Econometric-Society-Monographs/dp/0521632013/ref=sr_1_93?keywords=data+analysis&amp;qid=1663454609&amp;sr=8-93</v>
      </c>
    </row>
    <row r="355" spans="1:18" x14ac:dyDescent="0.3">
      <c r="A355" t="s">
        <v>781</v>
      </c>
      <c r="B355" t="s">
        <v>5566</v>
      </c>
      <c r="C355" s="1">
        <v>23.74</v>
      </c>
      <c r="D355">
        <v>381</v>
      </c>
      <c r="E355">
        <v>4.5999999999999996</v>
      </c>
      <c r="F355">
        <v>101</v>
      </c>
      <c r="G355" s="2">
        <v>0.78</v>
      </c>
      <c r="H355" s="2">
        <v>0.13</v>
      </c>
      <c r="I355" s="2">
        <v>0.02</v>
      </c>
      <c r="J355" s="2">
        <v>0.03</v>
      </c>
      <c r="K355" s="2">
        <v>0.04</v>
      </c>
      <c r="L355" t="s">
        <v>782</v>
      </c>
      <c r="M355" t="s">
        <v>184</v>
      </c>
      <c r="N355" t="s">
        <v>19</v>
      </c>
      <c r="O355" t="s">
        <v>6136</v>
      </c>
      <c r="P355" t="s">
        <v>6783</v>
      </c>
      <c r="Q355" t="s">
        <v>967</v>
      </c>
      <c r="R355" t="str">
        <f t="shared" si="5"/>
        <v>https://www.amazon.com/Hypothesis-Testing-Intuitive-Making-Decisions/dp/173543115X/ref=sr_1_96?keywords=data+analysis&amp;qid=1663454609&amp;sr=8-96</v>
      </c>
    </row>
    <row r="356" spans="1:18" x14ac:dyDescent="0.3">
      <c r="A356" t="s">
        <v>168</v>
      </c>
      <c r="C356" s="1">
        <v>64.58</v>
      </c>
      <c r="D356">
        <v>516</v>
      </c>
      <c r="E356">
        <v>4</v>
      </c>
      <c r="F356">
        <v>14</v>
      </c>
      <c r="G356" s="2">
        <v>0.55000000000000004</v>
      </c>
      <c r="H356" s="2">
        <v>0.19</v>
      </c>
      <c r="I356" s="2">
        <v>0.08</v>
      </c>
      <c r="J356" s="2">
        <v>0.1</v>
      </c>
      <c r="K356" s="2">
        <v>0.08</v>
      </c>
      <c r="L356" t="s">
        <v>169</v>
      </c>
      <c r="M356" t="s">
        <v>170</v>
      </c>
      <c r="N356" t="s">
        <v>19</v>
      </c>
      <c r="O356" t="s">
        <v>3892</v>
      </c>
      <c r="P356" t="s">
        <v>6619</v>
      </c>
      <c r="Q356" t="s">
        <v>968</v>
      </c>
      <c r="R356" t="str">
        <f t="shared" si="5"/>
        <v>https://www.amazon.com/Bayesian-Ideas-Data-Analysis-Statisticians/dp/1439803544/ref=sr_1_94?keywords=data+analysis&amp;qid=1663454609&amp;sr=8-94</v>
      </c>
    </row>
    <row r="357" spans="1:18" x14ac:dyDescent="0.3">
      <c r="A357" t="s">
        <v>504</v>
      </c>
      <c r="C357" s="1">
        <v>78</v>
      </c>
      <c r="D357">
        <v>675</v>
      </c>
      <c r="E357">
        <v>4.7</v>
      </c>
      <c r="F357">
        <v>200</v>
      </c>
      <c r="G357" s="2">
        <v>0.81</v>
      </c>
      <c r="H357" s="2">
        <v>0.11</v>
      </c>
      <c r="I357" s="2">
        <v>0.05</v>
      </c>
      <c r="J357" s="2">
        <v>0.03</v>
      </c>
      <c r="K357" s="2">
        <v>0.01</v>
      </c>
      <c r="L357" t="s">
        <v>505</v>
      </c>
      <c r="M357" t="s">
        <v>506</v>
      </c>
      <c r="N357" t="s">
        <v>19</v>
      </c>
      <c r="O357" t="s">
        <v>4006</v>
      </c>
      <c r="P357" t="s">
        <v>6705</v>
      </c>
      <c r="Q357" t="s">
        <v>969</v>
      </c>
      <c r="R357" t="str">
        <f t="shared" si="5"/>
        <v>https://www.amazon.com/Bayesian-Analysis-Chapman-Statistical-Science/dp/1439840954/ref=sr_1_97?keywords=data+analysis&amp;qid=1663454609&amp;sr=8-97</v>
      </c>
    </row>
    <row r="358" spans="1:18" x14ac:dyDescent="0.3">
      <c r="A358" t="s">
        <v>807</v>
      </c>
      <c r="B358" t="s">
        <v>5616</v>
      </c>
      <c r="C358" s="1">
        <v>37.130000000000003</v>
      </c>
      <c r="D358">
        <v>436</v>
      </c>
      <c r="E358">
        <v>4.8</v>
      </c>
      <c r="F358">
        <v>64</v>
      </c>
      <c r="G358" s="2">
        <v>0.83</v>
      </c>
      <c r="H358" s="2">
        <v>0.14000000000000001</v>
      </c>
      <c r="I358" s="2">
        <v>0.04</v>
      </c>
      <c r="L358" t="s">
        <v>808</v>
      </c>
      <c r="M358" t="s">
        <v>809</v>
      </c>
      <c r="N358" t="s">
        <v>19</v>
      </c>
      <c r="O358" t="s">
        <v>4124</v>
      </c>
      <c r="P358" t="s">
        <v>6791</v>
      </c>
      <c r="Q358" t="s">
        <v>970</v>
      </c>
      <c r="R358" t="str">
        <f t="shared" si="5"/>
        <v>https://www.amazon.com/Python-Data-Cleaning-Cookbook-techniques/dp/1800565666/ref=sr_1_90?keywords=data+analysis&amp;qid=1663454609&amp;sr=8-90</v>
      </c>
    </row>
    <row r="359" spans="1:18" x14ac:dyDescent="0.3">
      <c r="A359" t="s">
        <v>971</v>
      </c>
      <c r="C359" s="1">
        <v>45</v>
      </c>
      <c r="D359">
        <v>264</v>
      </c>
      <c r="E359">
        <v>4.4000000000000004</v>
      </c>
      <c r="F359">
        <v>4</v>
      </c>
      <c r="G359" s="2">
        <v>0.7</v>
      </c>
      <c r="H359" s="2">
        <v>0.3</v>
      </c>
      <c r="L359" t="s">
        <v>972</v>
      </c>
      <c r="M359" t="s">
        <v>963</v>
      </c>
      <c r="N359" t="s">
        <v>19</v>
      </c>
      <c r="O359" t="s">
        <v>4178</v>
      </c>
      <c r="P359" t="s">
        <v>6832</v>
      </c>
      <c r="Q359" t="s">
        <v>973</v>
      </c>
      <c r="R359" t="str">
        <f t="shared" si="5"/>
        <v>https://www.amazon.com/Secondary-Data-Mixed-Methods-Research/dp/1506389570/ref=sr_1_92?keywords=data+analysis&amp;qid=1663454609&amp;sr=8-92</v>
      </c>
    </row>
    <row r="360" spans="1:18" x14ac:dyDescent="0.3">
      <c r="A360" t="s">
        <v>974</v>
      </c>
      <c r="B360" t="s">
        <v>6392</v>
      </c>
      <c r="C360" s="1">
        <v>47.97</v>
      </c>
      <c r="D360">
        <v>246</v>
      </c>
      <c r="E360">
        <v>4.5999999999999996</v>
      </c>
      <c r="F360">
        <v>67</v>
      </c>
      <c r="G360" s="2">
        <v>0.74</v>
      </c>
      <c r="H360" s="2">
        <v>0.16</v>
      </c>
      <c r="I360" s="2">
        <v>0.04</v>
      </c>
      <c r="J360" s="2">
        <v>0.03</v>
      </c>
      <c r="K360" s="2">
        <v>0.02</v>
      </c>
      <c r="L360" t="s">
        <v>975</v>
      </c>
      <c r="M360" t="s">
        <v>892</v>
      </c>
      <c r="N360" t="s">
        <v>19</v>
      </c>
      <c r="O360" t="s">
        <v>4179</v>
      </c>
      <c r="P360" t="s">
        <v>6833</v>
      </c>
      <c r="Q360" t="s">
        <v>976</v>
      </c>
      <c r="R360" t="str">
        <f t="shared" si="5"/>
        <v>https://www.amazon.com/Data-Analysis-Bayesian-Devinderjit-Sivia/dp/0198568320/ref=sr_1_91?keywords=data+analysis&amp;qid=1663454609&amp;sr=8-91</v>
      </c>
    </row>
    <row r="361" spans="1:18" x14ac:dyDescent="0.3">
      <c r="A361" t="s">
        <v>104</v>
      </c>
      <c r="B361" t="s">
        <v>5503</v>
      </c>
      <c r="C361" s="1">
        <v>39.4</v>
      </c>
      <c r="D361">
        <v>546</v>
      </c>
      <c r="E361">
        <v>4.5999999999999996</v>
      </c>
      <c r="F361">
        <v>593</v>
      </c>
      <c r="G361" s="2">
        <v>0.75</v>
      </c>
      <c r="H361" s="2">
        <v>0.15</v>
      </c>
      <c r="I361" s="2">
        <v>0.06</v>
      </c>
      <c r="J361" s="2">
        <v>0.02</v>
      </c>
      <c r="K361" s="2">
        <v>0.03</v>
      </c>
      <c r="L361" t="s">
        <v>834</v>
      </c>
      <c r="M361" t="s">
        <v>381</v>
      </c>
      <c r="N361" t="s">
        <v>19</v>
      </c>
      <c r="O361" t="s">
        <v>5317</v>
      </c>
      <c r="P361" t="s">
        <v>6834</v>
      </c>
      <c r="Q361" t="s">
        <v>977</v>
      </c>
      <c r="R361" t="str">
        <f t="shared" si="5"/>
        <v>https://www.amazon.com/Python-Data-Science-Handbook-Essential/dp/1491912057/ref=sr_1_89?keywords=data+analysis&amp;qid=1663454609&amp;sr=8-89</v>
      </c>
    </row>
    <row r="362" spans="1:18" x14ac:dyDescent="0.3">
      <c r="A362" t="s">
        <v>791</v>
      </c>
      <c r="C362" s="1">
        <v>45</v>
      </c>
      <c r="D362">
        <v>402</v>
      </c>
      <c r="E362">
        <v>4.5</v>
      </c>
      <c r="F362">
        <v>11</v>
      </c>
      <c r="G362" s="2">
        <v>0.75</v>
      </c>
      <c r="H362" s="2">
        <v>0.12</v>
      </c>
      <c r="I362" s="2">
        <v>0.13</v>
      </c>
      <c r="L362" t="s">
        <v>792</v>
      </c>
      <c r="M362" t="s">
        <v>29</v>
      </c>
      <c r="N362" t="s">
        <v>19</v>
      </c>
      <c r="O362" t="s">
        <v>4118</v>
      </c>
      <c r="P362" t="s">
        <v>6786</v>
      </c>
      <c r="Q362" t="s">
        <v>978</v>
      </c>
      <c r="R362" t="str">
        <f t="shared" si="5"/>
        <v>https://www.amazon.com/Supervised-Machine-Learning-Analysis-Chapman/dp/0367554194/ref=sr_1_88?keywords=data+analysis&amp;qid=1663454609&amp;sr=8-88</v>
      </c>
    </row>
    <row r="363" spans="1:18" x14ac:dyDescent="0.3">
      <c r="A363" t="s">
        <v>979</v>
      </c>
      <c r="B363" t="s">
        <v>6393</v>
      </c>
      <c r="C363" s="1">
        <v>58.31</v>
      </c>
      <c r="D363">
        <v>452</v>
      </c>
      <c r="L363" t="s">
        <v>401</v>
      </c>
      <c r="M363" t="s">
        <v>368</v>
      </c>
      <c r="N363" t="s">
        <v>19</v>
      </c>
      <c r="O363" t="s">
        <v>4180</v>
      </c>
      <c r="P363" t="s">
        <v>6835</v>
      </c>
      <c r="Q363" t="s">
        <v>980</v>
      </c>
      <c r="R363" t="str">
        <f t="shared" si="5"/>
        <v>https://www.amazon.com/Computational-Topology-Analysis-Tamal-Krishna/dp/1009098160/ref=sr_1_87?keywords=data+analysis&amp;qid=1663454609&amp;sr=8-87</v>
      </c>
    </row>
    <row r="364" spans="1:18" x14ac:dyDescent="0.3">
      <c r="A364" t="s">
        <v>4181</v>
      </c>
      <c r="B364" t="s">
        <v>5477</v>
      </c>
      <c r="C364" s="1">
        <v>51.69</v>
      </c>
      <c r="D364">
        <v>352</v>
      </c>
      <c r="E364">
        <v>4.2</v>
      </c>
      <c r="F364">
        <v>22</v>
      </c>
      <c r="G364" s="2">
        <v>0.55000000000000004</v>
      </c>
      <c r="H364" s="2">
        <v>0.18</v>
      </c>
      <c r="I364" s="2">
        <v>0.21</v>
      </c>
      <c r="J364" s="2">
        <v>0.06</v>
      </c>
      <c r="L364" t="s">
        <v>981</v>
      </c>
      <c r="M364" t="s">
        <v>982</v>
      </c>
      <c r="N364" t="s">
        <v>19</v>
      </c>
      <c r="O364" t="s">
        <v>4182</v>
      </c>
      <c r="P364" t="s">
        <v>6836</v>
      </c>
      <c r="Q364" t="s">
        <v>983</v>
      </c>
      <c r="R364" t="str">
        <f t="shared" si="5"/>
        <v>https://www.amazon.com/Cluster-Analysis-Brian-S-Everitt/dp/0470749911/ref=sr_1_85?keywords=data+analysis&amp;qid=1663454609&amp;sr=8-85</v>
      </c>
    </row>
    <row r="365" spans="1:18" x14ac:dyDescent="0.3">
      <c r="A365" t="s">
        <v>781</v>
      </c>
      <c r="B365" t="s">
        <v>5566</v>
      </c>
      <c r="C365" s="1">
        <v>23.74</v>
      </c>
      <c r="D365">
        <v>381</v>
      </c>
      <c r="E365">
        <v>4.5999999999999996</v>
      </c>
      <c r="F365">
        <v>101</v>
      </c>
      <c r="G365" s="2">
        <v>0.78</v>
      </c>
      <c r="H365" s="2">
        <v>0.13</v>
      </c>
      <c r="I365" s="2">
        <v>0.02</v>
      </c>
      <c r="J365" s="2">
        <v>0.03</v>
      </c>
      <c r="K365" s="2">
        <v>0.04</v>
      </c>
      <c r="L365" t="s">
        <v>782</v>
      </c>
      <c r="M365" t="s">
        <v>184</v>
      </c>
      <c r="N365" t="s">
        <v>19</v>
      </c>
      <c r="O365" t="s">
        <v>6136</v>
      </c>
      <c r="P365" t="s">
        <v>6783</v>
      </c>
      <c r="Q365" t="s">
        <v>984</v>
      </c>
      <c r="R365" t="str">
        <f t="shared" si="5"/>
        <v>https://www.amazon.com/gp/slredirect/picassoRedirect.html/ref=pa_sp_mtf_aps_sr_pg2_1?ie=UTF8&amp;adId=A02111813MB6SHT8I8UTG&amp;url=%2FHypothesis-Testing-Intuitive-Making-Decisions%2Fdp%2F173543115X%2Fref%3Dsr_1_83_sspa%3Fkeywords%3Ddata%2Banalysis%26qid%3D1663454609%26sr%3D8-83-spons%26psc%3D1&amp;qualifier=1663454609&amp;id=565449148708087&amp;widgetName=sp_mtf</v>
      </c>
    </row>
    <row r="366" spans="1:18" x14ac:dyDescent="0.3">
      <c r="A366" t="s">
        <v>985</v>
      </c>
      <c r="B366" t="s">
        <v>6394</v>
      </c>
      <c r="C366" s="1">
        <v>19.95</v>
      </c>
      <c r="D366">
        <v>196</v>
      </c>
      <c r="L366" t="s">
        <v>278</v>
      </c>
      <c r="M366" t="s">
        <v>411</v>
      </c>
      <c r="N366" t="s">
        <v>19</v>
      </c>
      <c r="O366" t="s">
        <v>4183</v>
      </c>
      <c r="P366" t="s">
        <v>6837</v>
      </c>
      <c r="Q366" t="s">
        <v>986</v>
      </c>
      <c r="R366" t="str">
        <f t="shared" si="5"/>
        <v>https://www.amazon.com/gp/slredirect/picassoRedirect.html/ref=pa_sp_mtf_aps_sr_pg2_1?ie=UTF8&amp;adId=A04535933Q5E8UHOIXK8Z&amp;url=%2FIntelligent-Reliability-Analysis-Using-MATLAB%2Fdp%2F939068465X%2Fref%3Dsr_1_84_sspa%3Fkeywords%3Ddata%2Banalysis%26qid%3D1663454609%26sr%3D8-84-spons%26psc%3D1&amp;qualifier=1663454609&amp;id=565449148708087&amp;widgetName=sp_mtf</v>
      </c>
    </row>
    <row r="367" spans="1:18" x14ac:dyDescent="0.3">
      <c r="A367" t="s">
        <v>784</v>
      </c>
      <c r="B367" t="s">
        <v>5530</v>
      </c>
      <c r="C367" s="1">
        <v>19.989999999999998</v>
      </c>
      <c r="D367">
        <v>205</v>
      </c>
      <c r="L367" t="s">
        <v>987</v>
      </c>
      <c r="M367" t="s">
        <v>166</v>
      </c>
      <c r="N367" t="s">
        <v>19</v>
      </c>
      <c r="O367" t="s">
        <v>3922</v>
      </c>
      <c r="P367" t="s">
        <v>6838</v>
      </c>
      <c r="Q367" t="s">
        <v>988</v>
      </c>
      <c r="R367" t="str">
        <f t="shared" si="5"/>
        <v>https://www.amazon.com/gp/slredirect/picassoRedirect.html/ref=pa_sp_mtf_aps_sr_pg2_1?ie=UTF8&amp;adId=A0044675SW3V6L24OAP3&amp;url=%2FData-Analytics-Advanced-Realms-Effectively%2Fdp%2FB08RYK6549%2Fref%3Dsr_1_81_sspa%3Fkeywords%3Ddata%2Banalysis%26qid%3D1663454609%26sr%3D8-81-spons%26psc%3D1&amp;qualifier=1663454609&amp;id=565449148708087&amp;widgetName=sp_mtf</v>
      </c>
    </row>
    <row r="368" spans="1:18" x14ac:dyDescent="0.3">
      <c r="A368" t="s">
        <v>4184</v>
      </c>
      <c r="B368" t="s">
        <v>6395</v>
      </c>
      <c r="C368" s="1">
        <v>66.95</v>
      </c>
      <c r="D368">
        <v>278</v>
      </c>
      <c r="E368">
        <v>4.0999999999999996</v>
      </c>
      <c r="F368">
        <v>11</v>
      </c>
      <c r="G368" s="2">
        <v>0.56999999999999995</v>
      </c>
      <c r="H368" s="2">
        <v>0.11</v>
      </c>
      <c r="I368" s="2">
        <v>0.19</v>
      </c>
      <c r="J368" s="2">
        <v>0.12</v>
      </c>
      <c r="L368" t="s">
        <v>989</v>
      </c>
      <c r="M368" t="s">
        <v>868</v>
      </c>
      <c r="N368" t="s">
        <v>19</v>
      </c>
      <c r="O368" t="s">
        <v>4185</v>
      </c>
      <c r="P368" t="s">
        <v>6839</v>
      </c>
      <c r="Q368" t="s">
        <v>990</v>
      </c>
      <c r="R368" t="str">
        <f t="shared" si="5"/>
        <v>https://www.amazon.com/Foundations-Crime-Analysis-Analyses-Mapping/dp/1138860492/ref=sr_1_101?keywords=data+analysis&amp;qid=1663454623&amp;sr=8-101</v>
      </c>
    </row>
    <row r="369" spans="1:18" x14ac:dyDescent="0.3">
      <c r="A369" t="s">
        <v>4062</v>
      </c>
      <c r="B369" t="s">
        <v>5595</v>
      </c>
      <c r="C369" s="1">
        <v>24.29</v>
      </c>
      <c r="D369">
        <v>346</v>
      </c>
      <c r="E369">
        <v>4.9000000000000004</v>
      </c>
      <c r="F369">
        <v>187</v>
      </c>
      <c r="G369" s="2">
        <v>0.93</v>
      </c>
      <c r="H369" s="2">
        <v>7.0000000000000007E-2</v>
      </c>
      <c r="L369" t="s">
        <v>650</v>
      </c>
      <c r="M369" t="s">
        <v>204</v>
      </c>
      <c r="N369" t="s">
        <v>651</v>
      </c>
      <c r="O369" t="s">
        <v>4063</v>
      </c>
      <c r="P369" t="s">
        <v>6746</v>
      </c>
      <c r="Q369" t="s">
        <v>991</v>
      </c>
      <c r="R369" t="str">
        <f t="shared" si="5"/>
        <v>https://www.amazon.com/SQL-Intermediate-Programming-Practical-Exercises/dp/B0B5MM3RMK/ref=sr_1_76?keywords=data+analysis&amp;qid=1663454609&amp;sr=8-76</v>
      </c>
    </row>
    <row r="370" spans="1:18" x14ac:dyDescent="0.3">
      <c r="A370" t="s">
        <v>992</v>
      </c>
      <c r="B370" t="s">
        <v>6396</v>
      </c>
      <c r="C370" s="1">
        <v>47</v>
      </c>
      <c r="D370">
        <v>376</v>
      </c>
      <c r="E370">
        <v>4.5999999999999996</v>
      </c>
      <c r="F370">
        <v>110</v>
      </c>
      <c r="G370" s="2">
        <v>0.77</v>
      </c>
      <c r="H370" s="2">
        <v>0.14000000000000001</v>
      </c>
      <c r="I370" s="2">
        <v>0.05</v>
      </c>
      <c r="J370" s="2">
        <v>0.01</v>
      </c>
      <c r="K370" s="2">
        <v>0.02</v>
      </c>
      <c r="L370" t="s">
        <v>993</v>
      </c>
      <c r="M370" t="s">
        <v>674</v>
      </c>
      <c r="N370" t="s">
        <v>19</v>
      </c>
      <c r="O370" t="s">
        <v>4186</v>
      </c>
      <c r="P370" t="s">
        <v>6840</v>
      </c>
      <c r="Q370" t="s">
        <v>994</v>
      </c>
      <c r="R370" t="str">
        <f t="shared" si="5"/>
        <v>https://www.amazon.com/Qualitative-Data-Analysis-with-NVivo/dp/1526449943/ref=sr_1_77?keywords=data+analysis&amp;qid=1663454609&amp;sr=8-77</v>
      </c>
    </row>
    <row r="371" spans="1:18" x14ac:dyDescent="0.3">
      <c r="A371" t="s">
        <v>6148</v>
      </c>
      <c r="E371">
        <v>4.0999999999999996</v>
      </c>
      <c r="F371">
        <v>87</v>
      </c>
      <c r="G371" s="2">
        <v>0.6</v>
      </c>
      <c r="H371" s="2">
        <v>0.19</v>
      </c>
      <c r="I371" s="2">
        <v>0.06</v>
      </c>
      <c r="J371" s="2">
        <v>0.05</v>
      </c>
      <c r="K371" s="2">
        <v>0.1</v>
      </c>
      <c r="Q371" t="s">
        <v>995</v>
      </c>
      <c r="R371" t="str">
        <f t="shared" si="5"/>
        <v>https://www.amazon.com/Python-Data-Analysis-Ipython-Science/dp/B08689LKX6/ref=sr_1_75?keywords=data+analysis&amp;qid=1663454609&amp;sr=8-75</v>
      </c>
    </row>
    <row r="372" spans="1:18" x14ac:dyDescent="0.3">
      <c r="A372" t="s">
        <v>996</v>
      </c>
      <c r="B372" t="s">
        <v>5639</v>
      </c>
      <c r="C372" s="1">
        <v>44.99</v>
      </c>
      <c r="D372">
        <v>366</v>
      </c>
      <c r="E372">
        <v>4.8</v>
      </c>
      <c r="F372">
        <v>8</v>
      </c>
      <c r="G372" s="2">
        <v>0.83</v>
      </c>
      <c r="H372" s="2">
        <v>0.17</v>
      </c>
      <c r="L372" t="s">
        <v>997</v>
      </c>
      <c r="M372" t="s">
        <v>545</v>
      </c>
      <c r="N372" t="s">
        <v>19</v>
      </c>
      <c r="O372" t="s">
        <v>4147</v>
      </c>
      <c r="P372" t="s">
        <v>6841</v>
      </c>
      <c r="Q372" t="s">
        <v>998</v>
      </c>
      <c r="R372" t="str">
        <f t="shared" si="5"/>
        <v>https://www.amazon.com/gp/slredirect/picassoRedirect.html/ref=pa_sp_mtf_aps_sr_pg2_1?ie=UTF8&amp;adId=A0096081PXTHZBHIWC9P&amp;url=%2FData-Engineering-Alteryx-engineers-practices%2Fdp%2F1803236485%2Fref%3Dsr_1_82_sspa%3Fkeywords%3Ddata%2Banalysis%26qid%3D1663454609%26sr%3D8-82-spons%26psc%3D1&amp;qualifier=1663454609&amp;id=565449148708087&amp;widgetName=sp_mtf</v>
      </c>
    </row>
    <row r="373" spans="1:18" x14ac:dyDescent="0.3">
      <c r="A373" t="s">
        <v>4187</v>
      </c>
      <c r="B373" t="s">
        <v>5629</v>
      </c>
      <c r="D373">
        <v>278</v>
      </c>
      <c r="N373" t="s">
        <v>19</v>
      </c>
      <c r="Q373" t="s">
        <v>999</v>
      </c>
      <c r="R373" t="str">
        <f t="shared" si="5"/>
        <v>https://www.amazon.com/MASTERING-EXCEL-DATA-ANALYSIS-All-ebook/dp/B09VL7BTS6/ref=sr_1_126?keywords=data+analysis&amp;qid=1663454623&amp;sr=8-126</v>
      </c>
    </row>
    <row r="374" spans="1:18" x14ac:dyDescent="0.3">
      <c r="A374" t="s">
        <v>4188</v>
      </c>
      <c r="B374" t="s">
        <v>6397</v>
      </c>
      <c r="C374" s="1">
        <v>39.99</v>
      </c>
      <c r="D374">
        <v>626</v>
      </c>
      <c r="E374">
        <v>4.3</v>
      </c>
      <c r="F374">
        <v>79</v>
      </c>
      <c r="G374" s="2">
        <v>0.63</v>
      </c>
      <c r="H374" s="2">
        <v>0.15</v>
      </c>
      <c r="I374" s="2">
        <v>0.15</v>
      </c>
      <c r="J374" s="2">
        <v>7.0000000000000007E-2</v>
      </c>
      <c r="L374" t="s">
        <v>1000</v>
      </c>
      <c r="M374" t="s">
        <v>1001</v>
      </c>
      <c r="N374" t="s">
        <v>19</v>
      </c>
      <c r="O374" t="s">
        <v>4189</v>
      </c>
      <c r="P374" t="s">
        <v>6842</v>
      </c>
      <c r="Q374" t="s">
        <v>1002</v>
      </c>
      <c r="R374" t="str">
        <f t="shared" si="5"/>
        <v>https://www.amazon.com/Pandas-1-x-Cookbook-scientific-exploratory/dp/1839213108/ref=sr_1_123?keywords=data+analysis&amp;qid=1663454623&amp;sr=8-123</v>
      </c>
    </row>
    <row r="375" spans="1:18" x14ac:dyDescent="0.3">
      <c r="A375" t="s">
        <v>6149</v>
      </c>
      <c r="B375" t="s">
        <v>5478</v>
      </c>
      <c r="C375" s="1">
        <v>38.25</v>
      </c>
      <c r="D375">
        <v>378</v>
      </c>
      <c r="E375">
        <v>4.7</v>
      </c>
      <c r="F375">
        <v>424</v>
      </c>
      <c r="G375" s="2">
        <v>0.8</v>
      </c>
      <c r="H375" s="2">
        <v>0.11</v>
      </c>
      <c r="I375" s="2">
        <v>0.06</v>
      </c>
      <c r="J375" s="2">
        <v>0.01</v>
      </c>
      <c r="K375" s="2">
        <v>0.02</v>
      </c>
      <c r="L375" t="s">
        <v>1003</v>
      </c>
      <c r="M375" t="s">
        <v>734</v>
      </c>
      <c r="N375" t="s">
        <v>19</v>
      </c>
      <c r="O375" t="s">
        <v>4190</v>
      </c>
      <c r="P375" t="s">
        <v>6843</v>
      </c>
      <c r="Q375" t="s">
        <v>1004</v>
      </c>
      <c r="R375" t="str">
        <f t="shared" si="5"/>
        <v>https://www.amazon.com/SPSS-Survival-Manual-Guide-Analysis/dp/0335249493/ref=sr_1_125?keywords=data+analysis&amp;qid=1663454623&amp;sr=8-125</v>
      </c>
    </row>
    <row r="376" spans="1:18" x14ac:dyDescent="0.3">
      <c r="A376" t="s">
        <v>1005</v>
      </c>
      <c r="B376" t="s">
        <v>6150</v>
      </c>
      <c r="C376" s="1">
        <v>18.39</v>
      </c>
      <c r="D376">
        <v>384</v>
      </c>
      <c r="E376">
        <v>4.4000000000000004</v>
      </c>
      <c r="F376">
        <v>514</v>
      </c>
      <c r="G376" s="2">
        <v>0.69</v>
      </c>
      <c r="H376" s="2">
        <v>0.14000000000000001</v>
      </c>
      <c r="I376" s="2">
        <v>0.1</v>
      </c>
      <c r="J376" s="2">
        <v>0.03</v>
      </c>
      <c r="K376" s="2">
        <v>0.03</v>
      </c>
      <c r="L376" t="s">
        <v>1006</v>
      </c>
      <c r="M376" t="s">
        <v>29</v>
      </c>
      <c r="N376" t="s">
        <v>19</v>
      </c>
      <c r="O376" t="s">
        <v>4191</v>
      </c>
      <c r="Q376" t="s">
        <v>1007</v>
      </c>
      <c r="R376" t="str">
        <f t="shared" si="5"/>
        <v>https://www.amazon.com/Business-Analysis-Dummies-Kupe-Kupersmith/dp/1118510585/ref=sr_1_124?keywords=data+analysis&amp;qid=1663454623&amp;sr=8-124</v>
      </c>
    </row>
    <row r="377" spans="1:18" x14ac:dyDescent="0.3">
      <c r="A377" t="s">
        <v>4188</v>
      </c>
      <c r="B377" t="s">
        <v>6397</v>
      </c>
      <c r="C377" s="1">
        <v>39.99</v>
      </c>
      <c r="D377">
        <v>626</v>
      </c>
      <c r="E377">
        <v>4.3</v>
      </c>
      <c r="F377">
        <v>79</v>
      </c>
      <c r="G377" s="2">
        <v>0.63</v>
      </c>
      <c r="H377" s="2">
        <v>0.15</v>
      </c>
      <c r="I377" s="2">
        <v>0.15</v>
      </c>
      <c r="J377" s="2">
        <v>7.0000000000000007E-2</v>
      </c>
      <c r="L377" t="s">
        <v>1000</v>
      </c>
      <c r="M377" t="s">
        <v>1001</v>
      </c>
      <c r="N377" t="s">
        <v>19</v>
      </c>
      <c r="O377" t="s">
        <v>4189</v>
      </c>
      <c r="P377" t="s">
        <v>6842</v>
      </c>
      <c r="Q377" t="s">
        <v>1008</v>
      </c>
      <c r="R377" t="str">
        <f t="shared" si="5"/>
        <v>https://www.amazon.com/gp/slredirect/picassoRedirect.html/ref=pa_sp_atf_next_aps_sr_pg3_1?ie=UTF8&amp;adId=A06734271QYI043LVK6JZ&amp;url=%2FPandas-1-x-Cookbook-scientific-exploratory%2Fdp%2F1839213108%2Fref%3Dsr_1_99_sspa%3Fkeywords%3Ddata%2Banalysis%26qid%3D1663454623%26sr%3D8-99-spons%26psc%3D1&amp;qualifier=1663454623&amp;id=4535904647139976&amp;widgetName=sp_atf_next</v>
      </c>
    </row>
    <row r="378" spans="1:18" x14ac:dyDescent="0.3">
      <c r="A378" t="s">
        <v>1009</v>
      </c>
      <c r="B378" t="s">
        <v>5640</v>
      </c>
      <c r="C378" s="1">
        <v>5.95</v>
      </c>
      <c r="D378">
        <v>6</v>
      </c>
      <c r="E378">
        <v>4.5</v>
      </c>
      <c r="F378">
        <v>1788</v>
      </c>
      <c r="G378" s="2">
        <v>0.72</v>
      </c>
      <c r="H378" s="2">
        <v>0.15</v>
      </c>
      <c r="I378" s="2">
        <v>0.08</v>
      </c>
      <c r="J378" s="2">
        <v>0.02</v>
      </c>
      <c r="K378" s="2">
        <v>0.03</v>
      </c>
      <c r="L378" t="s">
        <v>1010</v>
      </c>
      <c r="M378" t="s">
        <v>1011</v>
      </c>
      <c r="N378" t="s">
        <v>19</v>
      </c>
      <c r="O378" t="s">
        <v>4192</v>
      </c>
      <c r="Q378" t="s">
        <v>1012</v>
      </c>
      <c r="R378" t="str">
        <f t="shared" si="5"/>
        <v>https://www.amazon.com/gp/slredirect/picassoRedirect.html/ref=pa_sp_atf_next_aps_sr_pg3_1?ie=UTF8&amp;adId=A1025040YBHXJRWVFDRF&amp;url=%2FExcel-Tricks-Quick-Study-Computer%2Fdp%2F1423205421%2Fref%3Dsr_1_98_sspa%3Fkeywords%3Ddata%2Banalysis%26qid%3D1663454623%26sr%3D8-98-spons%26psc%3D1&amp;qualifier=1663454623&amp;id=4535904647139976&amp;widgetName=sp_atf_next</v>
      </c>
    </row>
    <row r="379" spans="1:18" x14ac:dyDescent="0.3">
      <c r="A379" t="s">
        <v>436</v>
      </c>
      <c r="B379" t="s">
        <v>5641</v>
      </c>
      <c r="C379" s="1">
        <v>45.99</v>
      </c>
      <c r="D379">
        <v>768</v>
      </c>
      <c r="E379">
        <v>4.2</v>
      </c>
      <c r="F379">
        <v>21</v>
      </c>
      <c r="G379" s="2">
        <v>0.62</v>
      </c>
      <c r="H379" s="2">
        <v>0.23</v>
      </c>
      <c r="I379" s="2">
        <v>0.08</v>
      </c>
      <c r="J379" s="2">
        <v>0.08</v>
      </c>
      <c r="L379" t="s">
        <v>188</v>
      </c>
      <c r="M379" t="s">
        <v>506</v>
      </c>
      <c r="N379" t="s">
        <v>19</v>
      </c>
      <c r="O379" t="s">
        <v>4193</v>
      </c>
      <c r="P379" t="s">
        <v>6844</v>
      </c>
      <c r="Q379" t="s">
        <v>1013</v>
      </c>
      <c r="R379" t="str">
        <f t="shared" si="5"/>
        <v>https://www.amazon.com/gp/slredirect/picassoRedirect.html/ref=pa_sp_atf_next_aps_sr_pg3_1?ie=UTF8&amp;adId=A02934673910CUBUV60D7&amp;url=%2FAdvanced-Algorithms-Structures-Marcello-Rocca%2Fdp%2F1617295485%2Fref%3Dsr_1_100_sspa%3Fkeywords%3Ddata%2Banalysis%26qid%3D1663454623%26sr%3D8-100-spons%26psc%3D1&amp;qualifier=1663454623&amp;id=4535904647139976&amp;widgetName=sp_atf_next</v>
      </c>
    </row>
    <row r="380" spans="1:18" x14ac:dyDescent="0.3">
      <c r="A380" t="s">
        <v>4194</v>
      </c>
      <c r="C380" s="1">
        <v>13.39</v>
      </c>
      <c r="D380">
        <v>240</v>
      </c>
      <c r="E380">
        <v>4.4000000000000004</v>
      </c>
      <c r="F380">
        <v>91</v>
      </c>
      <c r="G380" s="2">
        <v>0.67</v>
      </c>
      <c r="H380" s="2">
        <v>0.16</v>
      </c>
      <c r="I380" s="2">
        <v>0.11</v>
      </c>
      <c r="J380" s="2">
        <v>0.03</v>
      </c>
      <c r="K380" s="2">
        <v>0.04</v>
      </c>
      <c r="L380" t="s">
        <v>1014</v>
      </c>
      <c r="M380" t="s">
        <v>388</v>
      </c>
      <c r="N380" t="s">
        <v>19</v>
      </c>
      <c r="O380" t="s">
        <v>4195</v>
      </c>
      <c r="Q380" t="s">
        <v>1015</v>
      </c>
      <c r="R380" t="str">
        <f t="shared" si="5"/>
        <v>https://www.amazon.com/Statistics-101-Distribution-Determining-Probability/dp/1507208170/ref=sr_1_156?keywords=data+analysis&amp;qid=1663454623&amp;sr=8-156</v>
      </c>
    </row>
    <row r="381" spans="1:18" x14ac:dyDescent="0.3">
      <c r="A381" t="s">
        <v>913</v>
      </c>
      <c r="B381" t="s">
        <v>5632</v>
      </c>
      <c r="C381" s="1">
        <v>51.96</v>
      </c>
      <c r="D381">
        <v>608</v>
      </c>
      <c r="E381">
        <v>4.5999999999999996</v>
      </c>
      <c r="F381">
        <v>247</v>
      </c>
      <c r="G381" s="2">
        <v>0.77</v>
      </c>
      <c r="H381" s="2">
        <v>0.13</v>
      </c>
      <c r="I381" s="2">
        <v>0.05</v>
      </c>
      <c r="J381" s="2">
        <v>0.02</v>
      </c>
      <c r="K381" s="2">
        <v>0.03</v>
      </c>
      <c r="L381" t="s">
        <v>914</v>
      </c>
      <c r="M381" t="s">
        <v>132</v>
      </c>
      <c r="N381" t="s">
        <v>19</v>
      </c>
      <c r="O381" t="s">
        <v>4161</v>
      </c>
      <c r="P381" t="s">
        <v>6819</v>
      </c>
      <c r="Q381" t="s">
        <v>1016</v>
      </c>
      <c r="R381" t="str">
        <f t="shared" si="5"/>
        <v>https://www.amazon.com/gp/slredirect/picassoRedirect.html/ref=pa_sp_atf_next_aps_sr_pg3_1?ie=UTF8&amp;adId=A00513452AIN6B7VC0QFF&amp;url=%2FAction-Data-Analysis-Graphics%2Fdp%2F1617291382%2Fref%3Dsr_1_97_sspa%3Fkeywords%3Ddata%2Banalysis%26qid%3D1663454623%26sr%3D8-97-spons%26psc%3D1&amp;qualifier=1663454623&amp;id=4535904647139976&amp;widgetName=sp_atf_next</v>
      </c>
    </row>
    <row r="382" spans="1:18" x14ac:dyDescent="0.3">
      <c r="A382" t="s">
        <v>1017</v>
      </c>
      <c r="C382" s="1">
        <v>34.03</v>
      </c>
      <c r="D382">
        <v>192</v>
      </c>
      <c r="E382">
        <v>4.5</v>
      </c>
      <c r="F382">
        <v>26</v>
      </c>
      <c r="G382" s="2">
        <v>0.82</v>
      </c>
      <c r="H382" s="2">
        <v>0.09</v>
      </c>
      <c r="I382" s="2">
        <v>0.09</v>
      </c>
      <c r="L382" t="s">
        <v>1018</v>
      </c>
      <c r="M382" t="s">
        <v>79</v>
      </c>
      <c r="N382" t="s">
        <v>19</v>
      </c>
      <c r="O382" t="s">
        <v>4196</v>
      </c>
      <c r="P382" t="s">
        <v>6845</v>
      </c>
      <c r="Q382" t="s">
        <v>1019</v>
      </c>
      <c r="R382" t="str">
        <f t="shared" si="5"/>
        <v>https://www.amazon.com/Recovering-Storytelling-Qualitative-Research-Analysis/dp/0367747332/ref=sr_1_155?keywords=data+analysis&amp;qid=1663454623&amp;sr=8-155</v>
      </c>
    </row>
    <row r="383" spans="1:18" x14ac:dyDescent="0.3">
      <c r="A383" t="s">
        <v>1020</v>
      </c>
      <c r="B383" t="s">
        <v>6151</v>
      </c>
      <c r="C383" s="1">
        <v>85</v>
      </c>
      <c r="D383">
        <v>512</v>
      </c>
      <c r="E383">
        <v>4.4000000000000004</v>
      </c>
      <c r="F383">
        <v>116</v>
      </c>
      <c r="G383" s="2">
        <v>0.73</v>
      </c>
      <c r="H383" s="2">
        <v>0.13</v>
      </c>
      <c r="I383" s="2">
        <v>0.04</v>
      </c>
      <c r="J383" s="2">
        <v>0.01</v>
      </c>
      <c r="K383" s="2">
        <v>0.09</v>
      </c>
      <c r="L383" t="s">
        <v>1021</v>
      </c>
      <c r="M383" t="s">
        <v>565</v>
      </c>
      <c r="N383" t="s">
        <v>19</v>
      </c>
      <c r="O383" t="s">
        <v>4197</v>
      </c>
      <c r="P383" t="s">
        <v>6846</v>
      </c>
      <c r="Q383" t="s">
        <v>1022</v>
      </c>
      <c r="R383" t="str">
        <f t="shared" si="5"/>
        <v>https://www.amazon.com/Adventures-Social-Research-Analysis-Statistics/dp/150636277X/ref=sr_1_153?keywords=data+analysis&amp;qid=1663454623&amp;sr=8-153</v>
      </c>
    </row>
    <row r="384" spans="1:18" x14ac:dyDescent="0.3">
      <c r="A384" t="s">
        <v>4198</v>
      </c>
      <c r="B384" t="s">
        <v>6152</v>
      </c>
      <c r="C384" s="1">
        <v>73.430000000000007</v>
      </c>
      <c r="D384">
        <v>366</v>
      </c>
      <c r="E384">
        <v>4.4000000000000004</v>
      </c>
      <c r="F384">
        <v>29</v>
      </c>
      <c r="G384" s="2">
        <v>0.73</v>
      </c>
      <c r="H384" s="2">
        <v>0.05</v>
      </c>
      <c r="I384" s="2">
        <v>0.12</v>
      </c>
      <c r="J384" s="2">
        <v>0.06</v>
      </c>
      <c r="K384" s="2">
        <v>0.05</v>
      </c>
      <c r="L384" t="s">
        <v>537</v>
      </c>
      <c r="M384" t="s">
        <v>135</v>
      </c>
      <c r="N384" t="s">
        <v>19</v>
      </c>
      <c r="O384" t="s">
        <v>4199</v>
      </c>
      <c r="P384" t="s">
        <v>6847</v>
      </c>
      <c r="Q384" t="s">
        <v>1023</v>
      </c>
      <c r="R384" t="str">
        <f t="shared" si="5"/>
        <v>https://www.amazon.com/Data-Analysis-Comparison-Approach-Regression/dp/1138819832/ref=sr_1_154?keywords=data+analysis&amp;qid=1663454623&amp;sr=8-154</v>
      </c>
    </row>
    <row r="385" spans="1:18" x14ac:dyDescent="0.3">
      <c r="A385" t="s">
        <v>1024</v>
      </c>
      <c r="B385" t="s">
        <v>6398</v>
      </c>
      <c r="C385" s="1">
        <v>105.99</v>
      </c>
      <c r="D385">
        <v>288</v>
      </c>
      <c r="E385">
        <v>4.2</v>
      </c>
      <c r="F385">
        <v>60</v>
      </c>
      <c r="G385" s="2">
        <v>0.61</v>
      </c>
      <c r="H385" s="2">
        <v>0.2</v>
      </c>
      <c r="I385" s="2">
        <v>0.08</v>
      </c>
      <c r="J385" s="2">
        <v>0.04</v>
      </c>
      <c r="K385" s="2">
        <v>0.08</v>
      </c>
      <c r="L385" t="s">
        <v>1025</v>
      </c>
      <c r="M385" t="s">
        <v>33</v>
      </c>
      <c r="N385" t="s">
        <v>19</v>
      </c>
      <c r="O385" t="s">
        <v>4200</v>
      </c>
      <c r="P385" t="s">
        <v>6848</v>
      </c>
      <c r="Q385" t="s">
        <v>1026</v>
      </c>
      <c r="R385" t="str">
        <f t="shared" si="5"/>
        <v>https://www.amazon.com/Data-Analysis-SPSS-Applied-Statistics/dp/0205019676/ref=sr_1_152?keywords=data+analysis&amp;qid=1663454623&amp;sr=8-152</v>
      </c>
    </row>
    <row r="386" spans="1:18" x14ac:dyDescent="0.3">
      <c r="A386" t="s">
        <v>4201</v>
      </c>
      <c r="B386" t="s">
        <v>5642</v>
      </c>
      <c r="C386" s="1">
        <v>23.99</v>
      </c>
      <c r="E386">
        <v>4.4000000000000004</v>
      </c>
      <c r="F386">
        <v>143</v>
      </c>
      <c r="G386" s="2">
        <v>0.68</v>
      </c>
      <c r="H386" s="2">
        <v>0.2</v>
      </c>
      <c r="I386" s="2">
        <v>0.03</v>
      </c>
      <c r="J386" s="2">
        <v>0.02</v>
      </c>
      <c r="K386" s="2">
        <v>0.06</v>
      </c>
      <c r="L386" t="s">
        <v>1027</v>
      </c>
      <c r="M386" t="s">
        <v>1028</v>
      </c>
      <c r="N386" t="s">
        <v>19</v>
      </c>
      <c r="O386" t="s">
        <v>4202</v>
      </c>
      <c r="Q386" t="s">
        <v>1029</v>
      </c>
      <c r="R386" t="str">
        <f t="shared" si="5"/>
        <v>https://www.amazon.com/Multivariate-Analysis-Joseph-Anderson-William/dp/9353501350/ref=sr_1_151?keywords=data+analysis&amp;qid=1663454623&amp;sr=8-151</v>
      </c>
    </row>
    <row r="387" spans="1:18" x14ac:dyDescent="0.3">
      <c r="A387" t="s">
        <v>1030</v>
      </c>
      <c r="B387" t="s">
        <v>6153</v>
      </c>
      <c r="C387" s="1">
        <v>45</v>
      </c>
      <c r="D387">
        <v>280</v>
      </c>
      <c r="E387">
        <v>4.3</v>
      </c>
      <c r="F387">
        <v>18</v>
      </c>
      <c r="G387" s="2">
        <v>0.62</v>
      </c>
      <c r="H387" s="2">
        <v>0.17</v>
      </c>
      <c r="I387" s="2">
        <v>0.13</v>
      </c>
      <c r="J387" s="2">
        <v>7.0000000000000007E-2</v>
      </c>
      <c r="L387" t="s">
        <v>1031</v>
      </c>
      <c r="M387" t="s">
        <v>406</v>
      </c>
      <c r="N387" t="s">
        <v>19</v>
      </c>
      <c r="O387" t="s">
        <v>4203</v>
      </c>
      <c r="P387" t="s">
        <v>6849</v>
      </c>
      <c r="Q387" t="s">
        <v>1032</v>
      </c>
      <c r="R387" t="str">
        <f t="shared" ref="R387:R450" si="6">CONCATENATE("https://www.amazon.com",Q387)</f>
        <v>https://www.amazon.com/Qualitative-Mixed-Methods-Analysis-Dedoose/dp/1506397816/ref=sr_1_149?keywords=data+analysis&amp;qid=1663454623&amp;sr=8-149</v>
      </c>
    </row>
    <row r="388" spans="1:18" x14ac:dyDescent="0.3">
      <c r="A388" t="s">
        <v>4133</v>
      </c>
      <c r="B388" t="s">
        <v>5513</v>
      </c>
      <c r="C388" s="1">
        <v>17.14</v>
      </c>
      <c r="D388">
        <v>466</v>
      </c>
      <c r="E388">
        <v>4.2</v>
      </c>
      <c r="F388">
        <v>268</v>
      </c>
      <c r="G388" s="2">
        <v>0.56000000000000005</v>
      </c>
      <c r="H388" s="2">
        <v>0.25</v>
      </c>
      <c r="I388" s="2">
        <v>0.09</v>
      </c>
      <c r="J388" s="2">
        <v>0.05</v>
      </c>
      <c r="K388" s="2">
        <v>0.05</v>
      </c>
      <c r="L388" t="s">
        <v>32</v>
      </c>
      <c r="M388" t="s">
        <v>1033</v>
      </c>
      <c r="N388" t="s">
        <v>19</v>
      </c>
      <c r="O388" t="s">
        <v>5318</v>
      </c>
      <c r="P388" t="s">
        <v>6850</v>
      </c>
      <c r="Q388" t="s">
        <v>1034</v>
      </c>
      <c r="R388" t="str">
        <f t="shared" si="6"/>
        <v>https://www.amazon.com/Python-Data-Analysis-Wrangling-IPython/dp/1449319793/ref=sr_1_148?keywords=data+analysis&amp;qid=1663454623&amp;sr=8-148</v>
      </c>
    </row>
    <row r="389" spans="1:18" x14ac:dyDescent="0.3">
      <c r="A389" t="s">
        <v>4204</v>
      </c>
      <c r="B389" t="s">
        <v>5643</v>
      </c>
      <c r="C389" s="1">
        <v>68.989999999999995</v>
      </c>
      <c r="D389">
        <v>776</v>
      </c>
      <c r="E389">
        <v>4.5999999999999996</v>
      </c>
      <c r="F389">
        <v>176</v>
      </c>
      <c r="G389" s="2">
        <v>0.79</v>
      </c>
      <c r="H389" s="2">
        <v>0.12</v>
      </c>
      <c r="I389" s="2">
        <v>0.03</v>
      </c>
      <c r="J389" s="2">
        <v>0.03</v>
      </c>
      <c r="K389" s="2">
        <v>0.03</v>
      </c>
      <c r="L389" t="s">
        <v>1035</v>
      </c>
      <c r="M389" t="s">
        <v>1036</v>
      </c>
      <c r="N389" t="s">
        <v>19</v>
      </c>
      <c r="O389" t="s">
        <v>4205</v>
      </c>
      <c r="P389" t="s">
        <v>6851</v>
      </c>
      <c r="Q389" t="s">
        <v>1037</v>
      </c>
      <c r="R389" t="str">
        <f t="shared" si="6"/>
        <v>https://www.amazon.com/Doing-Bayesian-Data-Analysis-Tutorial/dp/0124058884/ref=sr_1_150?keywords=data+analysis&amp;qid=1663454623&amp;sr=8-150</v>
      </c>
    </row>
    <row r="390" spans="1:18" x14ac:dyDescent="0.3">
      <c r="A390" t="s">
        <v>5452</v>
      </c>
      <c r="B390" t="s">
        <v>5644</v>
      </c>
      <c r="C390" s="1">
        <v>40.99</v>
      </c>
      <c r="D390">
        <v>396</v>
      </c>
      <c r="E390">
        <v>4.4000000000000004</v>
      </c>
      <c r="F390">
        <v>152</v>
      </c>
      <c r="G390" s="2">
        <v>0.66</v>
      </c>
      <c r="H390" s="2">
        <v>0.22</v>
      </c>
      <c r="I390" s="2">
        <v>0.06</v>
      </c>
      <c r="J390" s="2">
        <v>0.02</v>
      </c>
      <c r="K390" s="2">
        <v>0.04</v>
      </c>
      <c r="L390" t="s">
        <v>1038</v>
      </c>
      <c r="M390" t="s">
        <v>714</v>
      </c>
      <c r="N390" t="s">
        <v>19</v>
      </c>
      <c r="O390" t="s">
        <v>5319</v>
      </c>
      <c r="P390" t="s">
        <v>6852</v>
      </c>
      <c r="Q390" t="s">
        <v>1039</v>
      </c>
      <c r="R390" t="str">
        <f t="shared" si="6"/>
        <v>https://www.amazon.com/Learning-Step-Step-Function-Analysis/dp/1449357105/ref=sr_1_147?keywords=data+analysis&amp;qid=1663454623&amp;sr=8-147</v>
      </c>
    </row>
    <row r="391" spans="1:18" x14ac:dyDescent="0.3">
      <c r="A391" t="s">
        <v>1040</v>
      </c>
      <c r="B391" t="s">
        <v>5645</v>
      </c>
      <c r="C391" s="1">
        <v>49.99</v>
      </c>
      <c r="D391">
        <v>500</v>
      </c>
      <c r="L391" t="s">
        <v>1041</v>
      </c>
      <c r="M391" t="s">
        <v>1042</v>
      </c>
      <c r="N391" t="s">
        <v>19</v>
      </c>
      <c r="O391" t="s">
        <v>4206</v>
      </c>
      <c r="P391" t="s">
        <v>6853</v>
      </c>
      <c r="Q391" t="s">
        <v>1043</v>
      </c>
      <c r="R391" t="str">
        <f t="shared" si="6"/>
        <v>https://www.amazon.com/Analysis-Panel-Econometric-Society-Monographs/dp/1009060759/ref=sr_1_146?keywords=data+analysis&amp;qid=1663454623&amp;sr=8-146</v>
      </c>
    </row>
    <row r="392" spans="1:18" x14ac:dyDescent="0.3">
      <c r="A392" t="s">
        <v>4207</v>
      </c>
      <c r="B392" t="s">
        <v>5646</v>
      </c>
      <c r="C392" s="1">
        <v>59.95</v>
      </c>
      <c r="D392">
        <v>644</v>
      </c>
      <c r="E392">
        <v>4.7</v>
      </c>
      <c r="F392">
        <v>96</v>
      </c>
      <c r="G392" s="2">
        <v>0.82</v>
      </c>
      <c r="H392" s="2">
        <v>0.1</v>
      </c>
      <c r="I392" s="2">
        <v>0.05</v>
      </c>
      <c r="J392" s="2">
        <v>0.03</v>
      </c>
      <c r="L392" t="s">
        <v>1044</v>
      </c>
      <c r="M392" t="s">
        <v>1045</v>
      </c>
      <c r="N392" t="s">
        <v>19</v>
      </c>
      <c r="O392" t="s">
        <v>4208</v>
      </c>
      <c r="P392" t="s">
        <v>6854</v>
      </c>
      <c r="Q392" t="s">
        <v>1046</v>
      </c>
      <c r="R392" t="str">
        <f t="shared" si="6"/>
        <v>https://www.amazon.com/Advanced-Statistics-Research-Understanding-Analysis/dp/0985867000/ref=sr_1_145?keywords=data+analysis&amp;qid=1663454623&amp;sr=8-145</v>
      </c>
    </row>
    <row r="393" spans="1:18" x14ac:dyDescent="0.3">
      <c r="A393" t="s">
        <v>89</v>
      </c>
      <c r="B393" t="s">
        <v>5499</v>
      </c>
      <c r="C393" s="1">
        <v>17.989999999999998</v>
      </c>
      <c r="D393">
        <v>448</v>
      </c>
      <c r="E393">
        <v>4.5999999999999996</v>
      </c>
      <c r="F393">
        <v>2764</v>
      </c>
      <c r="G393" s="2">
        <v>0.73</v>
      </c>
      <c r="H393" s="2">
        <v>0.19</v>
      </c>
      <c r="I393" s="2">
        <v>0.05</v>
      </c>
      <c r="J393" s="2">
        <v>0.01</v>
      </c>
      <c r="K393" s="2">
        <v>0.01</v>
      </c>
      <c r="L393" t="s">
        <v>90</v>
      </c>
      <c r="M393" t="s">
        <v>91</v>
      </c>
      <c r="N393" t="s">
        <v>19</v>
      </c>
      <c r="O393" t="s">
        <v>3865</v>
      </c>
      <c r="P393" t="s">
        <v>6599</v>
      </c>
      <c r="Q393" t="s">
        <v>1047</v>
      </c>
      <c r="R393" t="str">
        <f t="shared" si="6"/>
        <v>https://www.amazon.com/Art-Statistics-How-Learn-Data/dp/1541675703/ref=sr_1_144?keywords=data+analysis&amp;qid=1663454623&amp;sr=8-144</v>
      </c>
    </row>
    <row r="394" spans="1:18" x14ac:dyDescent="0.3">
      <c r="A394" t="s">
        <v>4209</v>
      </c>
      <c r="B394" t="s">
        <v>6399</v>
      </c>
      <c r="C394" s="1">
        <v>86.69</v>
      </c>
      <c r="D394">
        <v>880</v>
      </c>
      <c r="E394">
        <v>4.7</v>
      </c>
      <c r="F394">
        <v>279</v>
      </c>
      <c r="G394" s="2">
        <v>0.82</v>
      </c>
      <c r="H394" s="2">
        <v>0.1</v>
      </c>
      <c r="I394" s="2">
        <v>0.03</v>
      </c>
      <c r="J394" s="2">
        <v>0.03</v>
      </c>
      <c r="K394" s="2">
        <v>0.02</v>
      </c>
      <c r="L394" t="s">
        <v>1048</v>
      </c>
      <c r="M394" t="s">
        <v>1049</v>
      </c>
      <c r="N394" t="s">
        <v>19</v>
      </c>
      <c r="O394" t="s">
        <v>4210</v>
      </c>
      <c r="P394" t="s">
        <v>6855</v>
      </c>
      <c r="Q394" t="s">
        <v>1050</v>
      </c>
      <c r="R394" t="str">
        <f t="shared" si="6"/>
        <v>https://www.amazon.com/Intro-Python-Computer-Science-Data/dp/0135404673/ref=sr_1_142?keywords=data+analysis&amp;qid=1663454623&amp;sr=8-142</v>
      </c>
    </row>
    <row r="395" spans="1:18" x14ac:dyDescent="0.3">
      <c r="A395" t="s">
        <v>1051</v>
      </c>
      <c r="B395" t="s">
        <v>5640</v>
      </c>
      <c r="C395" s="1">
        <v>5.95</v>
      </c>
      <c r="D395">
        <v>6</v>
      </c>
      <c r="E395">
        <v>4.5999999999999996</v>
      </c>
      <c r="F395">
        <v>2077</v>
      </c>
      <c r="G395" s="2">
        <v>0.74</v>
      </c>
      <c r="H395" s="2">
        <v>0.14000000000000001</v>
      </c>
      <c r="I395" s="2">
        <v>0.08</v>
      </c>
      <c r="J395" s="2">
        <v>0.02</v>
      </c>
      <c r="K395" s="2">
        <v>0.02</v>
      </c>
      <c r="L395" t="s">
        <v>1010</v>
      </c>
      <c r="M395" t="s">
        <v>1011</v>
      </c>
      <c r="N395" t="s">
        <v>19</v>
      </c>
      <c r="O395" t="s">
        <v>4211</v>
      </c>
      <c r="Q395" t="s">
        <v>1052</v>
      </c>
      <c r="R395" t="str">
        <f t="shared" si="6"/>
        <v>https://www.amazon.com/Excel-Formulas-Quick-Study-Computer/dp/1423221699/ref=sr_1_141?keywords=data+analysis&amp;qid=1663454623&amp;sr=8-141</v>
      </c>
    </row>
    <row r="396" spans="1:18" x14ac:dyDescent="0.3">
      <c r="A396" t="s">
        <v>4212</v>
      </c>
      <c r="B396" t="s">
        <v>5647</v>
      </c>
      <c r="C396" s="1">
        <v>105.63</v>
      </c>
      <c r="D396">
        <v>644</v>
      </c>
      <c r="E396">
        <v>5</v>
      </c>
      <c r="F396">
        <v>3</v>
      </c>
      <c r="G396" s="2">
        <v>1</v>
      </c>
      <c r="L396" t="s">
        <v>1053</v>
      </c>
      <c r="M396" t="s">
        <v>728</v>
      </c>
      <c r="N396" t="s">
        <v>19</v>
      </c>
      <c r="O396" t="s">
        <v>4213</v>
      </c>
      <c r="P396" t="s">
        <v>6856</v>
      </c>
      <c r="Q396" t="s">
        <v>1054</v>
      </c>
      <c r="R396" t="str">
        <f t="shared" si="6"/>
        <v>https://www.amazon.com/Social-Statistics-Conducting-Presenting-Sociology/dp/1032115289/ref=sr_1_140?keywords=data+analysis&amp;qid=1663454623&amp;sr=8-140</v>
      </c>
    </row>
    <row r="397" spans="1:18" x14ac:dyDescent="0.3">
      <c r="A397" t="s">
        <v>4214</v>
      </c>
      <c r="B397" t="s">
        <v>6154</v>
      </c>
      <c r="C397" s="1">
        <v>4.6399999999999997</v>
      </c>
      <c r="D397">
        <v>188</v>
      </c>
      <c r="E397">
        <v>4.5999999999999996</v>
      </c>
      <c r="F397">
        <v>201</v>
      </c>
      <c r="G397" s="2">
        <v>0.74</v>
      </c>
      <c r="H397" s="2">
        <v>0.17</v>
      </c>
      <c r="I397" s="2">
        <v>7.0000000000000007E-2</v>
      </c>
      <c r="J397" s="2">
        <v>0.01</v>
      </c>
      <c r="K397" s="2">
        <v>0.02</v>
      </c>
      <c r="N397" t="s">
        <v>19</v>
      </c>
      <c r="O397" t="s">
        <v>4215</v>
      </c>
      <c r="Q397" t="s">
        <v>1055</v>
      </c>
      <c r="R397" t="str">
        <f t="shared" si="6"/>
        <v>https://www.amazon.com/Dropout-Multi-Millionaire-Business-Lessons-Education-ebook/dp/B093Y3BFCF/ref=sr_1_138?keywords=data+analysis&amp;qid=1663454623&amp;sr=8-138</v>
      </c>
    </row>
    <row r="398" spans="1:18" x14ac:dyDescent="0.3">
      <c r="A398" t="s">
        <v>1056</v>
      </c>
      <c r="B398" t="s">
        <v>5479</v>
      </c>
      <c r="C398" s="1">
        <v>53.71</v>
      </c>
      <c r="D398">
        <v>414</v>
      </c>
      <c r="E398">
        <v>4.2</v>
      </c>
      <c r="F398">
        <v>26</v>
      </c>
      <c r="G398" s="2">
        <v>0.51</v>
      </c>
      <c r="H398" s="2">
        <v>0.28999999999999998</v>
      </c>
      <c r="I398" s="2">
        <v>0.14000000000000001</v>
      </c>
      <c r="J398" s="2">
        <v>0.06</v>
      </c>
      <c r="L398" t="s">
        <v>1057</v>
      </c>
      <c r="M398" t="s">
        <v>118</v>
      </c>
      <c r="N398" t="s">
        <v>19</v>
      </c>
      <c r="O398" t="s">
        <v>4216</v>
      </c>
      <c r="P398" t="s">
        <v>6857</v>
      </c>
      <c r="Q398" t="s">
        <v>1058</v>
      </c>
      <c r="R398" t="str">
        <f t="shared" si="6"/>
        <v>https://www.amazon.com/Introduction-Analysis-Financial-Data/dp/0470890819/ref=sr_1_139?keywords=data+analysis&amp;qid=1663454623&amp;sr=8-139</v>
      </c>
    </row>
    <row r="399" spans="1:18" x14ac:dyDescent="0.3">
      <c r="A399" t="s">
        <v>1059</v>
      </c>
      <c r="B399" t="s">
        <v>5648</v>
      </c>
      <c r="C399" s="1">
        <v>30</v>
      </c>
      <c r="D399">
        <v>212</v>
      </c>
      <c r="L399" t="s">
        <v>1060</v>
      </c>
      <c r="M399" t="s">
        <v>1061</v>
      </c>
      <c r="N399" t="s">
        <v>19</v>
      </c>
      <c r="O399" t="s">
        <v>4217</v>
      </c>
      <c r="P399" t="s">
        <v>6858</v>
      </c>
      <c r="Q399" t="s">
        <v>1062</v>
      </c>
      <c r="R399" t="str">
        <f t="shared" si="6"/>
        <v>https://www.amazon.com/Undergraduate-Lectures-Measurements-Analysis-Printing/dp/B0B2J24TQ6/ref=sr_1_136?keywords=data+analysis&amp;qid=1663454623&amp;sr=8-136</v>
      </c>
    </row>
    <row r="400" spans="1:18" x14ac:dyDescent="0.3">
      <c r="A400" t="s">
        <v>4218</v>
      </c>
      <c r="C400" s="1">
        <v>28.8</v>
      </c>
      <c r="D400">
        <v>624</v>
      </c>
      <c r="E400">
        <v>4.4000000000000004</v>
      </c>
      <c r="F400">
        <v>39</v>
      </c>
      <c r="G400" s="2">
        <v>0.64</v>
      </c>
      <c r="H400" s="2">
        <v>0.17</v>
      </c>
      <c r="I400" s="2">
        <v>0.09</v>
      </c>
      <c r="J400" s="2">
        <v>0.09</v>
      </c>
      <c r="L400" t="s">
        <v>1063</v>
      </c>
      <c r="M400" t="s">
        <v>170</v>
      </c>
      <c r="N400" t="s">
        <v>19</v>
      </c>
      <c r="O400" t="s">
        <v>4219</v>
      </c>
      <c r="P400" t="s">
        <v>6859</v>
      </c>
      <c r="Q400" t="s">
        <v>1064</v>
      </c>
      <c r="R400" t="str">
        <f t="shared" si="6"/>
        <v>https://www.amazon.com/Structures-Algorithm-Analysis-Computer-Science/dp/048648582X/ref=sr_1_137?keywords=data+analysis&amp;qid=1663454623&amp;sr=8-137</v>
      </c>
    </row>
    <row r="401" spans="1:18" x14ac:dyDescent="0.3">
      <c r="A401" t="s">
        <v>1065</v>
      </c>
      <c r="B401" t="s">
        <v>6155</v>
      </c>
      <c r="C401" s="1">
        <v>39.9</v>
      </c>
      <c r="D401">
        <v>114</v>
      </c>
      <c r="E401">
        <v>4.5</v>
      </c>
      <c r="F401">
        <v>4</v>
      </c>
      <c r="G401" s="2">
        <v>0.74</v>
      </c>
      <c r="H401" s="2">
        <v>0.26</v>
      </c>
      <c r="L401" t="s">
        <v>1066</v>
      </c>
      <c r="M401" t="s">
        <v>220</v>
      </c>
      <c r="N401" t="s">
        <v>19</v>
      </c>
      <c r="O401" t="s">
        <v>4220</v>
      </c>
      <c r="P401" t="s">
        <v>6860</v>
      </c>
      <c r="Q401" t="s">
        <v>1067</v>
      </c>
      <c r="R401" t="str">
        <f t="shared" si="6"/>
        <v>https://www.amazon.com/Experimental-Practical-Analysis-POSITRON-TOMOGRAPHY/dp/1499295820/ref=sr_1_134?keywords=data+analysis&amp;qid=1663454623&amp;sr=8-134</v>
      </c>
    </row>
    <row r="402" spans="1:18" x14ac:dyDescent="0.3">
      <c r="A402" t="s">
        <v>5320</v>
      </c>
      <c r="B402" t="s">
        <v>5649</v>
      </c>
      <c r="C402" s="1">
        <v>23.98</v>
      </c>
      <c r="D402">
        <v>338</v>
      </c>
      <c r="E402">
        <v>4.5</v>
      </c>
      <c r="F402">
        <v>43</v>
      </c>
      <c r="G402" s="2">
        <v>0.79</v>
      </c>
      <c r="H402" s="2">
        <v>0.06</v>
      </c>
      <c r="I402" s="2">
        <v>0.1</v>
      </c>
      <c r="J402" s="2">
        <v>0.04</v>
      </c>
      <c r="K402" s="2">
        <v>0.02</v>
      </c>
      <c r="L402" t="s">
        <v>28</v>
      </c>
      <c r="M402" t="s">
        <v>868</v>
      </c>
      <c r="N402" t="s">
        <v>19</v>
      </c>
      <c r="O402" t="s">
        <v>5321</v>
      </c>
      <c r="P402" t="s">
        <v>6861</v>
      </c>
      <c r="Q402" t="s">
        <v>1068</v>
      </c>
      <c r="R402" t="str">
        <f t="shared" si="6"/>
        <v>https://www.amazon.com/Think-Bayes-Bayesian-Statistics-Python/dp/149208946X/ref=sr_1_133?keywords=data+analysis&amp;qid=1663454623&amp;sr=8-133</v>
      </c>
    </row>
    <row r="403" spans="1:18" x14ac:dyDescent="0.3">
      <c r="A403" t="s">
        <v>287</v>
      </c>
      <c r="B403" t="s">
        <v>6400</v>
      </c>
      <c r="D403">
        <v>320</v>
      </c>
      <c r="E403">
        <v>5</v>
      </c>
      <c r="F403">
        <v>1</v>
      </c>
      <c r="G403" s="2">
        <v>1</v>
      </c>
      <c r="N403" t="s">
        <v>19</v>
      </c>
      <c r="O403" t="s">
        <v>4221</v>
      </c>
      <c r="Q403" t="s">
        <v>1069</v>
      </c>
      <c r="R403" t="str">
        <f t="shared" si="6"/>
        <v>https://www.amazon.com/Video-Data-Analysis-Century-Sciences-ebook/dp/B09F3GWJ1T/ref=sr_1_135?keywords=data+analysis&amp;qid=1663454623&amp;sr=8-135</v>
      </c>
    </row>
    <row r="404" spans="1:18" x14ac:dyDescent="0.3">
      <c r="A404" t="s">
        <v>404</v>
      </c>
      <c r="C404" s="1">
        <v>54.81</v>
      </c>
      <c r="D404">
        <v>314</v>
      </c>
      <c r="E404">
        <v>4.7</v>
      </c>
      <c r="F404">
        <v>7</v>
      </c>
      <c r="G404" s="2">
        <v>0.69</v>
      </c>
      <c r="H404" s="2">
        <v>0.31</v>
      </c>
      <c r="L404" t="s">
        <v>405</v>
      </c>
      <c r="M404" t="s">
        <v>406</v>
      </c>
      <c r="N404" t="s">
        <v>19</v>
      </c>
      <c r="O404" t="s">
        <v>3974</v>
      </c>
      <c r="P404" t="s">
        <v>6679</v>
      </c>
      <c r="Q404" t="s">
        <v>1070</v>
      </c>
      <c r="R404" t="str">
        <f t="shared" si="6"/>
        <v>https://www.amazon.com/Inferential-Network-Analysis-Analytical-Research/dp/1316610853/ref=sr_1_127?keywords=data+analysis&amp;qid=1663454623&amp;sr=8-127</v>
      </c>
    </row>
    <row r="405" spans="1:18" x14ac:dyDescent="0.3">
      <c r="A405" t="s">
        <v>1071</v>
      </c>
      <c r="C405" s="1">
        <v>53.03</v>
      </c>
      <c r="D405">
        <v>483</v>
      </c>
      <c r="E405">
        <v>5</v>
      </c>
      <c r="F405">
        <v>1</v>
      </c>
      <c r="G405" s="2">
        <v>1</v>
      </c>
      <c r="L405" t="s">
        <v>628</v>
      </c>
      <c r="M405" t="s">
        <v>1042</v>
      </c>
      <c r="N405" t="s">
        <v>19</v>
      </c>
      <c r="O405" t="s">
        <v>4222</v>
      </c>
      <c r="P405" t="s">
        <v>6862</v>
      </c>
      <c r="Q405" t="s">
        <v>1072</v>
      </c>
      <c r="R405" t="str">
        <f t="shared" si="6"/>
        <v>https://www.amazon.com/Applying-Quantitative-Bias-Analysis-to-Epidemiologic-Data-_Statistics-for-Biology-and-Health_/dp/3030826724/ref=sr_1_122?keywords=data+analysis&amp;qid=1663454623&amp;sr=8-122</v>
      </c>
    </row>
    <row r="406" spans="1:18" x14ac:dyDescent="0.3">
      <c r="A406" t="s">
        <v>797</v>
      </c>
      <c r="B406" t="s">
        <v>6383</v>
      </c>
      <c r="C406" s="1">
        <v>87.94</v>
      </c>
      <c r="D406">
        <v>314</v>
      </c>
      <c r="L406" t="s">
        <v>798</v>
      </c>
      <c r="M406" t="s">
        <v>674</v>
      </c>
      <c r="N406" t="s">
        <v>19</v>
      </c>
      <c r="O406" t="s">
        <v>4121</v>
      </c>
      <c r="P406" t="s">
        <v>6788</v>
      </c>
      <c r="Q406" t="s">
        <v>1073</v>
      </c>
      <c r="R406" t="str">
        <f t="shared" si="6"/>
        <v>https://www.amazon.com/Categorical-Analysis-Behavioral-Social-Sciences/dp/0367352761/ref=sr_1_128?keywords=data+analysis&amp;qid=1663454623&amp;sr=8-128</v>
      </c>
    </row>
    <row r="407" spans="1:18" x14ac:dyDescent="0.3">
      <c r="A407" t="s">
        <v>4223</v>
      </c>
      <c r="B407" t="s">
        <v>5650</v>
      </c>
      <c r="C407" s="1">
        <v>15.99</v>
      </c>
      <c r="D407">
        <v>117</v>
      </c>
      <c r="E407">
        <v>4.5999999999999996</v>
      </c>
      <c r="F407">
        <v>7</v>
      </c>
      <c r="G407" s="2">
        <v>0.81</v>
      </c>
      <c r="H407" s="2">
        <v>0.19</v>
      </c>
      <c r="L407" t="s">
        <v>595</v>
      </c>
      <c r="M407" t="s">
        <v>944</v>
      </c>
      <c r="N407" t="s">
        <v>4224</v>
      </c>
      <c r="O407" t="s">
        <v>4225</v>
      </c>
      <c r="P407" t="s">
        <v>6863</v>
      </c>
      <c r="Q407" t="s">
        <v>1074</v>
      </c>
      <c r="R407" t="str">
        <f t="shared" si="6"/>
        <v>https://www.amazon.com/PYTHON-DATA-ANALYSIS-MANIPULATION-VISUALIZATION/dp/B08K3WF1PS/ref=sr_1_121?keywords=data+analysis&amp;qid=1663454623&amp;sr=8-121</v>
      </c>
    </row>
    <row r="408" spans="1:18" x14ac:dyDescent="0.3">
      <c r="A408" t="s">
        <v>1075</v>
      </c>
      <c r="C408" s="1">
        <v>34.950000000000003</v>
      </c>
      <c r="D408">
        <v>172</v>
      </c>
      <c r="E408">
        <v>4.4000000000000004</v>
      </c>
      <c r="F408">
        <v>51</v>
      </c>
      <c r="G408" s="2">
        <v>0.62</v>
      </c>
      <c r="H408" s="2">
        <v>0.22</v>
      </c>
      <c r="I408" s="2">
        <v>0.09</v>
      </c>
      <c r="J408" s="2">
        <v>0.06</v>
      </c>
      <c r="L408" t="s">
        <v>1076</v>
      </c>
      <c r="M408" t="s">
        <v>251</v>
      </c>
      <c r="N408" t="s">
        <v>19</v>
      </c>
      <c r="O408" t="s">
        <v>4226</v>
      </c>
      <c r="P408" t="s">
        <v>6864</v>
      </c>
      <c r="Q408" t="s">
        <v>1077</v>
      </c>
      <c r="R408" t="str">
        <f t="shared" si="6"/>
        <v>https://www.amazon.com/Data-Literacy-Fundamentals-Understanding-Power/dp/173326342X/ref=sr_1_120?keywords=data+analysis&amp;qid=1663454623&amp;sr=8-120</v>
      </c>
    </row>
    <row r="409" spans="1:18" x14ac:dyDescent="0.3">
      <c r="A409" t="s">
        <v>4146</v>
      </c>
      <c r="B409" t="s">
        <v>5626</v>
      </c>
      <c r="C409" s="1">
        <v>47.49</v>
      </c>
      <c r="D409">
        <v>630</v>
      </c>
      <c r="E409">
        <v>4.9000000000000004</v>
      </c>
      <c r="F409">
        <v>10</v>
      </c>
      <c r="G409" s="2">
        <v>0.86</v>
      </c>
      <c r="H409" s="2">
        <v>0.14000000000000001</v>
      </c>
      <c r="L409" t="s">
        <v>873</v>
      </c>
      <c r="M409" t="s">
        <v>170</v>
      </c>
      <c r="N409" t="s">
        <v>19</v>
      </c>
      <c r="O409" t="s">
        <v>4147</v>
      </c>
      <c r="P409" t="s">
        <v>6811</v>
      </c>
      <c r="Q409" t="s">
        <v>1078</v>
      </c>
      <c r="R409" t="str">
        <f t="shared" si="6"/>
        <v>https://www.amazon.com/gp/slredirect/picassoRedirect.html/ref=pa_sp_mtf_aps_sr_pg3_1?ie=UTF8&amp;adId=A0395205H9HMVI56EU2K&amp;url=%2FTime-Analysis-Python-Cookbook-exploratory%2Fdp%2F1801075549%2Fref%3Dsr_1_132_sspa%3Fkeywords%3Ddata%2Banalysis%26qid%3D1663454623%26sr%3D8-132-spons%26psc%3D1&amp;qualifier=1663454623&amp;id=4535904647139976&amp;widgetName=sp_mtf</v>
      </c>
    </row>
    <row r="410" spans="1:18" x14ac:dyDescent="0.3">
      <c r="A410" t="s">
        <v>1079</v>
      </c>
      <c r="C410" s="1">
        <v>28.01</v>
      </c>
      <c r="D410">
        <v>88</v>
      </c>
      <c r="E410">
        <v>4.3</v>
      </c>
      <c r="F410">
        <v>15</v>
      </c>
      <c r="G410" s="2">
        <v>0.48</v>
      </c>
      <c r="H410" s="2">
        <v>0.37</v>
      </c>
      <c r="I410" s="2">
        <v>0.15</v>
      </c>
      <c r="L410" t="s">
        <v>1080</v>
      </c>
      <c r="M410" t="s">
        <v>1081</v>
      </c>
      <c r="N410" t="s">
        <v>19</v>
      </c>
      <c r="O410" t="s">
        <v>4227</v>
      </c>
      <c r="P410" t="s">
        <v>6865</v>
      </c>
      <c r="Q410" t="s">
        <v>1082</v>
      </c>
      <c r="R410" t="str">
        <f t="shared" si="6"/>
        <v>https://www.amazon.com/Data-Analysis-Introduction-Quantitative-Applications/dp/0803957726/ref=sr_1_151?keywords=data+analysis&amp;qid=1663454642&amp;sr=8-151</v>
      </c>
    </row>
    <row r="411" spans="1:18" x14ac:dyDescent="0.3">
      <c r="A411" t="s">
        <v>1083</v>
      </c>
      <c r="B411" t="s">
        <v>5651</v>
      </c>
      <c r="C411" s="1">
        <v>44.99</v>
      </c>
      <c r="D411">
        <v>510</v>
      </c>
      <c r="E411">
        <v>4.2</v>
      </c>
      <c r="F411">
        <v>23</v>
      </c>
      <c r="G411" s="2">
        <v>0.54</v>
      </c>
      <c r="H411" s="2">
        <v>0.22</v>
      </c>
      <c r="I411" s="2">
        <v>0.17</v>
      </c>
      <c r="J411" s="2">
        <v>7.0000000000000007E-2</v>
      </c>
      <c r="L411" t="s">
        <v>1084</v>
      </c>
      <c r="M411" t="s">
        <v>1085</v>
      </c>
      <c r="N411" t="s">
        <v>19</v>
      </c>
      <c r="O411" t="s">
        <v>4228</v>
      </c>
      <c r="P411" t="s">
        <v>6866</v>
      </c>
      <c r="Q411" t="s">
        <v>1086</v>
      </c>
      <c r="R411" t="str">
        <f t="shared" si="6"/>
        <v>https://www.amazon.com/gp/slredirect/picassoRedirect.html/ref=pa_sp_mtf_aps_sr_pg3_1?ie=UTF8&amp;adId=A09876183MENOIYRBG764&amp;url=%2FHands-Graph-Analytics-Neo4j-visualization%2Fdp%2F1839212616%2Fref%3Dsr_1_129_sspa%3Fkeywords%3Ddata%2Banalysis%26qid%3D1663454623%26sr%3D8-129-spons%26psc%3D1&amp;qualifier=1663454623&amp;id=4535904647139976&amp;widgetName=sp_mtf</v>
      </c>
    </row>
    <row r="412" spans="1:18" x14ac:dyDescent="0.3">
      <c r="A412" t="s">
        <v>3931</v>
      </c>
      <c r="B412" t="s">
        <v>6101</v>
      </c>
      <c r="C412" s="1">
        <v>36.99</v>
      </c>
      <c r="D412">
        <v>636</v>
      </c>
      <c r="E412">
        <v>4.5999999999999996</v>
      </c>
      <c r="F412">
        <v>51</v>
      </c>
      <c r="G412" s="2">
        <v>0.61</v>
      </c>
      <c r="H412" s="2">
        <v>0.34</v>
      </c>
      <c r="I412" s="2">
        <v>0.05</v>
      </c>
      <c r="L412" t="s">
        <v>284</v>
      </c>
      <c r="M412" t="s">
        <v>285</v>
      </c>
      <c r="N412" t="s">
        <v>19</v>
      </c>
      <c r="O412" t="s">
        <v>3932</v>
      </c>
      <c r="P412" t="s">
        <v>6647</v>
      </c>
      <c r="Q412" t="s">
        <v>1087</v>
      </c>
      <c r="R412" t="str">
        <f t="shared" si="6"/>
        <v>https://www.amazon.com/gp/slredirect/picassoRedirect.html/ref=pa_sp_mtf_aps_sr_pg3_1?ie=UTF8&amp;adId=A03226253NC0HNQCXTDM&amp;url=%2FData-Science-Marketing-Analytics-practical%2Fdp%2F1800560478%2Fref%3Dsr_1_131_sspa%3Fkeywords%3Ddata%2Banalysis%26qid%3D1663454623%26sr%3D8-131-spons%26psc%3D1&amp;qualifier=1663454623&amp;id=4535904647139976&amp;widgetName=sp_mtf</v>
      </c>
    </row>
    <row r="413" spans="1:18" x14ac:dyDescent="0.3">
      <c r="A413" t="s">
        <v>198</v>
      </c>
      <c r="B413" t="s">
        <v>6094</v>
      </c>
      <c r="C413" s="1">
        <v>69.989999999999995</v>
      </c>
      <c r="D413">
        <v>300</v>
      </c>
      <c r="L413" t="s">
        <v>199</v>
      </c>
      <c r="M413" t="s">
        <v>200</v>
      </c>
      <c r="N413" t="s">
        <v>19</v>
      </c>
      <c r="O413" t="s">
        <v>3903</v>
      </c>
      <c r="P413" t="s">
        <v>6627</v>
      </c>
      <c r="Q413" t="s">
        <v>1088</v>
      </c>
      <c r="R413" t="str">
        <f t="shared" si="6"/>
        <v>https://www.amazon.com/Data-Mesh-Action-Jacek-Majchrzak/dp/1633439976/ref=sr_1_160?keywords=data+analysis&amp;qid=1663454642&amp;sr=8-160</v>
      </c>
    </row>
    <row r="414" spans="1:18" x14ac:dyDescent="0.3">
      <c r="A414" t="s">
        <v>1089</v>
      </c>
      <c r="B414" t="s">
        <v>6401</v>
      </c>
      <c r="C414" s="1">
        <v>19.89</v>
      </c>
      <c r="D414">
        <v>496</v>
      </c>
      <c r="E414">
        <v>4.4000000000000004</v>
      </c>
      <c r="F414">
        <v>178</v>
      </c>
      <c r="G414" s="2">
        <v>0.62</v>
      </c>
      <c r="H414" s="2">
        <v>0.23</v>
      </c>
      <c r="I414" s="2">
        <v>0.09</v>
      </c>
      <c r="J414" s="2">
        <v>0.03</v>
      </c>
      <c r="K414" s="2">
        <v>0.03</v>
      </c>
      <c r="L414" t="s">
        <v>1090</v>
      </c>
      <c r="M414" t="s">
        <v>638</v>
      </c>
      <c r="N414" t="s">
        <v>19</v>
      </c>
      <c r="O414" t="s">
        <v>4229</v>
      </c>
      <c r="P414" t="s">
        <v>6867</v>
      </c>
      <c r="Q414" t="s">
        <v>1091</v>
      </c>
      <c r="R414" t="str">
        <f t="shared" si="6"/>
        <v>https://www.amazon.com/Python-Data-Science-Dummies-Computer/dp/1119547628/ref=sr_1_165?keywords=data+analysis&amp;qid=1663454642&amp;sr=8-165</v>
      </c>
    </row>
    <row r="415" spans="1:18" x14ac:dyDescent="0.3">
      <c r="A415" t="s">
        <v>1092</v>
      </c>
      <c r="B415" t="s">
        <v>5652</v>
      </c>
      <c r="C415" s="1">
        <v>14.95</v>
      </c>
      <c r="D415">
        <v>238</v>
      </c>
      <c r="E415">
        <v>5</v>
      </c>
      <c r="F415">
        <v>2</v>
      </c>
      <c r="G415" s="2">
        <v>1</v>
      </c>
      <c r="L415" t="s">
        <v>1093</v>
      </c>
      <c r="M415" t="s">
        <v>1094</v>
      </c>
      <c r="N415" t="s">
        <v>19</v>
      </c>
      <c r="O415" t="s">
        <v>4230</v>
      </c>
      <c r="P415" t="s">
        <v>6868</v>
      </c>
      <c r="Q415" t="s">
        <v>1095</v>
      </c>
      <c r="R415" t="str">
        <f t="shared" si="6"/>
        <v>https://www.amazon.com/Problem-Solving-Data-Analysis-Practice/dp/171779369X/ref=sr_1_172?keywords=data+analysis&amp;qid=1663454642&amp;sr=8-172</v>
      </c>
    </row>
    <row r="416" spans="1:18" x14ac:dyDescent="0.3">
      <c r="A416" t="s">
        <v>1096</v>
      </c>
      <c r="B416" t="s">
        <v>5653</v>
      </c>
      <c r="C416" s="1">
        <v>32.99</v>
      </c>
      <c r="D416">
        <v>204</v>
      </c>
      <c r="E416">
        <v>4.3</v>
      </c>
      <c r="F416">
        <v>18</v>
      </c>
      <c r="G416" s="2">
        <v>0.57999999999999996</v>
      </c>
      <c r="H416" s="2">
        <v>0.28000000000000003</v>
      </c>
      <c r="I416" s="2">
        <v>7.0000000000000007E-2</v>
      </c>
      <c r="J416" s="2">
        <v>0.08</v>
      </c>
      <c r="L416" t="s">
        <v>1097</v>
      </c>
      <c r="M416" t="s">
        <v>125</v>
      </c>
      <c r="N416" t="s">
        <v>19</v>
      </c>
      <c r="O416" t="s">
        <v>5322</v>
      </c>
      <c r="P416" t="s">
        <v>6869</v>
      </c>
      <c r="Q416" t="s">
        <v>1098</v>
      </c>
      <c r="R416" t="str">
        <f t="shared" si="6"/>
        <v>https://www.amazon.com/Financial-Theory-Python-Gentle-Introduction/dp/1098104358/ref=sr_1_154?keywords=data+analysis&amp;qid=1663454642&amp;sr=8-154</v>
      </c>
    </row>
    <row r="417" spans="1:18" x14ac:dyDescent="0.3">
      <c r="A417" t="s">
        <v>1099</v>
      </c>
      <c r="B417" t="s">
        <v>5649</v>
      </c>
      <c r="C417" s="1">
        <v>25.49</v>
      </c>
      <c r="D417">
        <v>226</v>
      </c>
      <c r="E417">
        <v>4.2</v>
      </c>
      <c r="F417">
        <v>134</v>
      </c>
      <c r="G417" s="2">
        <v>0.64</v>
      </c>
      <c r="H417" s="2">
        <v>0.16</v>
      </c>
      <c r="I417" s="2">
        <v>7.0000000000000007E-2</v>
      </c>
      <c r="J417" s="2">
        <v>0.06</v>
      </c>
      <c r="K417" s="2">
        <v>7.0000000000000007E-2</v>
      </c>
      <c r="L417" t="s">
        <v>804</v>
      </c>
      <c r="M417" t="s">
        <v>777</v>
      </c>
      <c r="N417" t="s">
        <v>19</v>
      </c>
      <c r="O417" t="s">
        <v>5323</v>
      </c>
      <c r="P417" t="s">
        <v>6870</v>
      </c>
      <c r="Q417" t="s">
        <v>1100</v>
      </c>
      <c r="R417" t="str">
        <f t="shared" si="6"/>
        <v>https://www.amazon.com/Think-Stats-Exploratory-Data-Analysis/dp/1491907339/ref=sr_1_174?keywords=data+analysis&amp;qid=1663454642&amp;sr=8-174</v>
      </c>
    </row>
    <row r="418" spans="1:18" x14ac:dyDescent="0.3">
      <c r="A418" t="s">
        <v>1101</v>
      </c>
      <c r="B418" t="s">
        <v>6402</v>
      </c>
      <c r="C418" s="1">
        <v>39.99</v>
      </c>
      <c r="D418">
        <v>484</v>
      </c>
      <c r="E418">
        <v>4.7</v>
      </c>
      <c r="F418">
        <v>41</v>
      </c>
      <c r="G418" s="2">
        <v>0.86</v>
      </c>
      <c r="H418" s="2">
        <v>7.0000000000000007E-2</v>
      </c>
      <c r="I418" s="2">
        <v>0.04</v>
      </c>
      <c r="J418" s="2">
        <v>0.03</v>
      </c>
      <c r="L418" t="s">
        <v>247</v>
      </c>
      <c r="M418" t="s">
        <v>72</v>
      </c>
      <c r="N418" t="s">
        <v>19</v>
      </c>
      <c r="O418" t="s">
        <v>4231</v>
      </c>
      <c r="P418" t="s">
        <v>6871</v>
      </c>
      <c r="Q418" t="s">
        <v>1102</v>
      </c>
      <c r="R418" t="str">
        <f t="shared" si="6"/>
        <v>https://www.amazon.com/gp/slredirect/picassoRedirect.html/ref=pa_sp_atf_next_aps_sr_pg4_1?ie=UTF8&amp;adId=A01378511WSJ4HMZSHR5L&amp;url=%2FLearn-T-SQL-Querying-developing-efficient%2Fdp%2F1789348811%2Fref%3Dsr_1_145_sspa%3Fkeywords%3Ddata%2Banalysis%26qid%3D1663454642%26sr%3D8-145-spons%26psc%3D1&amp;qualifier=1663454642&amp;id=7777943298696266&amp;widgetName=sp_atf_next</v>
      </c>
    </row>
    <row r="419" spans="1:18" x14ac:dyDescent="0.3">
      <c r="A419" t="s">
        <v>246</v>
      </c>
      <c r="B419" t="s">
        <v>5529</v>
      </c>
      <c r="C419" s="1">
        <v>39.99</v>
      </c>
      <c r="D419">
        <v>482</v>
      </c>
      <c r="E419">
        <v>4.4000000000000004</v>
      </c>
      <c r="F419">
        <v>48</v>
      </c>
      <c r="G419" s="2">
        <v>0.63</v>
      </c>
      <c r="H419" s="2">
        <v>0.22</v>
      </c>
      <c r="I419" s="2">
        <v>0.08</v>
      </c>
      <c r="J419" s="2">
        <v>0.03</v>
      </c>
      <c r="K419" s="2">
        <v>0.04</v>
      </c>
      <c r="L419" t="s">
        <v>247</v>
      </c>
      <c r="M419" t="s">
        <v>248</v>
      </c>
      <c r="N419" t="s">
        <v>19</v>
      </c>
      <c r="O419" t="s">
        <v>3921</v>
      </c>
      <c r="P419" t="s">
        <v>6638</v>
      </c>
      <c r="Q419" t="s">
        <v>1103</v>
      </c>
      <c r="R419" t="str">
        <f t="shared" si="6"/>
        <v>https://www.amazon.com/gp/slredirect/picassoRedirect.html/ref=pa_sp_mtf_aps_sr_pg3_1?ie=UTF8&amp;adId=A01226732NVVMMQF2QAVY&amp;url=%2FData-Engineering-AWS-Gareth-Eagar%2Fdp%2F1800560419%2Fref%3Dsr_1_130_sspa%3Fkeywords%3Ddata%2Banalysis%26qid%3D1663454623%26sr%3D8-130-spons%26psc%3D1&amp;qualifier=1663454623&amp;id=4535904647139976&amp;widgetName=sp_mtf</v>
      </c>
    </row>
    <row r="420" spans="1:18" x14ac:dyDescent="0.3">
      <c r="A420" t="s">
        <v>274</v>
      </c>
      <c r="B420" t="s">
        <v>5535</v>
      </c>
      <c r="C420" s="1">
        <v>49.99</v>
      </c>
      <c r="D420">
        <v>226</v>
      </c>
      <c r="E420">
        <v>4.0999999999999996</v>
      </c>
      <c r="F420">
        <v>21</v>
      </c>
      <c r="G420" s="2">
        <v>0.59</v>
      </c>
      <c r="H420" s="2">
        <v>0.09</v>
      </c>
      <c r="I420" s="2">
        <v>0.19</v>
      </c>
      <c r="J420" s="2">
        <v>7.0000000000000007E-2</v>
      </c>
      <c r="K420" s="2">
        <v>7.0000000000000007E-2</v>
      </c>
      <c r="L420" t="s">
        <v>275</v>
      </c>
      <c r="M420" t="s">
        <v>276</v>
      </c>
      <c r="N420" t="s">
        <v>19</v>
      </c>
      <c r="O420" t="s">
        <v>5292</v>
      </c>
      <c r="P420" t="s">
        <v>6644</v>
      </c>
      <c r="Q420" t="s">
        <v>1104</v>
      </c>
      <c r="R420" t="str">
        <f t="shared" si="6"/>
        <v>https://www.amazon.com/Introduction-Machine-Learning-Rigorous-Mathematical/dp/1491976446/ref=sr_1_204?keywords=data+analysis&amp;qid=1663454642&amp;sr=8-204</v>
      </c>
    </row>
    <row r="421" spans="1:18" x14ac:dyDescent="0.3">
      <c r="A421" t="s">
        <v>1105</v>
      </c>
      <c r="C421" s="1">
        <v>92.7</v>
      </c>
      <c r="D421" t="s">
        <v>6570</v>
      </c>
      <c r="E421">
        <v>4.5999999999999996</v>
      </c>
      <c r="F421">
        <v>18</v>
      </c>
      <c r="G421" s="2">
        <v>0.72</v>
      </c>
      <c r="H421" s="2">
        <v>0.19</v>
      </c>
      <c r="I421" s="2">
        <v>0.09</v>
      </c>
      <c r="L421" t="s">
        <v>1106</v>
      </c>
      <c r="M421" t="s">
        <v>1107</v>
      </c>
      <c r="N421" t="s">
        <v>19</v>
      </c>
      <c r="O421" t="s">
        <v>4232</v>
      </c>
      <c r="P421" t="s">
        <v>6872</v>
      </c>
      <c r="Q421" t="s">
        <v>1108</v>
      </c>
      <c r="R421" t="str">
        <f t="shared" si="6"/>
        <v>https://www.amazon.com/Analysis-Categorical-Chapman-Statistical-Science/dp/1439855676/ref=sr_1_203?keywords=data+analysis&amp;qid=1663454642&amp;sr=8-203</v>
      </c>
    </row>
    <row r="422" spans="1:18" x14ac:dyDescent="0.3">
      <c r="A422" t="s">
        <v>1109</v>
      </c>
      <c r="B422" t="s">
        <v>5654</v>
      </c>
      <c r="C422" s="1">
        <v>42.73</v>
      </c>
      <c r="D422">
        <v>344</v>
      </c>
      <c r="E422">
        <v>4.5</v>
      </c>
      <c r="F422">
        <v>23</v>
      </c>
      <c r="G422" s="2">
        <v>0.72</v>
      </c>
      <c r="H422" s="2">
        <v>0.15</v>
      </c>
      <c r="I422" s="2">
        <v>7.0000000000000007E-2</v>
      </c>
      <c r="J422" s="2">
        <v>7.0000000000000007E-2</v>
      </c>
      <c r="L422" t="s">
        <v>1110</v>
      </c>
      <c r="M422" t="s">
        <v>41</v>
      </c>
      <c r="N422" t="s">
        <v>19</v>
      </c>
      <c r="O422" t="s">
        <v>4233</v>
      </c>
      <c r="P422" t="s">
        <v>6873</v>
      </c>
      <c r="Q422" t="s">
        <v>1111</v>
      </c>
      <c r="R422" t="str">
        <f t="shared" si="6"/>
        <v>https://www.amazon.com/Qualitative-Data-Analysis-Carol-Grbich/dp/1446202976/ref=sr_1_201?keywords=data+analysis&amp;qid=1663454642&amp;sr=8-201</v>
      </c>
    </row>
    <row r="423" spans="1:18" x14ac:dyDescent="0.3">
      <c r="A423" t="s">
        <v>1112</v>
      </c>
      <c r="B423" t="s">
        <v>5609</v>
      </c>
      <c r="C423" s="1">
        <v>20</v>
      </c>
      <c r="D423">
        <v>208</v>
      </c>
      <c r="E423">
        <v>4.3</v>
      </c>
      <c r="F423">
        <v>7</v>
      </c>
      <c r="G423" s="2">
        <v>0.44</v>
      </c>
      <c r="H423" s="2">
        <v>0.44</v>
      </c>
      <c r="I423" s="2">
        <v>0.11</v>
      </c>
      <c r="L423" t="s">
        <v>1113</v>
      </c>
      <c r="M423" t="s">
        <v>316</v>
      </c>
      <c r="N423" t="s">
        <v>19</v>
      </c>
      <c r="O423" t="s">
        <v>4234</v>
      </c>
      <c r="P423" t="s">
        <v>6874</v>
      </c>
      <c r="Q423" t="s">
        <v>1114</v>
      </c>
      <c r="R423" t="str">
        <f t="shared" si="6"/>
        <v>https://www.amazon.com/Exploratory-Data-Analysis-Roger-Peng/dp/1365060063/ref=sr_1_200?keywords=data+analysis&amp;qid=1663454642&amp;sr=8-200</v>
      </c>
    </row>
    <row r="424" spans="1:18" x14ac:dyDescent="0.3">
      <c r="A424" t="s">
        <v>1115</v>
      </c>
      <c r="B424" t="s">
        <v>5655</v>
      </c>
      <c r="C424" s="1">
        <v>113.99</v>
      </c>
      <c r="D424">
        <v>456</v>
      </c>
      <c r="E424">
        <v>4.3</v>
      </c>
      <c r="F424">
        <v>239</v>
      </c>
      <c r="G424" s="2">
        <v>0.67</v>
      </c>
      <c r="H424" s="2">
        <v>0.13</v>
      </c>
      <c r="I424" s="2">
        <v>0.09</v>
      </c>
      <c r="J424" s="2">
        <v>0.05</v>
      </c>
      <c r="K424" s="2">
        <v>0.06</v>
      </c>
      <c r="L424" t="s">
        <v>1116</v>
      </c>
      <c r="M424" t="s">
        <v>33</v>
      </c>
      <c r="N424" t="s">
        <v>19</v>
      </c>
      <c r="O424" t="s">
        <v>4235</v>
      </c>
      <c r="P424" t="s">
        <v>6875</v>
      </c>
      <c r="Q424" t="s">
        <v>1117</v>
      </c>
      <c r="R424" t="str">
        <f t="shared" si="6"/>
        <v>https://www.amazon.com/Statistics-Data-Analysis-Nursing-Research/dp/0135085071/ref=sr_1_202?keywords=data+analysis&amp;qid=1663454642&amp;sr=8-202</v>
      </c>
    </row>
    <row r="425" spans="1:18" x14ac:dyDescent="0.3">
      <c r="A425" t="s">
        <v>4236</v>
      </c>
      <c r="B425" t="s">
        <v>5656</v>
      </c>
      <c r="C425" s="1">
        <v>46</v>
      </c>
      <c r="D425">
        <v>296</v>
      </c>
      <c r="E425">
        <v>4.5999999999999996</v>
      </c>
      <c r="F425">
        <v>44</v>
      </c>
      <c r="G425" s="2">
        <v>0.71</v>
      </c>
      <c r="H425" s="2">
        <v>0.2</v>
      </c>
      <c r="I425" s="2">
        <v>0.09</v>
      </c>
      <c r="L425" t="s">
        <v>1118</v>
      </c>
      <c r="M425" t="s">
        <v>49</v>
      </c>
      <c r="N425" t="s">
        <v>19</v>
      </c>
      <c r="O425" t="s">
        <v>4237</v>
      </c>
      <c r="P425" t="s">
        <v>6876</v>
      </c>
      <c r="Q425" t="s">
        <v>1119</v>
      </c>
      <c r="R425" t="str">
        <f t="shared" si="6"/>
        <v>https://www.amazon.com/Introduction-Data-Analysis-Quantitative-Qualitative/dp/144629515X/ref=sr_1_199?keywords=data+analysis&amp;qid=1663454642&amp;sr=8-199</v>
      </c>
    </row>
    <row r="426" spans="1:18" x14ac:dyDescent="0.3">
      <c r="A426" t="s">
        <v>1120</v>
      </c>
      <c r="B426" t="s">
        <v>5657</v>
      </c>
      <c r="C426" s="1">
        <v>19.89</v>
      </c>
      <c r="D426">
        <v>528</v>
      </c>
      <c r="E426">
        <v>4.8</v>
      </c>
      <c r="F426">
        <v>34</v>
      </c>
      <c r="G426" s="2">
        <v>0.83</v>
      </c>
      <c r="H426" s="2">
        <v>0.09</v>
      </c>
      <c r="I426" s="2">
        <v>0.08</v>
      </c>
      <c r="L426" t="s">
        <v>1121</v>
      </c>
      <c r="M426" t="s">
        <v>1122</v>
      </c>
      <c r="N426" t="s">
        <v>19</v>
      </c>
      <c r="O426" t="s">
        <v>4238</v>
      </c>
      <c r="P426" t="s">
        <v>6877</v>
      </c>
      <c r="Q426" t="s">
        <v>1123</v>
      </c>
      <c r="R426" t="str">
        <f t="shared" si="6"/>
        <v>https://www.amazon.com/Analytics-Stories-Using-Things-Happen/dp/1119646030/ref=sr_1_198?keywords=data+analysis&amp;qid=1663454642&amp;sr=8-198</v>
      </c>
    </row>
    <row r="427" spans="1:18" x14ac:dyDescent="0.3">
      <c r="A427" t="s">
        <v>4239</v>
      </c>
      <c r="B427" t="s">
        <v>6403</v>
      </c>
      <c r="C427" s="1">
        <v>169.99</v>
      </c>
      <c r="D427">
        <v>227</v>
      </c>
      <c r="L427" t="s">
        <v>1124</v>
      </c>
      <c r="M427" t="s">
        <v>289</v>
      </c>
      <c r="N427" t="s">
        <v>19</v>
      </c>
      <c r="O427" t="s">
        <v>4240</v>
      </c>
      <c r="P427" t="s">
        <v>6878</v>
      </c>
      <c r="Q427" t="s">
        <v>1125</v>
      </c>
      <c r="R427" t="str">
        <f t="shared" si="6"/>
        <v>https://www.amazon.com/Fuzzy-Transforms-Image-Processing-Analysis/dp/3030446123/ref=sr_1_197?keywords=data+analysis&amp;qid=1663454642&amp;sr=8-197</v>
      </c>
    </row>
    <row r="428" spans="1:18" x14ac:dyDescent="0.3">
      <c r="A428" t="s">
        <v>1126</v>
      </c>
      <c r="C428" s="1">
        <v>52</v>
      </c>
      <c r="D428">
        <v>305</v>
      </c>
      <c r="E428">
        <v>4.8</v>
      </c>
      <c r="F428">
        <v>32</v>
      </c>
      <c r="G428" s="2">
        <v>0.78</v>
      </c>
      <c r="H428" s="2">
        <v>0.22</v>
      </c>
      <c r="L428" t="s">
        <v>1127</v>
      </c>
      <c r="M428" t="s">
        <v>709</v>
      </c>
      <c r="N428" t="s">
        <v>19</v>
      </c>
      <c r="O428" t="s">
        <v>4241</v>
      </c>
      <c r="P428" t="s">
        <v>6879</v>
      </c>
      <c r="Q428" t="s">
        <v>1128</v>
      </c>
      <c r="R428" t="str">
        <f t="shared" si="6"/>
        <v>https://www.amazon.com/Analysis-Mplus-Methodology-Social-Sciences/dp/1462502458/ref=sr_1_196?keywords=data+analysis&amp;qid=1663454642&amp;sr=8-196</v>
      </c>
    </row>
    <row r="429" spans="1:18" x14ac:dyDescent="0.3">
      <c r="A429" t="s">
        <v>1129</v>
      </c>
      <c r="B429" t="s">
        <v>5658</v>
      </c>
      <c r="C429" s="1">
        <v>34.950000000000003</v>
      </c>
      <c r="D429">
        <v>166</v>
      </c>
      <c r="E429">
        <v>4.5</v>
      </c>
      <c r="F429">
        <v>2</v>
      </c>
      <c r="G429" s="2">
        <v>0.5</v>
      </c>
      <c r="H429" s="2">
        <v>0.5</v>
      </c>
      <c r="L429" t="s">
        <v>776</v>
      </c>
      <c r="M429" t="s">
        <v>772</v>
      </c>
      <c r="N429" t="s">
        <v>19</v>
      </c>
      <c r="O429" t="s">
        <v>4242</v>
      </c>
      <c r="P429" t="s">
        <v>6880</v>
      </c>
      <c r="Q429" t="s">
        <v>1130</v>
      </c>
      <c r="R429" t="str">
        <f t="shared" si="6"/>
        <v>https://www.amazon.com/Unstructured-Data-Analysis-Resolution-Expressions/dp/1629598429/ref=sr_1_195?keywords=data+analysis&amp;qid=1663454642&amp;sr=8-195</v>
      </c>
    </row>
    <row r="430" spans="1:18" x14ac:dyDescent="0.3">
      <c r="A430" t="s">
        <v>4243</v>
      </c>
      <c r="C430" s="1">
        <v>74.989999999999995</v>
      </c>
      <c r="D430">
        <v>88</v>
      </c>
      <c r="E430">
        <v>5</v>
      </c>
      <c r="F430">
        <v>1</v>
      </c>
      <c r="G430" s="2">
        <v>1</v>
      </c>
      <c r="L430" t="s">
        <v>1131</v>
      </c>
      <c r="M430" t="s">
        <v>709</v>
      </c>
      <c r="N430" t="s">
        <v>19</v>
      </c>
      <c r="O430" t="s">
        <v>4244</v>
      </c>
      <c r="P430" t="s">
        <v>6881</v>
      </c>
      <c r="Q430" t="s">
        <v>1132</v>
      </c>
      <c r="R430" t="str">
        <f t="shared" si="6"/>
        <v>https://www.amazon.com/Spatial-Data-Analysis-Techniques-SpringerBriefs/dp/3642217192/ref=sr_1_193?keywords=data+analysis&amp;qid=1663454642&amp;sr=8-193</v>
      </c>
    </row>
    <row r="431" spans="1:18" x14ac:dyDescent="0.3">
      <c r="A431" t="s">
        <v>4245</v>
      </c>
      <c r="B431" t="s">
        <v>5659</v>
      </c>
      <c r="C431" s="1">
        <v>44.95</v>
      </c>
      <c r="D431">
        <v>103</v>
      </c>
      <c r="E431">
        <v>4.7</v>
      </c>
      <c r="F431">
        <v>24</v>
      </c>
      <c r="G431" s="2">
        <v>0.88</v>
      </c>
      <c r="H431" s="2">
        <v>0.06</v>
      </c>
      <c r="I431" s="2">
        <v>0.06</v>
      </c>
      <c r="L431" t="s">
        <v>1133</v>
      </c>
      <c r="M431" t="s">
        <v>109</v>
      </c>
      <c r="N431" t="s">
        <v>19</v>
      </c>
      <c r="O431" t="s">
        <v>4246</v>
      </c>
      <c r="P431" t="s">
        <v>6882</v>
      </c>
      <c r="Q431" t="s">
        <v>1134</v>
      </c>
      <c r="R431" t="str">
        <f t="shared" si="6"/>
        <v>https://www.amazon.com/Good-Data-Sally-Campbell-Galman/dp/1598746324/ref=sr_1_194?keywords=data+analysis&amp;qid=1663454642&amp;sr=8-194</v>
      </c>
    </row>
    <row r="432" spans="1:18" x14ac:dyDescent="0.3">
      <c r="A432" t="s">
        <v>1135</v>
      </c>
      <c r="B432" t="s">
        <v>6156</v>
      </c>
      <c r="C432" s="1">
        <v>44.99</v>
      </c>
      <c r="D432">
        <v>392</v>
      </c>
      <c r="E432">
        <v>4.7</v>
      </c>
      <c r="F432">
        <v>5</v>
      </c>
      <c r="G432" s="2">
        <v>0.75</v>
      </c>
      <c r="H432" s="2">
        <v>0.25</v>
      </c>
      <c r="L432" t="s">
        <v>1136</v>
      </c>
      <c r="M432" t="s">
        <v>238</v>
      </c>
      <c r="N432" t="s">
        <v>19</v>
      </c>
      <c r="O432" t="s">
        <v>4247</v>
      </c>
      <c r="P432" t="s">
        <v>6883</v>
      </c>
      <c r="Q432" t="s">
        <v>1137</v>
      </c>
      <c r="R432" t="str">
        <f t="shared" si="6"/>
        <v>https://www.amazon.com/Codeless-Time-Analysis-KNIME-implementing/dp/1803232064/ref=sr_1_192?keywords=data+analysis&amp;qid=1663454642&amp;sr=8-192</v>
      </c>
    </row>
    <row r="433" spans="1:18" x14ac:dyDescent="0.3">
      <c r="A433" t="s">
        <v>1138</v>
      </c>
      <c r="B433" t="s">
        <v>6404</v>
      </c>
      <c r="C433" s="1">
        <v>74.61</v>
      </c>
      <c r="D433">
        <v>392</v>
      </c>
      <c r="E433">
        <v>4.5999999999999996</v>
      </c>
      <c r="F433">
        <v>30</v>
      </c>
      <c r="G433" s="2">
        <v>0.74</v>
      </c>
      <c r="H433" s="2">
        <v>0.16</v>
      </c>
      <c r="I433" s="2">
        <v>0.1</v>
      </c>
      <c r="L433" t="s">
        <v>1139</v>
      </c>
      <c r="M433" t="s">
        <v>26</v>
      </c>
      <c r="N433" t="s">
        <v>19</v>
      </c>
      <c r="O433" t="s">
        <v>4248</v>
      </c>
      <c r="P433" t="s">
        <v>6884</v>
      </c>
      <c r="Q433" t="s">
        <v>1140</v>
      </c>
      <c r="R433" t="str">
        <f t="shared" si="6"/>
        <v>https://www.amazon.com/Introduction-Statistics-Analysis-Using-Stata%C2%AE/dp/1506371833/ref=sr_1_190?keywords=data+analysis&amp;qid=1663454642&amp;sr=8-190</v>
      </c>
    </row>
    <row r="434" spans="1:18" x14ac:dyDescent="0.3">
      <c r="A434" t="s">
        <v>4249</v>
      </c>
      <c r="B434" t="s">
        <v>5660</v>
      </c>
      <c r="C434" s="1">
        <v>39.99</v>
      </c>
      <c r="D434">
        <v>288</v>
      </c>
      <c r="E434">
        <v>4.7</v>
      </c>
      <c r="F434">
        <v>14</v>
      </c>
      <c r="G434" s="2">
        <v>0.75</v>
      </c>
      <c r="H434" s="2">
        <v>0.25</v>
      </c>
      <c r="L434" t="s">
        <v>1141</v>
      </c>
      <c r="M434" t="s">
        <v>258</v>
      </c>
      <c r="N434" t="s">
        <v>19</v>
      </c>
      <c r="O434" t="s">
        <v>4250</v>
      </c>
      <c r="P434" t="s">
        <v>6885</v>
      </c>
      <c r="Q434" t="s">
        <v>1142</v>
      </c>
      <c r="R434" t="str">
        <f t="shared" si="6"/>
        <v>https://www.amazon.com/Tableau-Prep-Cookbook-transform-analysis/dp/1800563760/ref=sr_1_189?keywords=data+analysis&amp;qid=1663454642&amp;sr=8-189</v>
      </c>
    </row>
    <row r="435" spans="1:18" x14ac:dyDescent="0.3">
      <c r="A435" t="s">
        <v>1143</v>
      </c>
      <c r="D435">
        <v>929</v>
      </c>
      <c r="E435">
        <v>4.9000000000000004</v>
      </c>
      <c r="F435">
        <v>14</v>
      </c>
      <c r="G435" s="2">
        <v>0.91</v>
      </c>
      <c r="H435" s="2">
        <v>0.09</v>
      </c>
      <c r="N435" t="s">
        <v>19</v>
      </c>
      <c r="O435" t="s">
        <v>4251</v>
      </c>
      <c r="Q435" t="s">
        <v>1144</v>
      </c>
      <c r="R435" t="str">
        <f t="shared" si="6"/>
        <v>https://www.amazon.com/Statistical-Analysis-Data-Display-Intermediate-ebook/dp/B019WSG3B0/ref=sr_1_191?keywords=data+analysis&amp;qid=1663454642&amp;sr=8-191</v>
      </c>
    </row>
    <row r="436" spans="1:18" x14ac:dyDescent="0.3">
      <c r="A436" t="s">
        <v>6157</v>
      </c>
      <c r="B436" t="s">
        <v>5661</v>
      </c>
      <c r="C436" s="1">
        <v>40</v>
      </c>
      <c r="D436">
        <v>329</v>
      </c>
      <c r="L436" t="s">
        <v>972</v>
      </c>
      <c r="M436" t="s">
        <v>748</v>
      </c>
      <c r="N436" t="s">
        <v>19</v>
      </c>
      <c r="O436" t="s">
        <v>4252</v>
      </c>
      <c r="P436" t="s">
        <v>6886</v>
      </c>
      <c r="Q436" t="s">
        <v>1145</v>
      </c>
      <c r="R436" t="str">
        <f t="shared" si="6"/>
        <v>https://www.amazon.com/Analysis-SmartPLS-structural-equation-modeling/dp/B0B9R26B5C/ref=sr_1_187?keywords=data+analysis&amp;qid=1663454642&amp;sr=8-187</v>
      </c>
    </row>
    <row r="437" spans="1:18" x14ac:dyDescent="0.3">
      <c r="A437" t="s">
        <v>1146</v>
      </c>
      <c r="B437" t="s">
        <v>5662</v>
      </c>
      <c r="C437" s="1">
        <v>46.63</v>
      </c>
      <c r="D437">
        <v>428</v>
      </c>
      <c r="E437">
        <v>4.5</v>
      </c>
      <c r="F437">
        <v>17</v>
      </c>
      <c r="G437" s="2">
        <v>0.72</v>
      </c>
      <c r="H437" s="2">
        <v>0.14000000000000001</v>
      </c>
      <c r="I437" s="2">
        <v>0.05</v>
      </c>
      <c r="J437" s="2">
        <v>0.09</v>
      </c>
      <c r="L437" t="s">
        <v>1147</v>
      </c>
      <c r="M437" t="s">
        <v>809</v>
      </c>
      <c r="N437" t="s">
        <v>19</v>
      </c>
      <c r="O437" t="s">
        <v>5324</v>
      </c>
      <c r="P437" t="s">
        <v>6887</v>
      </c>
      <c r="Q437" t="s">
        <v>1148</v>
      </c>
      <c r="R437" t="str">
        <f t="shared" si="6"/>
        <v>https://www.amazon.com/Network-Security-Through-Data-Analysis/dp/1491962844/ref=sr_1_188?keywords=data+analysis&amp;qid=1663454642&amp;sr=8-188</v>
      </c>
    </row>
    <row r="438" spans="1:18" x14ac:dyDescent="0.3">
      <c r="A438" t="s">
        <v>1149</v>
      </c>
      <c r="B438" t="s">
        <v>5663</v>
      </c>
      <c r="C438" s="1">
        <v>37.25</v>
      </c>
      <c r="D438">
        <v>216</v>
      </c>
      <c r="E438">
        <v>4.3</v>
      </c>
      <c r="F438">
        <v>8</v>
      </c>
      <c r="G438" s="2">
        <v>0.59</v>
      </c>
      <c r="H438" s="2">
        <v>0.26</v>
      </c>
      <c r="I438" s="2">
        <v>0.15</v>
      </c>
      <c r="L438" t="s">
        <v>1150</v>
      </c>
      <c r="M438" t="s">
        <v>963</v>
      </c>
      <c r="N438" t="s">
        <v>19</v>
      </c>
      <c r="O438" t="s">
        <v>4253</v>
      </c>
      <c r="P438" t="s">
        <v>6888</v>
      </c>
      <c r="Q438" t="s">
        <v>1151</v>
      </c>
      <c r="R438" t="str">
        <f t="shared" si="6"/>
        <v>https://www.amazon.com/Primer-Biological-Analysis-Visualization-Using/dp/023120213X/ref=sr_1_184?keywords=data+analysis&amp;qid=1663454642&amp;sr=8-184</v>
      </c>
    </row>
    <row r="439" spans="1:18" x14ac:dyDescent="0.3">
      <c r="A439" t="s">
        <v>770</v>
      </c>
      <c r="C439" s="1">
        <v>14.19</v>
      </c>
      <c r="D439">
        <v>256</v>
      </c>
      <c r="E439">
        <v>4.5</v>
      </c>
      <c r="F439">
        <v>371</v>
      </c>
      <c r="G439" s="2">
        <v>0.7</v>
      </c>
      <c r="H439" s="2">
        <v>0.14000000000000001</v>
      </c>
      <c r="I439" s="2">
        <v>0.11</v>
      </c>
      <c r="J439" s="2">
        <v>0.02</v>
      </c>
      <c r="K439" s="2">
        <v>0.03</v>
      </c>
      <c r="L439" t="s">
        <v>771</v>
      </c>
      <c r="M439" t="s">
        <v>772</v>
      </c>
      <c r="N439" t="s">
        <v>19</v>
      </c>
      <c r="O439" t="s">
        <v>4112</v>
      </c>
      <c r="P439" t="s">
        <v>6780</v>
      </c>
      <c r="Q439" t="s">
        <v>1152</v>
      </c>
      <c r="R439" t="str">
        <f t="shared" si="6"/>
        <v>https://www.amazon.com/Guide-Data-Analytics-Basics-Managers/dp/1633694283/ref=sr_1_185?keywords=data+analysis&amp;qid=1663454642&amp;sr=8-185</v>
      </c>
    </row>
    <row r="440" spans="1:18" x14ac:dyDescent="0.3">
      <c r="A440" t="s">
        <v>1153</v>
      </c>
      <c r="B440" t="s">
        <v>5664</v>
      </c>
      <c r="C440" s="1">
        <v>37.74</v>
      </c>
      <c r="D440">
        <v>360</v>
      </c>
      <c r="E440">
        <v>4.4000000000000004</v>
      </c>
      <c r="F440">
        <v>13</v>
      </c>
      <c r="G440" s="2">
        <v>0.68</v>
      </c>
      <c r="H440" s="2">
        <v>0.11</v>
      </c>
      <c r="I440" s="2">
        <v>0.11</v>
      </c>
      <c r="J440" s="2">
        <v>0.1</v>
      </c>
      <c r="L440" t="s">
        <v>1154</v>
      </c>
      <c r="M440" t="s">
        <v>690</v>
      </c>
      <c r="N440" t="s">
        <v>19</v>
      </c>
      <c r="O440" t="s">
        <v>5325</v>
      </c>
      <c r="P440" t="s">
        <v>6889</v>
      </c>
      <c r="Q440" t="s">
        <v>1155</v>
      </c>
      <c r="R440" t="str">
        <f t="shared" si="6"/>
        <v>https://www.amazon.com/Behavioral-Data-Analysis-Python-Customer-Driven/dp/1492061379/ref=sr_1_186?keywords=data+analysis&amp;qid=1663454642&amp;sr=8-186</v>
      </c>
    </row>
    <row r="441" spans="1:18" x14ac:dyDescent="0.3">
      <c r="A441" t="s">
        <v>4254</v>
      </c>
      <c r="B441" t="s">
        <v>6405</v>
      </c>
      <c r="D441">
        <v>354</v>
      </c>
      <c r="E441">
        <v>3.8</v>
      </c>
      <c r="F441">
        <v>12</v>
      </c>
      <c r="G441" s="2">
        <v>0.57999999999999996</v>
      </c>
      <c r="H441" s="2">
        <v>0.14000000000000001</v>
      </c>
      <c r="I441" s="2">
        <v>0.28000000000000003</v>
      </c>
      <c r="N441" t="s">
        <v>19</v>
      </c>
      <c r="O441" t="s">
        <v>4255</v>
      </c>
      <c r="Q441" t="s">
        <v>1156</v>
      </c>
      <c r="R441" t="str">
        <f t="shared" si="6"/>
        <v>https://www.amazon.com/Hands-Exploratory-Data-Analysis-Python-ebook/dp/B0862CNFLZ/ref=sr_1_183?keywords=data+analysis&amp;qid=1663454642&amp;sr=8-183</v>
      </c>
    </row>
    <row r="442" spans="1:18" x14ac:dyDescent="0.3">
      <c r="A442" t="s">
        <v>123</v>
      </c>
      <c r="B442" t="s">
        <v>5508</v>
      </c>
      <c r="C442" s="1">
        <v>34.99</v>
      </c>
      <c r="D442">
        <v>240</v>
      </c>
      <c r="E442">
        <v>5</v>
      </c>
      <c r="F442">
        <v>1</v>
      </c>
      <c r="G442" s="2">
        <v>1</v>
      </c>
      <c r="L442" t="s">
        <v>124</v>
      </c>
      <c r="M442" t="s">
        <v>125</v>
      </c>
      <c r="N442" t="s">
        <v>19</v>
      </c>
      <c r="O442" t="s">
        <v>3877</v>
      </c>
      <c r="P442" t="s">
        <v>6607</v>
      </c>
      <c r="Q442" t="s">
        <v>1157</v>
      </c>
      <c r="R442" t="str">
        <f t="shared" si="6"/>
        <v>https://www.amazon.com/Be-Data-Driven-Organizations-Harness/dp/139860612X/ref=sr_1_182?keywords=data+analysis&amp;qid=1663454642&amp;sr=8-182</v>
      </c>
    </row>
    <row r="443" spans="1:18" x14ac:dyDescent="0.3">
      <c r="A443" t="s">
        <v>1158</v>
      </c>
      <c r="E443">
        <v>4.5999999999999996</v>
      </c>
      <c r="F443">
        <v>25445</v>
      </c>
      <c r="G443" s="2">
        <v>0.77</v>
      </c>
      <c r="H443" s="2">
        <v>0.13</v>
      </c>
      <c r="I443" s="2">
        <v>0.06</v>
      </c>
      <c r="J443" s="2">
        <v>0.02</v>
      </c>
      <c r="K443" s="2">
        <v>0.02</v>
      </c>
      <c r="Q443" t="s">
        <v>1159</v>
      </c>
      <c r="R443" t="str">
        <f t="shared" si="6"/>
        <v>https://www.amazon.com/Start-with-Why-Simon-Sinek-audiobook/dp/B074VF6ZLM/ref=sr_1_181?keywords=data+analysis&amp;qid=1663454642&amp;sr=8-181</v>
      </c>
    </row>
    <row r="444" spans="1:18" x14ac:dyDescent="0.3">
      <c r="A444" t="s">
        <v>1160</v>
      </c>
      <c r="C444" s="1">
        <v>69.989999999999995</v>
      </c>
      <c r="D444">
        <v>304</v>
      </c>
      <c r="L444" t="s">
        <v>1161</v>
      </c>
      <c r="M444" t="s">
        <v>1162</v>
      </c>
      <c r="N444" t="s">
        <v>19</v>
      </c>
      <c r="O444" t="s">
        <v>4256</v>
      </c>
      <c r="P444" t="s">
        <v>6890</v>
      </c>
      <c r="Q444" t="s">
        <v>1163</v>
      </c>
      <c r="R444" t="str">
        <f t="shared" si="6"/>
        <v>https://www.amazon.com/Mathematical-Foundations-Analysis-Springer-Sciences/dp/3030623408/ref=sr_1_219?keywords=data+analysis&amp;qid=1663454656&amp;sr=8-219</v>
      </c>
    </row>
    <row r="445" spans="1:18" x14ac:dyDescent="0.3">
      <c r="A445" t="s">
        <v>644</v>
      </c>
      <c r="C445" s="1">
        <v>75.069999999999993</v>
      </c>
      <c r="D445">
        <v>594</v>
      </c>
      <c r="E445">
        <v>4.8</v>
      </c>
      <c r="F445">
        <v>285</v>
      </c>
      <c r="G445" s="2">
        <v>0.88</v>
      </c>
      <c r="H445" s="2">
        <v>7.0000000000000007E-2</v>
      </c>
      <c r="I445" s="2">
        <v>0.04</v>
      </c>
      <c r="J445" s="2">
        <v>0.01</v>
      </c>
      <c r="L445" t="s">
        <v>1164</v>
      </c>
      <c r="M445" t="s">
        <v>1165</v>
      </c>
      <c r="N445" t="s">
        <v>19</v>
      </c>
      <c r="O445" t="s">
        <v>4257</v>
      </c>
      <c r="P445" t="s">
        <v>6891</v>
      </c>
      <c r="Q445" t="s">
        <v>1166</v>
      </c>
      <c r="R445" t="str">
        <f t="shared" si="6"/>
        <v>https://www.amazon.com/Statistical-Rethinking-Bayesian-Examples-Chapman/dp/036713991X/ref=sr_1_204?keywords=data+analysis&amp;qid=1663454656&amp;sr=8-204</v>
      </c>
    </row>
    <row r="446" spans="1:18" x14ac:dyDescent="0.3">
      <c r="A446" t="s">
        <v>4258</v>
      </c>
      <c r="B446" t="s">
        <v>5480</v>
      </c>
      <c r="C446" s="1">
        <v>99.99</v>
      </c>
      <c r="D446">
        <v>394</v>
      </c>
      <c r="E446">
        <v>4.5</v>
      </c>
      <c r="F446">
        <v>45</v>
      </c>
      <c r="G446" s="2">
        <v>0.68</v>
      </c>
      <c r="H446" s="2">
        <v>0.18</v>
      </c>
      <c r="I446" s="2">
        <v>0.1</v>
      </c>
      <c r="J446" s="2">
        <v>0.03</v>
      </c>
      <c r="L446" t="s">
        <v>1167</v>
      </c>
      <c r="M446" t="s">
        <v>214</v>
      </c>
      <c r="N446" t="s">
        <v>19</v>
      </c>
      <c r="O446" t="s">
        <v>4259</v>
      </c>
      <c r="P446" t="s">
        <v>6892</v>
      </c>
      <c r="Q446" t="s">
        <v>1168</v>
      </c>
      <c r="R446" t="str">
        <f t="shared" si="6"/>
        <v>https://www.amazon.com/Introduction-Categorical-Analysis-Probability-Statistics/dp/1119405262/ref=sr_1_252?keywords=data+analysis&amp;qid=1663454656&amp;sr=8-252</v>
      </c>
    </row>
    <row r="447" spans="1:18" x14ac:dyDescent="0.3">
      <c r="A447" t="s">
        <v>5326</v>
      </c>
      <c r="B447" t="s">
        <v>6406</v>
      </c>
      <c r="C447" s="1">
        <v>84.95</v>
      </c>
      <c r="D447">
        <v>256</v>
      </c>
      <c r="E447">
        <v>3.5</v>
      </c>
      <c r="F447">
        <v>5</v>
      </c>
      <c r="G447" s="2">
        <v>0.62</v>
      </c>
      <c r="H447" s="2">
        <v>0.38</v>
      </c>
      <c r="L447" t="s">
        <v>1169</v>
      </c>
      <c r="M447" t="s">
        <v>963</v>
      </c>
      <c r="N447" t="s">
        <v>19</v>
      </c>
      <c r="O447" t="s">
        <v>4260</v>
      </c>
      <c r="P447" t="s">
        <v>6893</v>
      </c>
      <c r="Q447" t="s">
        <v>1170</v>
      </c>
      <c r="R447" t="str">
        <f t="shared" si="6"/>
        <v>https://www.amazon.com/Solutions-Longneckers-Introduction-Statistical-Analysis/dp/1305269489/ref=sr_1_251?keywords=data+analysis&amp;qid=1663454656&amp;sr=8-251</v>
      </c>
    </row>
    <row r="448" spans="1:18" x14ac:dyDescent="0.3">
      <c r="A448" t="s">
        <v>35</v>
      </c>
      <c r="B448" t="s">
        <v>5491</v>
      </c>
      <c r="C448" s="1">
        <v>45.22</v>
      </c>
      <c r="D448">
        <v>406</v>
      </c>
      <c r="E448">
        <v>4.4000000000000004</v>
      </c>
      <c r="F448">
        <v>594</v>
      </c>
      <c r="G448" s="2">
        <v>0.65</v>
      </c>
      <c r="H448" s="2">
        <v>0.19</v>
      </c>
      <c r="I448" s="2">
        <v>0.08</v>
      </c>
      <c r="J448" s="2">
        <v>0.04</v>
      </c>
      <c r="K448" s="2">
        <v>0.04</v>
      </c>
      <c r="L448" t="s">
        <v>36</v>
      </c>
      <c r="M448" t="s">
        <v>37</v>
      </c>
      <c r="N448" t="s">
        <v>19</v>
      </c>
      <c r="O448" t="s">
        <v>5277</v>
      </c>
      <c r="P448" t="s">
        <v>6567</v>
      </c>
      <c r="Q448" t="s">
        <v>1171</v>
      </c>
      <c r="R448" t="str">
        <f t="shared" si="6"/>
        <v>https://www.amazon.com/Data-Science-Scratch-Principles-Python/dp/1492041130/ref=sr_1_249?keywords=data+analysis&amp;qid=1663454656&amp;sr=8-249</v>
      </c>
    </row>
    <row r="449" spans="1:18" x14ac:dyDescent="0.3">
      <c r="A449" t="s">
        <v>1172</v>
      </c>
      <c r="B449" t="s">
        <v>5665</v>
      </c>
      <c r="C449" s="1">
        <v>28.88</v>
      </c>
      <c r="D449">
        <v>497</v>
      </c>
      <c r="E449">
        <v>4.7</v>
      </c>
      <c r="F449">
        <v>122</v>
      </c>
      <c r="G449" s="2">
        <v>0.85</v>
      </c>
      <c r="H449" s="2">
        <v>0.08</v>
      </c>
      <c r="I449" s="2">
        <v>0.04</v>
      </c>
      <c r="J449" s="2">
        <v>0.02</v>
      </c>
      <c r="K449" s="2">
        <v>0.02</v>
      </c>
      <c r="L449" t="s">
        <v>1173</v>
      </c>
      <c r="M449" t="s">
        <v>565</v>
      </c>
      <c r="N449" t="s">
        <v>19</v>
      </c>
      <c r="O449" t="s">
        <v>4261</v>
      </c>
      <c r="Q449" t="s">
        <v>1174</v>
      </c>
      <c r="R449" t="str">
        <f t="shared" si="6"/>
        <v>https://www.amazon.com/gp/slredirect/picassoRedirect.html/ref=pa_sp_mtf_aps_sr_pg4_1?ie=UTF8&amp;adId=A02269591RZGWQSJQD12Z&amp;url=%2FEffective-Pandas-Patterns-Manipulation-Treading%2Fdp%2FB09MYXXSFM%2Fref%3Dsr_1_179_sspa%3Fkeywords%3Ddata%2Banalysis%26qid%3D1663454642%26sr%3D8-179-spons%26psc%3D1&amp;qualifier=1663454642&amp;id=7777943298696266&amp;widgetName=sp_mtf</v>
      </c>
    </row>
    <row r="450" spans="1:18" x14ac:dyDescent="0.3">
      <c r="A450" t="s">
        <v>1175</v>
      </c>
      <c r="B450" t="s">
        <v>5621</v>
      </c>
      <c r="C450" s="1">
        <v>49.99</v>
      </c>
      <c r="D450">
        <v>864</v>
      </c>
      <c r="E450">
        <v>4.5</v>
      </c>
      <c r="F450">
        <v>423</v>
      </c>
      <c r="G450" s="2">
        <v>0.75</v>
      </c>
      <c r="H450" s="2">
        <v>0.12</v>
      </c>
      <c r="I450" s="2">
        <v>0.09</v>
      </c>
      <c r="J450" s="2">
        <v>0.02</v>
      </c>
      <c r="K450" s="2">
        <v>0.02</v>
      </c>
      <c r="L450" t="s">
        <v>1176</v>
      </c>
      <c r="M450" t="s">
        <v>1177</v>
      </c>
      <c r="N450" t="s">
        <v>19</v>
      </c>
      <c r="O450" t="s">
        <v>4262</v>
      </c>
      <c r="P450" t="s">
        <v>6894</v>
      </c>
      <c r="Q450" t="s">
        <v>1178</v>
      </c>
      <c r="R450" t="str">
        <f t="shared" si="6"/>
        <v>https://www.amazon.com/Microsoft-Excel-Analysis-Business-Modeling/dp/1509304215/ref=sr_1_250?keywords=data+analysis&amp;qid=1663454656&amp;sr=8-250</v>
      </c>
    </row>
    <row r="451" spans="1:18" x14ac:dyDescent="0.3">
      <c r="A451" t="s">
        <v>5327</v>
      </c>
      <c r="B451" t="s">
        <v>5666</v>
      </c>
      <c r="C451" s="1">
        <v>23.49</v>
      </c>
      <c r="D451">
        <v>698</v>
      </c>
      <c r="E451">
        <v>4.5999999999999996</v>
      </c>
      <c r="F451">
        <v>57</v>
      </c>
      <c r="G451" s="2">
        <v>0.7</v>
      </c>
      <c r="H451" s="2">
        <v>0.2</v>
      </c>
      <c r="I451" s="2">
        <v>0.05</v>
      </c>
      <c r="J451" s="2">
        <v>0.05</v>
      </c>
      <c r="L451" t="s">
        <v>1179</v>
      </c>
      <c r="M451" t="s">
        <v>1180</v>
      </c>
      <c r="N451" t="s">
        <v>19</v>
      </c>
      <c r="O451" t="s">
        <v>4263</v>
      </c>
      <c r="P451" t="s">
        <v>6895</v>
      </c>
      <c r="Q451" t="s">
        <v>1181</v>
      </c>
      <c r="R451" t="str">
        <f t="shared" ref="R451:R514" si="7">CONCATENATE("https://www.amazon.com",Q451)</f>
        <v>https://www.amazon.com/gp/slredirect/picassoRedirect.html/ref=pa_sp_mtf_aps_sr_pg4_1?ie=UTF8&amp;adId=A09914321DGAKCMVOHR9N&amp;url=%2FText-Analytics-Python-Practitioners-Processing%2Fdp%2F1484243536%2Fref%3Dsr_1_180_sspa%3Fkeywords%3Ddata%2Banalysis%26qid%3D1663454642%26sr%3D8-180-spons%26psc%3D1&amp;qualifier=1663454642&amp;id=7777943298696266&amp;widgetName=sp_mtf</v>
      </c>
    </row>
    <row r="452" spans="1:18" x14ac:dyDescent="0.3">
      <c r="A452" t="s">
        <v>1182</v>
      </c>
      <c r="C452" s="1">
        <v>19.989999999999998</v>
      </c>
      <c r="D452">
        <v>100</v>
      </c>
      <c r="M452" t="s">
        <v>105</v>
      </c>
      <c r="N452" t="s">
        <v>19</v>
      </c>
      <c r="O452" t="s">
        <v>4264</v>
      </c>
      <c r="P452" t="s">
        <v>6896</v>
      </c>
      <c r="Q452" t="s">
        <v>1183</v>
      </c>
      <c r="R452" t="str">
        <f t="shared" si="7"/>
        <v>https://www.amazon.com/Essentials-Qualitative-Meta-Analysis-Methods/dp/1433838486/ref=sr_1_248?keywords=data+analysis&amp;qid=1663454656&amp;sr=8-248</v>
      </c>
    </row>
    <row r="453" spans="1:18" x14ac:dyDescent="0.3">
      <c r="A453" t="s">
        <v>4265</v>
      </c>
      <c r="B453" t="s">
        <v>5481</v>
      </c>
      <c r="E453">
        <v>4.5999999999999996</v>
      </c>
      <c r="G453" s="2">
        <v>0.76</v>
      </c>
      <c r="H453" s="2">
        <v>0.12</v>
      </c>
      <c r="I453" s="2">
        <v>0.06</v>
      </c>
      <c r="J453" s="2">
        <v>0.02</v>
      </c>
      <c r="K453" s="2">
        <v>0.03</v>
      </c>
      <c r="N453" t="s">
        <v>19</v>
      </c>
      <c r="Q453" t="s">
        <v>1184</v>
      </c>
      <c r="R453" t="str">
        <f t="shared" si="7"/>
        <v>https://www.amazon.com/Spectrum-Data-Analysis-and-Probability/dp/B082FNJ3PT/ref=sr_1_247?keywords=data+analysis&amp;qid=1663454656&amp;sr=8-247</v>
      </c>
    </row>
    <row r="454" spans="1:18" x14ac:dyDescent="0.3">
      <c r="A454" t="s">
        <v>1185</v>
      </c>
      <c r="C454" s="1">
        <v>64.5</v>
      </c>
      <c r="D454">
        <v>648</v>
      </c>
      <c r="E454">
        <v>4.4000000000000004</v>
      </c>
      <c r="F454">
        <v>150</v>
      </c>
      <c r="G454" s="2">
        <v>0.65</v>
      </c>
      <c r="H454" s="2">
        <v>0.18</v>
      </c>
      <c r="I454" s="2">
        <v>0.09</v>
      </c>
      <c r="J454" s="2">
        <v>0.04</v>
      </c>
      <c r="K454" s="2">
        <v>0.03</v>
      </c>
      <c r="L454" t="s">
        <v>1186</v>
      </c>
      <c r="M454" t="s">
        <v>398</v>
      </c>
      <c r="N454" t="s">
        <v>19</v>
      </c>
      <c r="O454" t="s">
        <v>4266</v>
      </c>
      <c r="P454" t="s">
        <v>6897</v>
      </c>
      <c r="Q454" t="s">
        <v>1187</v>
      </c>
      <c r="R454" t="str">
        <f t="shared" si="7"/>
        <v>https://www.amazon.com/Analysis-Regression-Multilevel-Hierarchical-Models/dp/052168689X/ref=sr_1_245?keywords=data+analysis&amp;qid=1663454656&amp;sr=8-245</v>
      </c>
    </row>
    <row r="455" spans="1:18" x14ac:dyDescent="0.3">
      <c r="A455" t="s">
        <v>1188</v>
      </c>
      <c r="B455" t="s">
        <v>5667</v>
      </c>
      <c r="C455" s="1">
        <v>50</v>
      </c>
      <c r="E455">
        <v>5</v>
      </c>
      <c r="F455">
        <v>1</v>
      </c>
      <c r="G455" s="2">
        <v>1</v>
      </c>
      <c r="L455" t="s">
        <v>1189</v>
      </c>
      <c r="M455" t="s">
        <v>565</v>
      </c>
      <c r="N455" t="s">
        <v>19</v>
      </c>
      <c r="O455" t="s">
        <v>4267</v>
      </c>
      <c r="P455" t="s">
        <v>6898</v>
      </c>
      <c r="Q455" t="s">
        <v>1190</v>
      </c>
      <c r="R455" t="str">
        <f t="shared" si="7"/>
        <v>https://www.amazon.com/Introduction-Analytics-Accounting-International-Textbook/dp/1260590836/ref=sr_1_246?keywords=data+analysis&amp;qid=1663454656&amp;sr=8-246</v>
      </c>
    </row>
    <row r="456" spans="1:18" x14ac:dyDescent="0.3">
      <c r="A456" t="s">
        <v>767</v>
      </c>
      <c r="B456" t="s">
        <v>6134</v>
      </c>
      <c r="C456" s="1">
        <v>46.99</v>
      </c>
      <c r="D456">
        <v>822</v>
      </c>
      <c r="E456">
        <v>4.8</v>
      </c>
      <c r="F456">
        <v>29</v>
      </c>
      <c r="G456" s="2">
        <v>0.85</v>
      </c>
      <c r="H456" s="2">
        <v>0.09</v>
      </c>
      <c r="I456" s="2">
        <v>0.06</v>
      </c>
      <c r="L456" t="s">
        <v>768</v>
      </c>
      <c r="M456" t="s">
        <v>506</v>
      </c>
      <c r="N456" t="s">
        <v>19</v>
      </c>
      <c r="O456" t="s">
        <v>4111</v>
      </c>
      <c r="P456" t="s">
        <v>6779</v>
      </c>
      <c r="Q456" t="s">
        <v>1191</v>
      </c>
      <c r="R456" t="str">
        <f t="shared" si="7"/>
        <v>https://www.amazon.com/gp/slredirect/picassoRedirect.html/ref=pa_sp_mtf_aps_sr_pg4_1?ie=UTF8&amp;adId=A029339114J7CE6TYQZ8A&amp;url=%2FTableau-Workshop-practical-guide-visualization%2Fdp%2F1800207654%2Fref%3Dsr_1_177_sspa%3Fkeywords%3Ddata%2Banalysis%26qid%3D1663454642%26sr%3D8-177-spons%26psc%3D1&amp;qualifier=1663454642&amp;id=7777943298696266&amp;widgetName=sp_mtf</v>
      </c>
    </row>
    <row r="457" spans="1:18" x14ac:dyDescent="0.3">
      <c r="A457" t="s">
        <v>354</v>
      </c>
      <c r="B457" t="s">
        <v>5549</v>
      </c>
      <c r="C457" s="1">
        <v>76.959999999999994</v>
      </c>
      <c r="D457">
        <v>676</v>
      </c>
      <c r="E457">
        <v>4.0999999999999996</v>
      </c>
      <c r="F457">
        <v>13</v>
      </c>
      <c r="G457" s="2">
        <v>0.56999999999999995</v>
      </c>
      <c r="H457" s="2">
        <v>0.23</v>
      </c>
      <c r="I457" s="2">
        <v>0.1</v>
      </c>
      <c r="J457" s="2">
        <v>0.1</v>
      </c>
      <c r="L457" t="s">
        <v>355</v>
      </c>
      <c r="M457" t="s">
        <v>356</v>
      </c>
      <c r="N457" t="s">
        <v>19</v>
      </c>
      <c r="O457" t="s">
        <v>3955</v>
      </c>
      <c r="P457" t="s">
        <v>6666</v>
      </c>
      <c r="Q457" t="s">
        <v>1192</v>
      </c>
      <c r="R457" t="str">
        <f t="shared" si="7"/>
        <v>https://www.amazon.com/gp/slredirect/picassoRedirect.html/ref=pa_sp_mtf_aps_sr_pg4_1?ie=UTF8&amp;adId=A006946510B1BL7R19HIT&amp;url=%2FData-Vault-Guru-pragmatic-building%2Fdp%2FB08KJLJW9Q%2Fref%3Dsr_1_178_sspa%3Fkeywords%3Ddata%2Banalysis%26qid%3D1663454642%26sr%3D8-178-spons%26psc%3D1&amp;qualifier=1663454642&amp;id=7777943298696266&amp;widgetName=sp_mtf</v>
      </c>
    </row>
    <row r="458" spans="1:18" x14ac:dyDescent="0.3">
      <c r="A458" t="s">
        <v>1193</v>
      </c>
      <c r="B458" t="s">
        <v>6407</v>
      </c>
      <c r="C458" s="1">
        <v>86.25</v>
      </c>
      <c r="D458">
        <v>462</v>
      </c>
      <c r="E458">
        <v>4</v>
      </c>
      <c r="F458">
        <v>12</v>
      </c>
      <c r="G458" s="2">
        <v>0.47</v>
      </c>
      <c r="H458" s="2">
        <v>0.39</v>
      </c>
      <c r="I458" s="2">
        <v>0.14000000000000001</v>
      </c>
      <c r="L458" t="s">
        <v>1194</v>
      </c>
      <c r="M458" t="s">
        <v>132</v>
      </c>
      <c r="N458" t="s">
        <v>19</v>
      </c>
      <c r="O458" t="s">
        <v>4268</v>
      </c>
      <c r="P458" t="s">
        <v>6899</v>
      </c>
      <c r="Q458" t="s">
        <v>1195</v>
      </c>
      <c r="R458" t="str">
        <f t="shared" si="7"/>
        <v>https://www.amazon.com/Statistical-Analysis-Missing-Probability-Statistics/dp/0470526793/ref=sr_1_242?keywords=data+analysis&amp;qid=1663454656&amp;sr=8-242</v>
      </c>
    </row>
    <row r="459" spans="1:18" x14ac:dyDescent="0.3">
      <c r="A459" t="s">
        <v>4269</v>
      </c>
      <c r="B459" t="s">
        <v>6408</v>
      </c>
      <c r="C459" s="1">
        <v>68.95</v>
      </c>
      <c r="D459">
        <v>380</v>
      </c>
      <c r="E459">
        <v>5</v>
      </c>
      <c r="F459">
        <v>3</v>
      </c>
      <c r="G459" s="2">
        <v>1</v>
      </c>
      <c r="L459" t="s">
        <v>1196</v>
      </c>
      <c r="M459" t="s">
        <v>181</v>
      </c>
      <c r="N459" t="s">
        <v>19</v>
      </c>
      <c r="O459" t="s">
        <v>4270</v>
      </c>
      <c r="P459" t="s">
        <v>6900</v>
      </c>
      <c r="Q459" t="s">
        <v>1197</v>
      </c>
      <c r="R459" t="str">
        <f t="shared" si="7"/>
        <v>https://www.amazon.com/Adverse-Impact-Analysis-Understanding-Statistics/dp/1138855855/ref=sr_1_244?keywords=data+analysis&amp;qid=1663454656&amp;sr=8-244</v>
      </c>
    </row>
    <row r="460" spans="1:18" x14ac:dyDescent="0.3">
      <c r="A460" t="s">
        <v>1198</v>
      </c>
      <c r="C460" s="1">
        <v>88.5</v>
      </c>
      <c r="D460">
        <v>584</v>
      </c>
      <c r="E460">
        <v>4.0999999999999996</v>
      </c>
      <c r="F460">
        <v>8</v>
      </c>
      <c r="G460" s="2">
        <v>0.62</v>
      </c>
      <c r="H460" s="2">
        <v>0.2</v>
      </c>
      <c r="I460" s="2">
        <v>0.19</v>
      </c>
      <c r="L460" t="s">
        <v>1199</v>
      </c>
      <c r="M460" t="s">
        <v>506</v>
      </c>
      <c r="N460" t="s">
        <v>19</v>
      </c>
      <c r="O460" t="s">
        <v>4271</v>
      </c>
      <c r="P460" t="s">
        <v>6901</v>
      </c>
      <c r="Q460" t="s">
        <v>1200</v>
      </c>
      <c r="R460" t="str">
        <f t="shared" si="7"/>
        <v>https://www.amazon.com/Hierarchical-Modeling-Monographs-Statistics-Probability/dp/1439819173/ref=sr_1_243?keywords=data+analysis&amp;qid=1663454656&amp;sr=8-243</v>
      </c>
    </row>
    <row r="461" spans="1:18" x14ac:dyDescent="0.3">
      <c r="A461" t="s">
        <v>1201</v>
      </c>
      <c r="B461" t="s">
        <v>6158</v>
      </c>
      <c r="D461">
        <v>25</v>
      </c>
      <c r="N461" t="s">
        <v>19</v>
      </c>
      <c r="Q461" t="s">
        <v>1202</v>
      </c>
      <c r="R461" t="str">
        <f t="shared" si="7"/>
        <v>https://www.amazon.com/Python-Coding-2022-Analysis-Programming-ebook/dp/B09T7YP43Y/ref=sr_1_240?keywords=data+analysis&amp;qid=1663454656&amp;sr=8-240</v>
      </c>
    </row>
    <row r="462" spans="1:18" x14ac:dyDescent="0.3">
      <c r="A462" t="s">
        <v>1203</v>
      </c>
      <c r="B462" t="s">
        <v>5668</v>
      </c>
      <c r="C462" s="1">
        <v>29.95</v>
      </c>
      <c r="D462">
        <v>180</v>
      </c>
      <c r="E462">
        <v>4.4000000000000004</v>
      </c>
      <c r="F462">
        <v>37</v>
      </c>
      <c r="G462" s="2">
        <v>0.69</v>
      </c>
      <c r="H462" s="2">
        <v>0.14000000000000001</v>
      </c>
      <c r="I462" s="2">
        <v>0.1</v>
      </c>
      <c r="J462" s="2">
        <v>0.04</v>
      </c>
      <c r="K462" s="2">
        <v>0.04</v>
      </c>
      <c r="L462" t="s">
        <v>1076</v>
      </c>
      <c r="M462" t="s">
        <v>1204</v>
      </c>
      <c r="N462" t="s">
        <v>19</v>
      </c>
      <c r="O462" t="s">
        <v>4272</v>
      </c>
      <c r="P462" t="s">
        <v>6902</v>
      </c>
      <c r="Q462" t="s">
        <v>1205</v>
      </c>
      <c r="R462" t="str">
        <f t="shared" si="7"/>
        <v>https://www.amazon.com/Disrupting-Data-Governance-Call-Action/dp/1634626532/ref=sr_1_241?keywords=data+analysis&amp;qid=1663454656&amp;sr=8-241</v>
      </c>
    </row>
    <row r="463" spans="1:18" x14ac:dyDescent="0.3">
      <c r="A463" t="s">
        <v>1206</v>
      </c>
      <c r="B463" t="s">
        <v>6159</v>
      </c>
      <c r="C463" s="1">
        <v>9.99</v>
      </c>
      <c r="D463">
        <v>247</v>
      </c>
      <c r="E463">
        <v>4.5999999999999996</v>
      </c>
      <c r="F463">
        <v>2467</v>
      </c>
      <c r="G463" s="2">
        <v>0.76</v>
      </c>
      <c r="H463" s="2">
        <v>0.15</v>
      </c>
      <c r="I463" s="2">
        <v>0.05</v>
      </c>
      <c r="J463" s="2">
        <v>0.02</v>
      </c>
      <c r="K463" s="2">
        <v>0.02</v>
      </c>
      <c r="L463" t="s">
        <v>1207</v>
      </c>
      <c r="M463" t="s">
        <v>963</v>
      </c>
      <c r="N463" t="s">
        <v>19</v>
      </c>
      <c r="O463" t="s">
        <v>4273</v>
      </c>
      <c r="P463" t="s">
        <v>6903</v>
      </c>
      <c r="Q463" t="s">
        <v>1208</v>
      </c>
      <c r="R463" t="str">
        <f t="shared" si="7"/>
        <v>https://www.amazon.com/Python-Everybody-Exploring-Data/dp/1530051126/ref=sr_1_238?keywords=data+analysis&amp;qid=1663454656&amp;sr=8-238</v>
      </c>
    </row>
    <row r="464" spans="1:18" x14ac:dyDescent="0.3">
      <c r="A464" t="s">
        <v>1209</v>
      </c>
      <c r="B464" t="s">
        <v>5669</v>
      </c>
      <c r="D464">
        <v>250</v>
      </c>
      <c r="N464" t="s">
        <v>19</v>
      </c>
      <c r="O464" t="s">
        <v>4274</v>
      </c>
      <c r="Q464" t="s">
        <v>1210</v>
      </c>
      <c r="R464" t="str">
        <f t="shared" si="7"/>
        <v>https://www.amazon.com/Handbook-Graphs-Networks-People-Analytics-ebook/dp/B0B7J2DD8C/ref=sr_1_235?keywords=data+analysis&amp;qid=1663454656&amp;sr=8-235</v>
      </c>
    </row>
    <row r="465" spans="1:18" x14ac:dyDescent="0.3">
      <c r="A465" t="s">
        <v>1211</v>
      </c>
      <c r="C465" s="1">
        <v>41.78</v>
      </c>
      <c r="D465">
        <v>276</v>
      </c>
      <c r="E465">
        <v>4.4000000000000004</v>
      </c>
      <c r="F465">
        <v>147</v>
      </c>
      <c r="G465" s="2">
        <v>0.7</v>
      </c>
      <c r="H465" s="2">
        <v>0.11</v>
      </c>
      <c r="I465" s="2">
        <v>0.11</v>
      </c>
      <c r="J465" s="2">
        <v>0.04</v>
      </c>
      <c r="K465" s="2">
        <v>0.04</v>
      </c>
      <c r="L465" t="s">
        <v>1212</v>
      </c>
      <c r="M465" t="s">
        <v>1213</v>
      </c>
      <c r="N465" t="s">
        <v>19</v>
      </c>
      <c r="O465" t="s">
        <v>4275</v>
      </c>
      <c r="P465" t="s">
        <v>6904</v>
      </c>
      <c r="Q465" t="s">
        <v>1214</v>
      </c>
      <c r="R465" t="str">
        <f t="shared" si="7"/>
        <v>https://www.amazon.com/ggplot2-Elegant-Graphics-Data-Analysis/dp/331924275X/ref=sr_1_236?keywords=data+analysis&amp;qid=1663454656&amp;sr=8-236</v>
      </c>
    </row>
    <row r="466" spans="1:18" x14ac:dyDescent="0.3">
      <c r="A466" t="s">
        <v>1215</v>
      </c>
      <c r="C466" s="1">
        <v>119.99</v>
      </c>
      <c r="D466">
        <v>554</v>
      </c>
      <c r="E466">
        <v>4.2</v>
      </c>
      <c r="F466">
        <v>22</v>
      </c>
      <c r="G466" s="2">
        <v>0.63</v>
      </c>
      <c r="H466" s="2">
        <v>0.18</v>
      </c>
      <c r="I466" s="2">
        <v>0.06</v>
      </c>
      <c r="J466" s="2">
        <v>0.13</v>
      </c>
      <c r="L466" t="s">
        <v>1216</v>
      </c>
      <c r="M466" t="s">
        <v>1217</v>
      </c>
      <c r="N466" t="s">
        <v>19</v>
      </c>
      <c r="O466" t="s">
        <v>4276</v>
      </c>
      <c r="P466" t="s">
        <v>6905</v>
      </c>
      <c r="Q466" t="s">
        <v>1218</v>
      </c>
      <c r="R466" t="str">
        <f t="shared" si="7"/>
        <v>https://www.amazon.com/Survival-Analysis-Techniques-Truncated-Statistics/dp/1441929851/ref=sr_1_237?keywords=data+analysis&amp;qid=1663454656&amp;sr=8-237</v>
      </c>
    </row>
    <row r="467" spans="1:18" x14ac:dyDescent="0.3">
      <c r="A467" t="s">
        <v>631</v>
      </c>
      <c r="B467" t="s">
        <v>6125</v>
      </c>
      <c r="C467" s="1">
        <v>47.49</v>
      </c>
      <c r="D467">
        <v>744</v>
      </c>
      <c r="E467">
        <v>4.5999999999999996</v>
      </c>
      <c r="F467">
        <v>10</v>
      </c>
      <c r="G467" s="2">
        <v>0.73</v>
      </c>
      <c r="H467" s="2">
        <v>0.14000000000000001</v>
      </c>
      <c r="I467" s="2">
        <v>0.13</v>
      </c>
      <c r="L467" t="s">
        <v>632</v>
      </c>
      <c r="M467" t="s">
        <v>633</v>
      </c>
      <c r="N467" t="s">
        <v>19</v>
      </c>
      <c r="O467" t="s">
        <v>3993</v>
      </c>
      <c r="P467" t="s">
        <v>6741</v>
      </c>
      <c r="Q467" t="s">
        <v>1219</v>
      </c>
      <c r="R467" t="str">
        <f t="shared" si="7"/>
        <v>https://www.amazon.com/Pandas-Workshop-comprehensive-analysis-real-world/dp/1800208936/ref=sr_1_234?keywords=data+analysis&amp;qid=1663454656&amp;sr=8-234</v>
      </c>
    </row>
    <row r="468" spans="1:18" x14ac:dyDescent="0.3">
      <c r="A468" t="s">
        <v>1220</v>
      </c>
      <c r="B468" t="s">
        <v>5670</v>
      </c>
      <c r="C468" s="1">
        <v>7.95</v>
      </c>
      <c r="D468">
        <v>6</v>
      </c>
      <c r="E468">
        <v>4.5999999999999996</v>
      </c>
      <c r="F468">
        <v>1349</v>
      </c>
      <c r="G468" s="2">
        <v>0.75</v>
      </c>
      <c r="H468" s="2">
        <v>0.16</v>
      </c>
      <c r="I468" s="2">
        <v>0.06</v>
      </c>
      <c r="J468" s="2">
        <v>0.01</v>
      </c>
      <c r="K468" s="2">
        <v>0.01</v>
      </c>
      <c r="L468" t="s">
        <v>1221</v>
      </c>
      <c r="M468" t="s">
        <v>125</v>
      </c>
      <c r="N468" t="s">
        <v>19</v>
      </c>
      <c r="O468" t="s">
        <v>4277</v>
      </c>
      <c r="Q468" t="s">
        <v>1222</v>
      </c>
      <c r="R468" t="str">
        <f t="shared" si="7"/>
        <v>https://www.amazon.com/Python-Programming-Language-Berajah-Jayne/dp/1423241886/ref=sr_1_233?keywords=data+analysis&amp;qid=1663454656&amp;sr=8-233</v>
      </c>
    </row>
    <row r="469" spans="1:18" x14ac:dyDescent="0.3">
      <c r="A469" t="s">
        <v>1223</v>
      </c>
      <c r="B469" t="s">
        <v>6409</v>
      </c>
      <c r="C469" s="1">
        <v>54.68</v>
      </c>
      <c r="D469">
        <v>272</v>
      </c>
      <c r="E469">
        <v>4.0999999999999996</v>
      </c>
      <c r="F469">
        <v>16</v>
      </c>
      <c r="G469" s="2">
        <v>0.57999999999999996</v>
      </c>
      <c r="H469" s="2">
        <v>0.2</v>
      </c>
      <c r="I469" s="2">
        <v>0.09</v>
      </c>
      <c r="J469" s="2">
        <v>0.14000000000000001</v>
      </c>
      <c r="L469" t="s">
        <v>1224</v>
      </c>
      <c r="M469" t="s">
        <v>963</v>
      </c>
      <c r="N469" t="s">
        <v>19</v>
      </c>
      <c r="O469" t="s">
        <v>4278</v>
      </c>
      <c r="P469" t="s">
        <v>6906</v>
      </c>
      <c r="Q469" t="s">
        <v>1225</v>
      </c>
      <c r="R469" t="str">
        <f t="shared" si="7"/>
        <v>https://www.amazon.com/Time-Analysis-Approach-Chapman-Statistical/dp/0367221098/ref=sr_1_232?keywords=data+analysis&amp;qid=1663454656&amp;sr=8-232</v>
      </c>
    </row>
    <row r="470" spans="1:18" x14ac:dyDescent="0.3">
      <c r="A470" t="s">
        <v>4279</v>
      </c>
      <c r="D470">
        <v>155</v>
      </c>
      <c r="E470">
        <v>4.4000000000000004</v>
      </c>
      <c r="F470">
        <v>309</v>
      </c>
      <c r="G470" s="2">
        <v>0.67</v>
      </c>
      <c r="H470" s="2">
        <v>0.19</v>
      </c>
      <c r="I470" s="2">
        <v>0.09</v>
      </c>
      <c r="J470" s="2">
        <v>0.03</v>
      </c>
      <c r="K470" s="2">
        <v>0.03</v>
      </c>
      <c r="N470" t="s">
        <v>500</v>
      </c>
      <c r="Q470" t="s">
        <v>1226</v>
      </c>
      <c r="R470" t="str">
        <f t="shared" si="7"/>
        <v>https://www.amazon.com/Data-Mining-beginners-introduction-analytics-ebook/dp/B01N9PL553/ref=sr_1_231?keywords=data+analysis&amp;qid=1663454656&amp;sr=8-231</v>
      </c>
    </row>
    <row r="471" spans="1:18" x14ac:dyDescent="0.3">
      <c r="A471" t="s">
        <v>4280</v>
      </c>
      <c r="B471" t="s">
        <v>5671</v>
      </c>
      <c r="C471" s="1">
        <v>10.99</v>
      </c>
      <c r="D471">
        <v>132</v>
      </c>
      <c r="E471">
        <v>3.5</v>
      </c>
      <c r="F471">
        <v>3</v>
      </c>
      <c r="G471" s="2">
        <v>0.62</v>
      </c>
      <c r="H471" s="2">
        <v>0.38</v>
      </c>
      <c r="L471" t="s">
        <v>309</v>
      </c>
      <c r="M471" t="s">
        <v>1227</v>
      </c>
      <c r="N471" t="s">
        <v>19</v>
      </c>
      <c r="O471" t="s">
        <v>4281</v>
      </c>
      <c r="P471" t="s">
        <v>6907</v>
      </c>
      <c r="Q471" t="s">
        <v>1228</v>
      </c>
      <c r="R471" t="str">
        <f t="shared" si="7"/>
        <v>https://www.amazon.com/SPSS-Beginners-Minutes-Interpretation-Statistical/dp/B09K1Z32FG/ref=sr_1_230?keywords=data+analysis&amp;qid=1663454656&amp;sr=8-230</v>
      </c>
    </row>
    <row r="472" spans="1:18" x14ac:dyDescent="0.3">
      <c r="A472" t="s">
        <v>1229</v>
      </c>
      <c r="B472" t="s">
        <v>5672</v>
      </c>
      <c r="C472" s="1">
        <v>87.99</v>
      </c>
      <c r="D472">
        <v>504</v>
      </c>
      <c r="E472">
        <v>4.5999999999999996</v>
      </c>
      <c r="F472">
        <v>3</v>
      </c>
      <c r="G472" s="2">
        <v>0.63</v>
      </c>
      <c r="H472" s="2">
        <v>0.37</v>
      </c>
      <c r="L472" t="s">
        <v>1230</v>
      </c>
      <c r="M472" t="s">
        <v>248</v>
      </c>
      <c r="N472" t="s">
        <v>19</v>
      </c>
      <c r="O472" t="s">
        <v>4282</v>
      </c>
      <c r="P472" t="s">
        <v>6908</v>
      </c>
      <c r="Q472" t="s">
        <v>1231</v>
      </c>
      <c r="R472" t="str">
        <f t="shared" si="7"/>
        <v>https://www.amazon.com/Crime-Analysis-Mapping-Rachel-Santos/dp/1071831402/ref=sr_1_229?keywords=data+analysis&amp;qid=1663454656&amp;sr=8-229</v>
      </c>
    </row>
    <row r="473" spans="1:18" x14ac:dyDescent="0.3">
      <c r="A473" t="s">
        <v>1232</v>
      </c>
      <c r="B473" t="s">
        <v>6160</v>
      </c>
      <c r="C473" s="1">
        <v>122.76</v>
      </c>
      <c r="D473">
        <v>752</v>
      </c>
      <c r="E473">
        <v>4.3</v>
      </c>
      <c r="F473">
        <v>38</v>
      </c>
      <c r="G473" s="2">
        <v>0.64</v>
      </c>
      <c r="H473" s="2">
        <v>0.19</v>
      </c>
      <c r="I473" s="2">
        <v>0.06</v>
      </c>
      <c r="J473" s="2">
        <v>7.0000000000000007E-2</v>
      </c>
      <c r="K473" s="2">
        <v>0.05</v>
      </c>
      <c r="L473" t="s">
        <v>1233</v>
      </c>
      <c r="M473" t="s">
        <v>923</v>
      </c>
      <c r="N473" t="s">
        <v>19</v>
      </c>
      <c r="O473" t="s">
        <v>4283</v>
      </c>
      <c r="P473" t="s">
        <v>6909</v>
      </c>
      <c r="Q473" t="s">
        <v>1234</v>
      </c>
      <c r="R473" t="str">
        <f t="shared" si="7"/>
        <v>https://www.amazon.com/Applied-Longitudinal-Analysis-Garrett-Fitzmaurice/dp/0470380276/ref=sr_1_222?keywords=data+analysis&amp;qid=1663454656&amp;sr=8-222</v>
      </c>
    </row>
    <row r="474" spans="1:18" x14ac:dyDescent="0.3">
      <c r="A474" t="s">
        <v>4284</v>
      </c>
      <c r="C474" s="1">
        <v>99.41</v>
      </c>
      <c r="D474">
        <v>898</v>
      </c>
      <c r="E474">
        <v>4.4000000000000004</v>
      </c>
      <c r="F474">
        <v>43</v>
      </c>
      <c r="G474" s="2">
        <v>0.61</v>
      </c>
      <c r="H474" s="2">
        <v>0.25</v>
      </c>
      <c r="I474" s="2">
        <v>0.08</v>
      </c>
      <c r="J474" s="2">
        <v>0.06</v>
      </c>
      <c r="L474" t="s">
        <v>1235</v>
      </c>
      <c r="M474" t="s">
        <v>1236</v>
      </c>
      <c r="N474" t="s">
        <v>19</v>
      </c>
      <c r="O474" t="s">
        <v>4285</v>
      </c>
      <c r="P474" t="s">
        <v>6910</v>
      </c>
      <c r="Q474" t="s">
        <v>1237</v>
      </c>
      <c r="R474" t="str">
        <f t="shared" si="7"/>
        <v>https://www.amazon.com/Epidemiology-Analysis-Chapman-Statistical-Science/dp/1439839700/ref=sr_1_223?keywords=data+analysis&amp;qid=1663454656&amp;sr=8-223</v>
      </c>
    </row>
    <row r="475" spans="1:18" x14ac:dyDescent="0.3">
      <c r="A475" t="s">
        <v>4017</v>
      </c>
      <c r="B475" t="s">
        <v>5579</v>
      </c>
      <c r="D475">
        <v>281</v>
      </c>
      <c r="E475">
        <v>3.7</v>
      </c>
      <c r="F475">
        <v>17</v>
      </c>
      <c r="G475" s="2">
        <v>0.5</v>
      </c>
      <c r="H475" s="2">
        <v>0.13</v>
      </c>
      <c r="I475" s="2">
        <v>7.0000000000000007E-2</v>
      </c>
      <c r="J475" s="2">
        <v>0.18</v>
      </c>
      <c r="K475" s="2">
        <v>0.12</v>
      </c>
      <c r="N475" t="s">
        <v>19</v>
      </c>
      <c r="Q475" t="s">
        <v>1238</v>
      </c>
      <c r="R475" t="str">
        <f t="shared" si="7"/>
        <v>https://www.amazon.com/Data-Analytics-Leveraging-Algorithms-Statistics-ebook/dp/B06XHR9TJC/ref=sr_1_264?keywords=data+analysis&amp;qid=1663454667&amp;sr=8-264</v>
      </c>
    </row>
    <row r="476" spans="1:18" x14ac:dyDescent="0.3">
      <c r="A476" t="s">
        <v>4022</v>
      </c>
      <c r="B476" t="s">
        <v>6368</v>
      </c>
      <c r="C476" s="1">
        <v>51.99</v>
      </c>
      <c r="D476">
        <v>364</v>
      </c>
      <c r="E476">
        <v>5</v>
      </c>
      <c r="F476">
        <v>8</v>
      </c>
      <c r="G476" s="2">
        <v>1</v>
      </c>
      <c r="L476" t="s">
        <v>544</v>
      </c>
      <c r="M476" t="s">
        <v>545</v>
      </c>
      <c r="N476" t="s">
        <v>19</v>
      </c>
      <c r="O476" t="s">
        <v>4023</v>
      </c>
      <c r="P476" t="s">
        <v>6717</v>
      </c>
      <c r="Q476" t="s">
        <v>1239</v>
      </c>
      <c r="R476" t="str">
        <f t="shared" si="7"/>
        <v>https://www.amazon.com/gp/slredirect/picassoRedirect.html/ref=pa_sp_mtf_aps_sr_pg5_1?ie=UTF8&amp;adId=A054002311769YDNXLEY9&amp;url=%2FScalable-Data-Analytics-Azure-Explorer%2Fdp%2F1801078548%2Fref%3Dsr_1_228_sspa%3Fkeywords%3Ddata%2Banalysis%26qid%3D1663454656%26sr%3D8-228-spons%26psc%3D1&amp;qualifier=1663454656&amp;id=8998586767692949&amp;widgetName=sp_mtf</v>
      </c>
    </row>
    <row r="477" spans="1:18" x14ac:dyDescent="0.3">
      <c r="A477" t="s">
        <v>1240</v>
      </c>
      <c r="B477" t="s">
        <v>5673</v>
      </c>
      <c r="C477" s="1">
        <v>52.59</v>
      </c>
      <c r="D477">
        <v>272</v>
      </c>
      <c r="E477">
        <v>4.0999999999999996</v>
      </c>
      <c r="F477">
        <v>15</v>
      </c>
      <c r="G477" s="2">
        <v>0.68</v>
      </c>
      <c r="H477" s="2">
        <v>0.18</v>
      </c>
      <c r="I477" s="2">
        <v>0.14000000000000001</v>
      </c>
      <c r="L477" t="s">
        <v>1241</v>
      </c>
      <c r="M477" t="s">
        <v>343</v>
      </c>
      <c r="N477" t="s">
        <v>19</v>
      </c>
      <c r="O477" t="s">
        <v>4286</v>
      </c>
      <c r="P477" t="s">
        <v>6911</v>
      </c>
      <c r="Q477" t="s">
        <v>1242</v>
      </c>
      <c r="R477" t="str">
        <f t="shared" si="7"/>
        <v>https://www.amazon.com/Analysis-Economic-Data-Gary-Koop/dp/1118472535/ref=sr_1_278?keywords=data+analysis&amp;qid=1663454667&amp;sr=8-278</v>
      </c>
    </row>
    <row r="478" spans="1:18" x14ac:dyDescent="0.3">
      <c r="A478" t="s">
        <v>1243</v>
      </c>
      <c r="B478" t="s">
        <v>6410</v>
      </c>
      <c r="C478" s="1">
        <v>44.99</v>
      </c>
      <c r="D478">
        <v>392</v>
      </c>
      <c r="E478">
        <v>5</v>
      </c>
      <c r="F478">
        <v>8</v>
      </c>
      <c r="G478" s="2">
        <v>1</v>
      </c>
      <c r="L478" t="s">
        <v>718</v>
      </c>
      <c r="M478" t="s">
        <v>238</v>
      </c>
      <c r="N478" t="s">
        <v>19</v>
      </c>
      <c r="O478" t="s">
        <v>4287</v>
      </c>
      <c r="P478" t="s">
        <v>6912</v>
      </c>
      <c r="Q478" t="s">
        <v>1244</v>
      </c>
      <c r="R478" t="str">
        <f t="shared" si="7"/>
        <v>https://www.amazon.com/gp/slredirect/picassoRedirect.html/ref=pa_sp_mtf_aps_sr_pg5_1?ie=UTF8&amp;adId=A09728803RJKZK3BT8KO2&amp;url=%2FMemory-Analytics-Apache-Arrow-hierarchical%2Fdp%2F1801071039%2Fref%3Dsr_1_225_sspa%3Fkeywords%3Ddata%2Banalysis%26qid%3D1663454656%26sr%3D8-225-spons%26psc%3D1&amp;qualifier=1663454656&amp;id=8998586767692949&amp;widgetName=sp_mtf</v>
      </c>
    </row>
    <row r="479" spans="1:18" x14ac:dyDescent="0.3">
      <c r="A479" t="s">
        <v>663</v>
      </c>
      <c r="B479" t="s">
        <v>5598</v>
      </c>
      <c r="C479" s="1">
        <v>54.99</v>
      </c>
      <c r="D479">
        <v>520</v>
      </c>
      <c r="E479">
        <v>4.8</v>
      </c>
      <c r="F479">
        <v>7</v>
      </c>
      <c r="G479" s="2">
        <v>0.82</v>
      </c>
      <c r="H479" s="2">
        <v>0.18</v>
      </c>
      <c r="L479" t="s">
        <v>664</v>
      </c>
      <c r="M479" t="s">
        <v>665</v>
      </c>
      <c r="N479" t="s">
        <v>19</v>
      </c>
      <c r="O479" t="s">
        <v>3913</v>
      </c>
      <c r="P479" t="s">
        <v>6750</v>
      </c>
      <c r="Q479" t="s">
        <v>1245</v>
      </c>
      <c r="R479" t="str">
        <f t="shared" si="7"/>
        <v>https://www.amazon.com/gp/slredirect/picassoRedirect.html/ref=pa_sp_mtf_aps_sr_pg5_1?ie=UTF8&amp;adId=A06945471BO28BKEHF3MA&amp;url=%2FCloud-Scale-Analytics-Azure-Services%2Fdp%2F1800562934%2Fref%3Dsr_1_226_sspa%3Fkeywords%3Ddata%2Banalysis%26qid%3D1663454656%26sr%3D8-226-spons%26psc%3D1&amp;qualifier=1663454656&amp;id=8998586767692949&amp;widgetName=sp_mtf</v>
      </c>
    </row>
    <row r="480" spans="1:18" x14ac:dyDescent="0.3">
      <c r="A480" t="s">
        <v>6116</v>
      </c>
      <c r="B480" t="s">
        <v>6367</v>
      </c>
      <c r="C480" s="1">
        <v>36.99</v>
      </c>
      <c r="D480">
        <v>220</v>
      </c>
      <c r="E480">
        <v>3.6</v>
      </c>
      <c r="F480">
        <v>4</v>
      </c>
      <c r="G480" s="2">
        <v>0.65</v>
      </c>
      <c r="H480" s="2">
        <v>0.35</v>
      </c>
      <c r="L480" t="s">
        <v>539</v>
      </c>
      <c r="M480" t="s">
        <v>91</v>
      </c>
      <c r="N480" t="s">
        <v>19</v>
      </c>
      <c r="O480" t="s">
        <v>4020</v>
      </c>
      <c r="P480" t="s">
        <v>6715</v>
      </c>
      <c r="Q480" t="s">
        <v>1246</v>
      </c>
      <c r="R480" t="str">
        <f t="shared" si="7"/>
        <v>https://www.amazon.com/gp/slredirect/picassoRedirect.html/ref=pa_sp_mtf_aps_sr_pg5_1?ie=UTF8&amp;adId=A0468435ACSEDMUPIA51&amp;url=%2FHands-Data-Structures-Algorithms-Kotlin%2Fdp%2F1788994019%2Fref%3Dsr_1_227_sspa%3Fkeywords%3Ddata%2Banalysis%26qid%3D1663454656%26sr%3D8-227-spons%26psc%3D1&amp;qualifier=1663454656&amp;id=8998586767692949&amp;widgetName=sp_mtf</v>
      </c>
    </row>
    <row r="481" spans="1:18" x14ac:dyDescent="0.3">
      <c r="A481" t="s">
        <v>104</v>
      </c>
      <c r="B481" t="s">
        <v>5503</v>
      </c>
      <c r="C481" s="1">
        <v>66.489999999999995</v>
      </c>
      <c r="D481">
        <v>550</v>
      </c>
      <c r="M481" t="s">
        <v>105</v>
      </c>
      <c r="N481" t="s">
        <v>19</v>
      </c>
      <c r="O481" t="s">
        <v>5283</v>
      </c>
      <c r="P481" t="s">
        <v>6603</v>
      </c>
      <c r="Q481" t="s">
        <v>1247</v>
      </c>
      <c r="R481" t="str">
        <f t="shared" si="7"/>
        <v>https://www.amazon.com/Python-Data-Science-Handbook-Essential/dp/1098121228/ref=sr_1_300?keywords=data+analysis&amp;qid=1663454667&amp;sr=8-300</v>
      </c>
    </row>
    <row r="482" spans="1:18" x14ac:dyDescent="0.3">
      <c r="A482" t="s">
        <v>4288</v>
      </c>
      <c r="B482" t="s">
        <v>5674</v>
      </c>
      <c r="D482">
        <v>618</v>
      </c>
      <c r="N482" t="s">
        <v>19</v>
      </c>
      <c r="O482" t="s">
        <v>4289</v>
      </c>
      <c r="Q482" t="s">
        <v>1248</v>
      </c>
      <c r="R482" t="str">
        <f t="shared" si="7"/>
        <v>https://www.amazon.com/Deep-Learning-Biomedical-Data-Analysis-ebook/dp/B099DWL6NP/ref=sr_1_296?keywords=data+analysis&amp;qid=1663454667&amp;sr=8-296</v>
      </c>
    </row>
    <row r="483" spans="1:18" x14ac:dyDescent="0.3">
      <c r="A483" t="s">
        <v>6161</v>
      </c>
      <c r="B483" t="s">
        <v>5675</v>
      </c>
      <c r="C483" s="1">
        <v>10.99</v>
      </c>
      <c r="D483">
        <v>169</v>
      </c>
      <c r="E483">
        <v>4.4000000000000004</v>
      </c>
      <c r="F483">
        <v>55</v>
      </c>
      <c r="G483" s="2">
        <v>0.74</v>
      </c>
      <c r="H483" s="2">
        <v>0.13</v>
      </c>
      <c r="I483" s="2">
        <v>0.03</v>
      </c>
      <c r="J483" s="2">
        <v>0.1</v>
      </c>
      <c r="L483" t="s">
        <v>351</v>
      </c>
      <c r="M483" t="s">
        <v>499</v>
      </c>
      <c r="N483" t="s">
        <v>19</v>
      </c>
      <c r="O483" t="s">
        <v>4290</v>
      </c>
      <c r="P483" t="s">
        <v>6913</v>
      </c>
      <c r="Q483" t="s">
        <v>1249</v>
      </c>
      <c r="R483" t="str">
        <f t="shared" si="7"/>
        <v>https://www.amazon.com/Data-Analysis-Scratch-Python-Programming/dp/1688979719/ref=sr_1_299?keywords=data+analysis&amp;qid=1663454667&amp;sr=8-299</v>
      </c>
    </row>
    <row r="484" spans="1:18" x14ac:dyDescent="0.3">
      <c r="A484" t="s">
        <v>1250</v>
      </c>
      <c r="C484" s="1">
        <v>69.510000000000005</v>
      </c>
      <c r="D484">
        <v>214</v>
      </c>
      <c r="E484">
        <v>4.7</v>
      </c>
      <c r="F484">
        <v>10</v>
      </c>
      <c r="G484" s="2">
        <v>0.93</v>
      </c>
      <c r="H484" s="2">
        <v>7.0000000000000007E-2</v>
      </c>
      <c r="L484" t="s">
        <v>1251</v>
      </c>
      <c r="M484" t="s">
        <v>26</v>
      </c>
      <c r="N484" t="s">
        <v>19</v>
      </c>
      <c r="O484" t="s">
        <v>4291</v>
      </c>
      <c r="P484" t="s">
        <v>6914</v>
      </c>
      <c r="Q484" t="s">
        <v>1252</v>
      </c>
      <c r="R484" t="str">
        <f t="shared" si="7"/>
        <v>https://www.amazon.com/Functional-Data-Analysis-MATLAB-Use/dp/0387981845/ref=sr_1_295?keywords=data+analysis&amp;qid=1663454667&amp;sr=8-295</v>
      </c>
    </row>
    <row r="485" spans="1:18" x14ac:dyDescent="0.3">
      <c r="A485" t="s">
        <v>1253</v>
      </c>
      <c r="C485" s="1">
        <v>62.52</v>
      </c>
      <c r="D485">
        <v>458</v>
      </c>
      <c r="E485">
        <v>4.4000000000000004</v>
      </c>
      <c r="F485">
        <v>24</v>
      </c>
      <c r="G485" s="2">
        <v>0.73</v>
      </c>
      <c r="H485" s="2">
        <v>0.12</v>
      </c>
      <c r="I485" s="2">
        <v>7.0000000000000007E-2</v>
      </c>
      <c r="J485" s="2">
        <v>7.0000000000000007E-2</v>
      </c>
      <c r="L485" t="s">
        <v>1254</v>
      </c>
      <c r="M485" t="s">
        <v>459</v>
      </c>
      <c r="N485" t="s">
        <v>19</v>
      </c>
      <c r="O485" t="s">
        <v>4292</v>
      </c>
      <c r="P485" t="s">
        <v>6915</v>
      </c>
      <c r="Q485" t="s">
        <v>1255</v>
      </c>
      <c r="R485" t="str">
        <f t="shared" si="7"/>
        <v>https://www.amazon.com/Dyadic-Analysis-Methodology-Social-Sciences/dp/1572309865/ref=sr_1_297?keywords=data+analysis&amp;qid=1663454667&amp;sr=8-297</v>
      </c>
    </row>
    <row r="486" spans="1:18" x14ac:dyDescent="0.3">
      <c r="A486" t="s">
        <v>1256</v>
      </c>
      <c r="B486" t="s">
        <v>5676</v>
      </c>
      <c r="C486" s="1">
        <v>60</v>
      </c>
      <c r="D486">
        <v>141</v>
      </c>
      <c r="E486">
        <v>4.8</v>
      </c>
      <c r="F486">
        <v>39</v>
      </c>
      <c r="G486" s="2">
        <v>0.85</v>
      </c>
      <c r="H486" s="2">
        <v>0.11</v>
      </c>
      <c r="I486" s="2">
        <v>0.04</v>
      </c>
      <c r="L486" t="s">
        <v>1257</v>
      </c>
      <c r="M486" t="s">
        <v>892</v>
      </c>
      <c r="N486" t="s">
        <v>19</v>
      </c>
      <c r="O486" t="s">
        <v>4293</v>
      </c>
      <c r="P486" t="s">
        <v>6916</v>
      </c>
      <c r="Q486" t="s">
        <v>1258</v>
      </c>
      <c r="R486" t="str">
        <f t="shared" si="7"/>
        <v>https://www.amazon.com/4-Step-Thematic-Data-Analysis-MAXQDA/dp/1089377541/ref=sr_1_298?keywords=data+analysis&amp;qid=1663454667&amp;sr=8-298</v>
      </c>
    </row>
    <row r="487" spans="1:18" x14ac:dyDescent="0.3">
      <c r="A487" t="s">
        <v>1259</v>
      </c>
      <c r="B487" t="s">
        <v>5677</v>
      </c>
      <c r="C487" s="1">
        <v>33.340000000000003</v>
      </c>
      <c r="D487">
        <v>189</v>
      </c>
      <c r="E487">
        <v>4.2</v>
      </c>
      <c r="F487">
        <v>33</v>
      </c>
      <c r="G487" s="2">
        <v>0.53</v>
      </c>
      <c r="H487" s="2">
        <v>0.24</v>
      </c>
      <c r="I487" s="2">
        <v>0.1</v>
      </c>
      <c r="J487" s="2">
        <v>0.13</v>
      </c>
      <c r="N487" t="s">
        <v>19</v>
      </c>
      <c r="Q487" t="s">
        <v>1260</v>
      </c>
      <c r="R487" t="str">
        <f t="shared" si="7"/>
        <v>https://www.amazon.com/Practical-Guide-Cluster-Analysis-Unsupervised-ebook/dp/B077KQBXTN/ref=sr_1_294?keywords=data+analysis&amp;qid=1663454667&amp;sr=8-294</v>
      </c>
    </row>
    <row r="488" spans="1:18" x14ac:dyDescent="0.3">
      <c r="A488" t="s">
        <v>1261</v>
      </c>
      <c r="B488" t="s">
        <v>6162</v>
      </c>
      <c r="C488" s="1">
        <v>55.37</v>
      </c>
      <c r="D488">
        <v>397</v>
      </c>
      <c r="E488">
        <v>4.7</v>
      </c>
      <c r="F488">
        <v>154</v>
      </c>
      <c r="G488" s="2">
        <v>0.8</v>
      </c>
      <c r="H488" s="2">
        <v>0.15</v>
      </c>
      <c r="I488" s="2">
        <v>0.02</v>
      </c>
      <c r="J488" s="2">
        <v>0.02</v>
      </c>
      <c r="K488" s="2">
        <v>0.01</v>
      </c>
      <c r="L488" t="s">
        <v>1262</v>
      </c>
      <c r="M488" t="s">
        <v>37</v>
      </c>
      <c r="N488" t="s">
        <v>19</v>
      </c>
      <c r="O488" t="s">
        <v>5328</v>
      </c>
      <c r="P488" t="s">
        <v>6917</v>
      </c>
      <c r="Q488" t="s">
        <v>1263</v>
      </c>
      <c r="R488" t="str">
        <f t="shared" si="7"/>
        <v>https://www.amazon.com/Learning-Spark-Jules-Damji/dp/1492050040/ref=sr_1_293?keywords=data+analysis&amp;qid=1663454667&amp;sr=8-293</v>
      </c>
    </row>
    <row r="489" spans="1:18" x14ac:dyDescent="0.3">
      <c r="A489" t="s">
        <v>1264</v>
      </c>
      <c r="B489" t="s">
        <v>5678</v>
      </c>
      <c r="D489">
        <v>97</v>
      </c>
      <c r="E489">
        <v>4.5999999999999996</v>
      </c>
      <c r="F489">
        <v>3</v>
      </c>
      <c r="G489" s="2">
        <v>0.62</v>
      </c>
      <c r="H489" s="2">
        <v>0.38</v>
      </c>
      <c r="N489" t="s">
        <v>19</v>
      </c>
      <c r="Q489" t="s">
        <v>1265</v>
      </c>
      <c r="R489" t="str">
        <f t="shared" si="7"/>
        <v>https://www.amazon.com/BUSINESS-ANALYSIS-DATA-PROJECTS-Activities-ebook/dp/B07X7NYTPQ/ref=sr_1_292?keywords=data+analysis&amp;qid=1663454667&amp;sr=8-292</v>
      </c>
    </row>
    <row r="490" spans="1:18" x14ac:dyDescent="0.3">
      <c r="A490" t="s">
        <v>4294</v>
      </c>
      <c r="B490" t="s">
        <v>5679</v>
      </c>
      <c r="C490" s="1">
        <v>21.97</v>
      </c>
      <c r="D490">
        <v>291</v>
      </c>
      <c r="E490">
        <v>3.9</v>
      </c>
      <c r="F490">
        <v>66</v>
      </c>
      <c r="G490" s="2">
        <v>0.46</v>
      </c>
      <c r="H490" s="2">
        <v>0.18</v>
      </c>
      <c r="I490" s="2">
        <v>0.14000000000000001</v>
      </c>
      <c r="J490" s="2">
        <v>0.17</v>
      </c>
      <c r="K490" s="2">
        <v>0.04</v>
      </c>
      <c r="L490" t="s">
        <v>1266</v>
      </c>
      <c r="M490" t="s">
        <v>174</v>
      </c>
      <c r="N490" t="s">
        <v>19</v>
      </c>
      <c r="O490" t="s">
        <v>4295</v>
      </c>
      <c r="P490" t="s">
        <v>6918</v>
      </c>
      <c r="Q490" t="s">
        <v>1267</v>
      </c>
      <c r="R490" t="str">
        <f t="shared" si="7"/>
        <v>https://www.amazon.com/Analytics-Science-Analysis-Predictive-Business/dp/1530135605/ref=sr_1_289?keywords=data+analysis&amp;qid=1663454667&amp;sr=8-289</v>
      </c>
    </row>
    <row r="491" spans="1:18" x14ac:dyDescent="0.3">
      <c r="A491" t="s">
        <v>4296</v>
      </c>
      <c r="B491" t="s">
        <v>5680</v>
      </c>
      <c r="C491" s="1">
        <v>54.99</v>
      </c>
      <c r="D491">
        <v>442</v>
      </c>
      <c r="E491">
        <v>3.5</v>
      </c>
      <c r="F491">
        <v>3</v>
      </c>
      <c r="G491" s="2">
        <v>0.63</v>
      </c>
      <c r="H491" s="2">
        <v>0.37</v>
      </c>
      <c r="L491" t="s">
        <v>203</v>
      </c>
      <c r="M491" t="s">
        <v>1268</v>
      </c>
      <c r="N491" t="s">
        <v>19</v>
      </c>
      <c r="O491" t="s">
        <v>4297</v>
      </c>
      <c r="P491" t="s">
        <v>6919</v>
      </c>
      <c r="Q491" t="s">
        <v>1269</v>
      </c>
      <c r="R491" t="str">
        <f t="shared" si="7"/>
        <v>https://www.amazon.com/Practical-Data-Analysis-JMP-Third/dp/1642956104/ref=sr_1_288?keywords=data+analysis&amp;qid=1663454667&amp;sr=8-288</v>
      </c>
    </row>
    <row r="492" spans="1:18" x14ac:dyDescent="0.3">
      <c r="A492" t="s">
        <v>1270</v>
      </c>
      <c r="B492" t="s">
        <v>5653</v>
      </c>
      <c r="C492" s="1">
        <v>53.65</v>
      </c>
      <c r="D492">
        <v>720</v>
      </c>
      <c r="E492">
        <v>4.5999999999999996</v>
      </c>
      <c r="F492">
        <v>256</v>
      </c>
      <c r="G492" s="2">
        <v>0.76</v>
      </c>
      <c r="H492" s="2">
        <v>0.15</v>
      </c>
      <c r="I492" s="2">
        <v>0.05</v>
      </c>
      <c r="J492" s="2">
        <v>0.02</v>
      </c>
      <c r="K492" s="2">
        <v>0.02</v>
      </c>
      <c r="L492" t="s">
        <v>1271</v>
      </c>
      <c r="M492" t="s">
        <v>871</v>
      </c>
      <c r="N492" t="s">
        <v>19</v>
      </c>
      <c r="O492" t="s">
        <v>5329</v>
      </c>
      <c r="P492" t="s">
        <v>6920</v>
      </c>
      <c r="Q492" t="s">
        <v>1272</v>
      </c>
      <c r="R492" t="str">
        <f t="shared" si="7"/>
        <v>https://www.amazon.com/Python-Finance-Mastering-Data-Driven/dp/1492024333/ref=sr_1_287?keywords=data+analysis&amp;qid=1663454667&amp;sr=8-287</v>
      </c>
    </row>
    <row r="493" spans="1:18" x14ac:dyDescent="0.3">
      <c r="A493" t="s">
        <v>4298</v>
      </c>
      <c r="B493" t="s">
        <v>6163</v>
      </c>
      <c r="C493" s="1">
        <v>72.47</v>
      </c>
      <c r="D493">
        <v>423</v>
      </c>
      <c r="E493">
        <v>4.5</v>
      </c>
      <c r="F493">
        <v>26</v>
      </c>
      <c r="G493" s="2">
        <v>0.65</v>
      </c>
      <c r="H493" s="2">
        <v>0.2</v>
      </c>
      <c r="I493" s="2">
        <v>0.15</v>
      </c>
      <c r="L493" t="s">
        <v>1273</v>
      </c>
      <c r="M493" t="s">
        <v>1274</v>
      </c>
      <c r="N493" t="s">
        <v>19</v>
      </c>
      <c r="O493" t="s">
        <v>4299</v>
      </c>
      <c r="P493" t="s">
        <v>6921</v>
      </c>
      <c r="Q493" t="s">
        <v>1275</v>
      </c>
      <c r="R493" t="str">
        <f t="shared" si="7"/>
        <v>https://www.amazon.com/Applied-Spatial-Data-Analysis-Use/dp/1461476178/ref=sr_1_291?keywords=data+analysis&amp;qid=1663454667&amp;sr=8-291</v>
      </c>
    </row>
    <row r="494" spans="1:18" x14ac:dyDescent="0.3">
      <c r="A494" t="s">
        <v>4127</v>
      </c>
      <c r="B494" t="s">
        <v>6140</v>
      </c>
      <c r="C494" s="1">
        <v>108.31</v>
      </c>
      <c r="D494">
        <v>608</v>
      </c>
      <c r="E494">
        <v>4.5</v>
      </c>
      <c r="F494">
        <v>58</v>
      </c>
      <c r="G494" s="2">
        <v>0.76</v>
      </c>
      <c r="H494" s="2">
        <v>0.1</v>
      </c>
      <c r="I494" s="2">
        <v>0.05</v>
      </c>
      <c r="J494" s="2">
        <v>0.03</v>
      </c>
      <c r="K494" s="2">
        <v>0.06</v>
      </c>
      <c r="L494" t="s">
        <v>819</v>
      </c>
      <c r="M494" t="s">
        <v>686</v>
      </c>
      <c r="N494" t="s">
        <v>19</v>
      </c>
      <c r="O494" t="s">
        <v>4128</v>
      </c>
      <c r="P494" t="s">
        <v>6794</v>
      </c>
      <c r="Q494" t="s">
        <v>1276</v>
      </c>
      <c r="R494" t="str">
        <f t="shared" si="7"/>
        <v>https://www.amazon.com/Data-Mining-Business-Analytics-Applications/dp/1119549841/ref=sr_1_290?keywords=data+analysis&amp;qid=1663454667&amp;sr=8-290</v>
      </c>
    </row>
    <row r="495" spans="1:18" x14ac:dyDescent="0.3">
      <c r="A495" t="s">
        <v>1172</v>
      </c>
      <c r="B495" t="s">
        <v>5665</v>
      </c>
      <c r="C495" s="1">
        <v>28.88</v>
      </c>
      <c r="D495">
        <v>497</v>
      </c>
      <c r="E495">
        <v>4.7</v>
      </c>
      <c r="F495">
        <v>122</v>
      </c>
      <c r="G495" s="2">
        <v>0.85</v>
      </c>
      <c r="H495" s="2">
        <v>0.08</v>
      </c>
      <c r="I495" s="2">
        <v>0.04</v>
      </c>
      <c r="J495" s="2">
        <v>0.02</v>
      </c>
      <c r="K495" s="2">
        <v>0.02</v>
      </c>
      <c r="L495" t="s">
        <v>1173</v>
      </c>
      <c r="M495" t="s">
        <v>565</v>
      </c>
      <c r="N495" t="s">
        <v>19</v>
      </c>
      <c r="O495" t="s">
        <v>4261</v>
      </c>
      <c r="Q495" t="s">
        <v>1277</v>
      </c>
      <c r="R495" t="str">
        <f t="shared" si="7"/>
        <v>https://www.amazon.com/Effective-Pandas-Patterns-Manipulation-Treading/dp/B09MYXXSFM/ref=sr_1_286?keywords=data+analysis&amp;qid=1663454667&amp;sr=8-286</v>
      </c>
    </row>
    <row r="496" spans="1:18" x14ac:dyDescent="0.3">
      <c r="A496" t="s">
        <v>1278</v>
      </c>
      <c r="B496" t="s">
        <v>6411</v>
      </c>
      <c r="C496" s="1">
        <v>29.99</v>
      </c>
      <c r="D496">
        <v>266</v>
      </c>
      <c r="E496">
        <v>3.2</v>
      </c>
      <c r="F496">
        <v>6</v>
      </c>
      <c r="G496" s="2">
        <v>0.25</v>
      </c>
      <c r="H496" s="2">
        <v>0.25</v>
      </c>
      <c r="I496" s="2">
        <v>0.25</v>
      </c>
      <c r="J496" s="2">
        <v>0.25</v>
      </c>
      <c r="L496" t="s">
        <v>1279</v>
      </c>
      <c r="M496" t="s">
        <v>282</v>
      </c>
      <c r="N496" t="s">
        <v>19</v>
      </c>
      <c r="O496" t="s">
        <v>4300</v>
      </c>
      <c r="P496" t="s">
        <v>6922</v>
      </c>
      <c r="Q496" t="s">
        <v>1280</v>
      </c>
      <c r="R496" t="str">
        <f t="shared" si="7"/>
        <v>https://www.amazon.com/Hands-Exploratory-Data-Analysis-exploratory/dp/178980437X/ref=sr_1_284?keywords=data+analysis&amp;qid=1663454667&amp;sr=8-284</v>
      </c>
    </row>
    <row r="497" spans="1:18" x14ac:dyDescent="0.3">
      <c r="A497" t="s">
        <v>4301</v>
      </c>
      <c r="B497" t="s">
        <v>5681</v>
      </c>
      <c r="C497" s="1">
        <v>42.95</v>
      </c>
      <c r="D497">
        <v>264</v>
      </c>
      <c r="E497">
        <v>4.5</v>
      </c>
      <c r="F497">
        <v>126</v>
      </c>
      <c r="G497" s="2">
        <v>0.72</v>
      </c>
      <c r="H497" s="2">
        <v>0.12</v>
      </c>
      <c r="I497" s="2">
        <v>0.08</v>
      </c>
      <c r="J497" s="2">
        <v>0.04</v>
      </c>
      <c r="K497" s="2">
        <v>0.03</v>
      </c>
      <c r="L497" t="s">
        <v>1281</v>
      </c>
      <c r="M497" t="s">
        <v>731</v>
      </c>
      <c r="N497" t="s">
        <v>19</v>
      </c>
      <c r="O497" t="s">
        <v>4302</v>
      </c>
      <c r="P497" t="s">
        <v>6923</v>
      </c>
      <c r="Q497" t="s">
        <v>1282</v>
      </c>
      <c r="R497" t="str">
        <f t="shared" si="7"/>
        <v>https://www.amazon.com/Data-Collection-Toolkit-Everything-Classroom/dp/159857924X/ref=sr_1_285?keywords=data+analysis&amp;qid=1663454667&amp;sr=8-285</v>
      </c>
    </row>
    <row r="498" spans="1:18" x14ac:dyDescent="0.3">
      <c r="A498" t="s">
        <v>253</v>
      </c>
      <c r="B498" t="s">
        <v>5531</v>
      </c>
      <c r="C498" s="1">
        <v>49.39</v>
      </c>
      <c r="D498">
        <v>280</v>
      </c>
      <c r="E498">
        <v>4.5999999999999996</v>
      </c>
      <c r="F498">
        <v>63</v>
      </c>
      <c r="G498" s="2">
        <v>0.71</v>
      </c>
      <c r="H498" s="2">
        <v>0.16</v>
      </c>
      <c r="I498" s="2">
        <v>0.11</v>
      </c>
      <c r="J498" s="2">
        <v>0.02</v>
      </c>
      <c r="L498" t="s">
        <v>254</v>
      </c>
      <c r="M498" t="s">
        <v>255</v>
      </c>
      <c r="N498" t="s">
        <v>19</v>
      </c>
      <c r="O498" t="s">
        <v>3923</v>
      </c>
      <c r="P498" t="s">
        <v>6640</v>
      </c>
      <c r="Q498" t="s">
        <v>1283</v>
      </c>
      <c r="R498" t="str">
        <f t="shared" si="7"/>
        <v>https://www.amazon.com/Data-Science-Supply-Chain-Forecasting/dp/3110671107/ref=sr_1_282?keywords=data+analysis&amp;qid=1663454667&amp;sr=8-282</v>
      </c>
    </row>
    <row r="499" spans="1:18" x14ac:dyDescent="0.3">
      <c r="A499" t="s">
        <v>5300</v>
      </c>
      <c r="B499" t="s">
        <v>5547</v>
      </c>
      <c r="D499">
        <v>208</v>
      </c>
      <c r="E499">
        <v>4.5</v>
      </c>
      <c r="F499">
        <v>87</v>
      </c>
      <c r="G499" s="2">
        <v>0.75</v>
      </c>
      <c r="H499" s="2">
        <v>0.08</v>
      </c>
      <c r="I499" s="2">
        <v>0.12</v>
      </c>
      <c r="J499" s="2">
        <v>0.02</v>
      </c>
      <c r="K499" s="2">
        <v>0.03</v>
      </c>
      <c r="N499" t="s">
        <v>19</v>
      </c>
      <c r="O499" t="s">
        <v>4303</v>
      </c>
      <c r="Q499" t="s">
        <v>1284</v>
      </c>
      <c r="R499" t="str">
        <f t="shared" si="7"/>
        <v>https://www.amazon.com/Self-Taught-Computer-Scientist-Structures-Algorithms-ebook/dp/B09GPSWNYR/ref=sr_1_283?keywords=data+analysis&amp;qid=1663454667&amp;sr=8-283</v>
      </c>
    </row>
    <row r="500" spans="1:18" x14ac:dyDescent="0.3">
      <c r="A500" t="s">
        <v>1285</v>
      </c>
      <c r="B500" t="s">
        <v>5682</v>
      </c>
      <c r="C500" s="1">
        <v>50</v>
      </c>
      <c r="D500">
        <v>344</v>
      </c>
      <c r="E500">
        <v>4.7</v>
      </c>
      <c r="F500">
        <v>30</v>
      </c>
      <c r="G500" s="2">
        <v>0.81</v>
      </c>
      <c r="H500" s="2">
        <v>0.09</v>
      </c>
      <c r="I500" s="2">
        <v>0.05</v>
      </c>
      <c r="J500" s="2">
        <v>0.05</v>
      </c>
      <c r="L500" t="s">
        <v>1286</v>
      </c>
      <c r="M500" t="s">
        <v>41</v>
      </c>
      <c r="N500" t="s">
        <v>19</v>
      </c>
      <c r="O500" t="s">
        <v>4304</v>
      </c>
      <c r="P500" t="s">
        <v>6924</v>
      </c>
      <c r="Q500" t="s">
        <v>1287</v>
      </c>
      <c r="R500" t="str">
        <f t="shared" si="7"/>
        <v>https://www.amazon.com/Qualitative-Data-Analysis-with-ATLAS-ti/dp/1526458926/ref=sr_1_279?keywords=data+analysis&amp;qid=1663454667&amp;sr=8-279</v>
      </c>
    </row>
    <row r="501" spans="1:18" x14ac:dyDescent="0.3">
      <c r="A501" t="s">
        <v>1288</v>
      </c>
      <c r="B501" t="s">
        <v>5683</v>
      </c>
      <c r="C501" s="1">
        <v>98.7</v>
      </c>
      <c r="D501">
        <v>1728</v>
      </c>
      <c r="E501">
        <v>4.4000000000000004</v>
      </c>
      <c r="F501">
        <v>162</v>
      </c>
      <c r="G501" s="2">
        <v>0.72</v>
      </c>
      <c r="H501" s="2">
        <v>0.12</v>
      </c>
      <c r="I501" s="2">
        <v>0.06</v>
      </c>
      <c r="J501" s="2">
        <v>0.05</v>
      </c>
      <c r="K501" s="2">
        <v>0.05</v>
      </c>
      <c r="L501" t="s">
        <v>1289</v>
      </c>
      <c r="M501" t="s">
        <v>1290</v>
      </c>
      <c r="N501" t="s">
        <v>19</v>
      </c>
      <c r="O501" t="s">
        <v>4305</v>
      </c>
      <c r="P501" t="s">
        <v>6925</v>
      </c>
      <c r="Q501" t="s">
        <v>1291</v>
      </c>
      <c r="R501" t="str">
        <f t="shared" si="7"/>
        <v>https://www.amazon.com/Programming-Program-Design-Including-Structures/dp/1337117560/ref=sr_1_281?keywords=data+analysis&amp;qid=1663454667&amp;sr=8-281</v>
      </c>
    </row>
    <row r="502" spans="1:18" x14ac:dyDescent="0.3">
      <c r="A502" t="s">
        <v>1292</v>
      </c>
      <c r="B502" t="s">
        <v>6412</v>
      </c>
      <c r="C502" s="1">
        <v>46.99</v>
      </c>
      <c r="D502">
        <v>312</v>
      </c>
      <c r="E502">
        <v>4.0999999999999996</v>
      </c>
      <c r="F502">
        <v>10</v>
      </c>
      <c r="G502" s="2">
        <v>0.44</v>
      </c>
      <c r="H502" s="2">
        <v>0.43</v>
      </c>
      <c r="I502" s="2">
        <v>0.13</v>
      </c>
      <c r="L502" t="s">
        <v>1293</v>
      </c>
      <c r="M502" t="s">
        <v>868</v>
      </c>
      <c r="N502" t="s">
        <v>19</v>
      </c>
      <c r="O502" t="s">
        <v>4306</v>
      </c>
      <c r="P502" t="s">
        <v>6926</v>
      </c>
      <c r="Q502" t="s">
        <v>1294</v>
      </c>
      <c r="R502" t="str">
        <f t="shared" si="7"/>
        <v>https://www.amazon.com/Regression-Analysis-Python-Luca-Massaron/dp/1785286315/ref=sr_1_277?keywords=data+analysis&amp;qid=1663454667&amp;sr=8-277</v>
      </c>
    </row>
    <row r="503" spans="1:18" x14ac:dyDescent="0.3">
      <c r="A503" t="s">
        <v>4060</v>
      </c>
      <c r="B503" t="s">
        <v>6361</v>
      </c>
      <c r="E503">
        <v>4.2</v>
      </c>
      <c r="F503">
        <v>40</v>
      </c>
      <c r="G503" s="2">
        <v>0.64</v>
      </c>
      <c r="H503" s="2">
        <v>0.14000000000000001</v>
      </c>
      <c r="I503" s="2">
        <v>0.06</v>
      </c>
      <c r="J503" s="2">
        <v>0.09</v>
      </c>
      <c r="K503" s="2">
        <v>0.06</v>
      </c>
      <c r="Q503" t="s">
        <v>1295</v>
      </c>
      <c r="R503" t="str">
        <f t="shared" si="7"/>
        <v>https://www.amazon.com/Data-Science-Warehousing-Visualization-Regression/dp/B07KWDVPVB/ref=sr_1_272?keywords=data+analysis&amp;qid=1663454667&amp;sr=8-272</v>
      </c>
    </row>
    <row r="504" spans="1:18" x14ac:dyDescent="0.3">
      <c r="A504" t="s">
        <v>1296</v>
      </c>
      <c r="B504" t="s">
        <v>5684</v>
      </c>
      <c r="C504" s="1">
        <v>96.91</v>
      </c>
      <c r="D504">
        <v>568</v>
      </c>
      <c r="E504">
        <v>4.4000000000000004</v>
      </c>
      <c r="F504">
        <v>8</v>
      </c>
      <c r="G504" s="2">
        <v>0.7</v>
      </c>
      <c r="H504" s="2">
        <v>0.3</v>
      </c>
      <c r="L504" t="s">
        <v>1297</v>
      </c>
      <c r="M504" t="s">
        <v>1298</v>
      </c>
      <c r="N504" t="s">
        <v>19</v>
      </c>
      <c r="O504" t="s">
        <v>4307</v>
      </c>
      <c r="P504" t="s">
        <v>6927</v>
      </c>
      <c r="Q504" t="s">
        <v>1299</v>
      </c>
      <c r="R504" t="str">
        <f t="shared" si="7"/>
        <v>https://www.amazon.com/Longitudinal-Analysis-Behavioral-Sciences-Using/dp/1412982685/ref=sr_1_271?keywords=data+analysis&amp;qid=1663454667&amp;sr=8-271</v>
      </c>
    </row>
    <row r="505" spans="1:18" x14ac:dyDescent="0.3">
      <c r="A505" t="s">
        <v>5330</v>
      </c>
      <c r="B505" t="s">
        <v>5685</v>
      </c>
      <c r="C505" s="1">
        <v>27.99</v>
      </c>
      <c r="D505">
        <v>427</v>
      </c>
      <c r="E505">
        <v>4.7</v>
      </c>
      <c r="F505">
        <v>60</v>
      </c>
      <c r="G505" s="2">
        <v>0.85</v>
      </c>
      <c r="H505" s="2">
        <v>0.08</v>
      </c>
      <c r="I505" s="2">
        <v>0.02</v>
      </c>
      <c r="J505" s="2">
        <v>0.04</v>
      </c>
      <c r="L505" t="s">
        <v>1300</v>
      </c>
      <c r="M505" t="s">
        <v>1301</v>
      </c>
      <c r="N505" t="s">
        <v>19</v>
      </c>
      <c r="O505" t="s">
        <v>4308</v>
      </c>
      <c r="P505" t="s">
        <v>6928</v>
      </c>
      <c r="Q505" t="s">
        <v>1302</v>
      </c>
      <c r="R505" t="str">
        <f t="shared" si="7"/>
        <v>https://www.amazon.com/Practical-SQL-2nd-Beginners-Storytelling/dp/1718501064/ref=sr_1_270?keywords=data+analysis&amp;qid=1663454667&amp;sr=8-270</v>
      </c>
    </row>
    <row r="506" spans="1:18" x14ac:dyDescent="0.3">
      <c r="A506" t="s">
        <v>4309</v>
      </c>
      <c r="C506" s="1">
        <v>17.989999999999998</v>
      </c>
      <c r="D506">
        <v>174</v>
      </c>
      <c r="E506">
        <v>4.0999999999999996</v>
      </c>
      <c r="F506">
        <v>41</v>
      </c>
      <c r="G506" s="2">
        <v>0.56999999999999995</v>
      </c>
      <c r="H506" s="2">
        <v>0.18</v>
      </c>
      <c r="I506" s="2">
        <v>0.1</v>
      </c>
      <c r="J506" s="2">
        <v>7.0000000000000007E-2</v>
      </c>
      <c r="K506" s="2">
        <v>7.0000000000000007E-2</v>
      </c>
      <c r="L506" t="s">
        <v>621</v>
      </c>
      <c r="M506" t="s">
        <v>1303</v>
      </c>
      <c r="N506" t="s">
        <v>19</v>
      </c>
      <c r="O506" t="s">
        <v>4310</v>
      </c>
      <c r="P506" t="s">
        <v>6929</v>
      </c>
      <c r="Q506" t="s">
        <v>1304</v>
      </c>
      <c r="R506" t="str">
        <f t="shared" si="7"/>
        <v>https://www.amazon.com/Python-Crash-Course-Data-Analysis/dp/1733042644/ref=sr_1_267?keywords=data+analysis&amp;qid=1663454667&amp;sr=8-267</v>
      </c>
    </row>
    <row r="507" spans="1:18" x14ac:dyDescent="0.3">
      <c r="A507" t="s">
        <v>1305</v>
      </c>
      <c r="C507" s="1">
        <v>75.319999999999993</v>
      </c>
      <c r="D507">
        <v>398</v>
      </c>
      <c r="E507">
        <v>4.2</v>
      </c>
      <c r="F507">
        <v>17</v>
      </c>
      <c r="G507" s="2">
        <v>0.7</v>
      </c>
      <c r="H507" s="2">
        <v>0.08</v>
      </c>
      <c r="I507" s="2">
        <v>0.09</v>
      </c>
      <c r="J507" s="2">
        <v>0.13</v>
      </c>
      <c r="L507" t="s">
        <v>1306</v>
      </c>
      <c r="M507" t="s">
        <v>391</v>
      </c>
      <c r="N507" t="s">
        <v>19</v>
      </c>
      <c r="O507" t="s">
        <v>4311</v>
      </c>
      <c r="P507" t="s">
        <v>6930</v>
      </c>
      <c r="Q507" t="s">
        <v>1307</v>
      </c>
      <c r="R507" t="str">
        <f t="shared" si="7"/>
        <v>https://www.amazon.com/Bayesian-Modeling-Computation-Chapman-Statistical/dp/036789436X/ref=sr_1_268?keywords=data+analysis&amp;qid=1663454667&amp;sr=8-268</v>
      </c>
    </row>
    <row r="508" spans="1:18" x14ac:dyDescent="0.3">
      <c r="A508" t="s">
        <v>457</v>
      </c>
      <c r="B508" t="s">
        <v>5565</v>
      </c>
      <c r="C508" s="1">
        <v>24.99</v>
      </c>
      <c r="D508">
        <v>448</v>
      </c>
      <c r="E508">
        <v>4.5999999999999996</v>
      </c>
      <c r="F508">
        <v>22</v>
      </c>
      <c r="G508" s="2">
        <v>0.64</v>
      </c>
      <c r="H508" s="2">
        <v>0.28999999999999998</v>
      </c>
      <c r="I508" s="2">
        <v>7.0000000000000007E-2</v>
      </c>
      <c r="L508" t="s">
        <v>458</v>
      </c>
      <c r="M508" t="s">
        <v>459</v>
      </c>
      <c r="N508" t="s">
        <v>19</v>
      </c>
      <c r="O508" t="s">
        <v>3875</v>
      </c>
      <c r="P508" t="s">
        <v>6692</v>
      </c>
      <c r="Q508" t="s">
        <v>5453</v>
      </c>
      <c r="R508" t="str">
        <f t="shared" si="7"/>
        <v>https://www.amazon.com/gp/slredirect/picassoRedirect.html/ref=pa_sp_mtf_aps_sr_pg6_1?ie=UTF8&amp;adId=A05759053XDNC0TLC4R&amp;url=%2FStatistics-Cookbook-performing-statistical-operations%2Fdp%2F1789802563%2Fref%3Dsr_1_275_sspa%3Fkeywords%3Ddata%2Banalysis%26qid%3D1663454667%26sr%3D8-275-spons%26psc%3D1&amp;qualifier=1663454667&amp;id=2044351928424363&amp;widgetName=sp_mtf</v>
      </c>
    </row>
    <row r="509" spans="1:18" x14ac:dyDescent="0.3">
      <c r="A509" t="s">
        <v>1308</v>
      </c>
      <c r="B509" t="s">
        <v>6413</v>
      </c>
      <c r="C509" s="1">
        <v>168.89</v>
      </c>
      <c r="D509">
        <v>640</v>
      </c>
      <c r="E509">
        <v>4.2</v>
      </c>
      <c r="F509">
        <v>27</v>
      </c>
      <c r="G509" s="2">
        <v>0.69</v>
      </c>
      <c r="H509" s="2">
        <v>0.11</v>
      </c>
      <c r="I509" s="2">
        <v>7.0000000000000007E-2</v>
      </c>
      <c r="J509" s="2">
        <v>0.13</v>
      </c>
      <c r="L509" t="s">
        <v>1309</v>
      </c>
      <c r="M509" t="s">
        <v>381</v>
      </c>
      <c r="N509" t="s">
        <v>19</v>
      </c>
      <c r="O509" t="s">
        <v>4312</v>
      </c>
      <c r="P509" t="s">
        <v>6931</v>
      </c>
      <c r="Q509" t="s">
        <v>1310</v>
      </c>
      <c r="R509" t="str">
        <f t="shared" si="7"/>
        <v>https://www.amazon.com/Random-Data-Analysis-Measurement-Procedures/dp/0470248777/ref=sr_1_269?keywords=data+analysis&amp;qid=1663454667&amp;sr=8-269</v>
      </c>
    </row>
    <row r="510" spans="1:18" x14ac:dyDescent="0.3">
      <c r="A510" t="s">
        <v>1311</v>
      </c>
      <c r="B510" t="s">
        <v>5686</v>
      </c>
      <c r="C510" s="1">
        <v>49.99</v>
      </c>
      <c r="D510">
        <v>182</v>
      </c>
      <c r="E510">
        <v>4.5999999999999996</v>
      </c>
      <c r="F510">
        <v>7</v>
      </c>
      <c r="G510" s="2">
        <v>0.82</v>
      </c>
      <c r="H510" s="2">
        <v>0.18</v>
      </c>
      <c r="L510" t="s">
        <v>1312</v>
      </c>
      <c r="M510" t="s">
        <v>592</v>
      </c>
      <c r="N510" t="s">
        <v>19</v>
      </c>
      <c r="O510" t="s">
        <v>4313</v>
      </c>
      <c r="P510" t="s">
        <v>6932</v>
      </c>
      <c r="Q510" t="s">
        <v>1313</v>
      </c>
      <c r="R510" t="str">
        <f t="shared" si="7"/>
        <v>https://www.amazon.com/Data-Envelopment-Analysis-Speak-Themselves/dp/1497591341/ref=sr_1_266?keywords=data+analysis&amp;qid=1663454667&amp;sr=8-266</v>
      </c>
    </row>
    <row r="511" spans="1:18" x14ac:dyDescent="0.3">
      <c r="A511" t="s">
        <v>4143</v>
      </c>
      <c r="B511" t="s">
        <v>6143</v>
      </c>
      <c r="C511" s="1">
        <v>59.84</v>
      </c>
      <c r="D511">
        <v>586</v>
      </c>
      <c r="E511">
        <v>4.7</v>
      </c>
      <c r="F511">
        <v>50</v>
      </c>
      <c r="G511" s="2">
        <v>0.84</v>
      </c>
      <c r="H511" s="2">
        <v>0.1</v>
      </c>
      <c r="I511" s="2">
        <v>0.04</v>
      </c>
      <c r="J511" s="2">
        <v>0.03</v>
      </c>
      <c r="L511" t="s">
        <v>860</v>
      </c>
      <c r="M511" t="s">
        <v>861</v>
      </c>
      <c r="N511" t="s">
        <v>19</v>
      </c>
      <c r="O511" t="s">
        <v>4144</v>
      </c>
      <c r="P511" t="s">
        <v>6808</v>
      </c>
      <c r="Q511" t="s">
        <v>1314</v>
      </c>
      <c r="R511" t="str">
        <f t="shared" si="7"/>
        <v>https://www.amazon.com/Python-ArcGIS-Pro-Automate-cartography/dp/1803241667/ref=sr_1_265?keywords=data+analysis&amp;qid=1663454667&amp;sr=8-265</v>
      </c>
    </row>
    <row r="512" spans="1:18" x14ac:dyDescent="0.3">
      <c r="A512" t="s">
        <v>101</v>
      </c>
      <c r="B512" t="s">
        <v>5502</v>
      </c>
      <c r="C512" s="1">
        <v>49.99</v>
      </c>
      <c r="D512">
        <v>352</v>
      </c>
      <c r="E512">
        <v>5</v>
      </c>
      <c r="F512">
        <v>5</v>
      </c>
      <c r="G512" s="2">
        <v>1</v>
      </c>
      <c r="L512" t="s">
        <v>102</v>
      </c>
      <c r="M512" t="s">
        <v>49</v>
      </c>
      <c r="N512" t="s">
        <v>19</v>
      </c>
      <c r="O512" t="s">
        <v>3870</v>
      </c>
      <c r="P512" t="s">
        <v>6602</v>
      </c>
      <c r="Q512" t="s">
        <v>1315</v>
      </c>
      <c r="R512" t="str">
        <f t="shared" si="7"/>
        <v>https://www.amazon.com/gp/slredirect/picassoRedirect.html/ref=pa_sp_mtf_aps_sr_pg6_1?ie=UTF8&amp;adId=A04243922M29UYRLOSJAK&amp;url=%2FEffective-Data-Science-Infrastructure-scientists%2Fdp%2F1617299197%2Fref%3Dsr_1_276_sspa%3Fkeywords%3Ddata%2Banalysis%26qid%3D1663454667%26sr%3D8-276-spons%26psc%3D1&amp;qualifier=1663454667&amp;id=2044351928424363&amp;widgetName=sp_mtf</v>
      </c>
    </row>
    <row r="513" spans="1:18" x14ac:dyDescent="0.3">
      <c r="A513" t="s">
        <v>1316</v>
      </c>
      <c r="B513" t="s">
        <v>6164</v>
      </c>
      <c r="E513">
        <v>2.8</v>
      </c>
      <c r="F513">
        <v>26</v>
      </c>
      <c r="G513" s="2">
        <v>0.24</v>
      </c>
      <c r="H513" s="2">
        <v>0.1</v>
      </c>
      <c r="I513" s="2">
        <v>0.18</v>
      </c>
      <c r="J513" s="2">
        <v>0.18</v>
      </c>
      <c r="K513" s="2">
        <v>0.28999999999999998</v>
      </c>
      <c r="Q513" t="s">
        <v>1317</v>
      </c>
      <c r="R513" t="str">
        <f t="shared" si="7"/>
        <v>https://www.amazon.com/Microsoft-Excel-Advanced-Analysis-Business/dp/B07RDMGJX3/ref=sr_1_262?keywords=data+analysis&amp;qid=1663454667&amp;sr=8-262</v>
      </c>
    </row>
    <row r="514" spans="1:18" x14ac:dyDescent="0.3">
      <c r="A514" t="s">
        <v>347</v>
      </c>
      <c r="B514" t="s">
        <v>6357</v>
      </c>
      <c r="C514" s="1">
        <v>49.99</v>
      </c>
      <c r="D514">
        <v>488</v>
      </c>
      <c r="E514">
        <v>3.8</v>
      </c>
      <c r="F514">
        <v>3</v>
      </c>
      <c r="G514" s="2">
        <v>0.61</v>
      </c>
      <c r="H514" s="2">
        <v>0.39</v>
      </c>
      <c r="L514" t="s">
        <v>348</v>
      </c>
      <c r="M514" t="s">
        <v>349</v>
      </c>
      <c r="N514" t="s">
        <v>19</v>
      </c>
      <c r="O514" t="s">
        <v>3952</v>
      </c>
      <c r="P514" t="s">
        <v>6664</v>
      </c>
      <c r="Q514" t="s">
        <v>1318</v>
      </c>
      <c r="R514" t="str">
        <f t="shared" si="7"/>
        <v>https://www.amazon.com/Quantitative-Social-Science-Introduction-tidyverse/dp/0691222282/ref=sr_1_263?keywords=data+analysis&amp;qid=1663454667&amp;sr=8-263</v>
      </c>
    </row>
    <row r="515" spans="1:18" x14ac:dyDescent="0.3">
      <c r="A515" t="s">
        <v>4314</v>
      </c>
      <c r="B515" t="s">
        <v>5687</v>
      </c>
      <c r="C515" s="1">
        <v>33.29</v>
      </c>
      <c r="D515">
        <v>292</v>
      </c>
      <c r="E515">
        <v>4.2</v>
      </c>
      <c r="F515">
        <v>110</v>
      </c>
      <c r="G515" s="2">
        <v>0.6</v>
      </c>
      <c r="H515" s="2">
        <v>0.21</v>
      </c>
      <c r="I515" s="2">
        <v>7.0000000000000007E-2</v>
      </c>
      <c r="J515" s="2">
        <v>0.03</v>
      </c>
      <c r="K515" s="2">
        <v>0.08</v>
      </c>
      <c r="L515" t="s">
        <v>1319</v>
      </c>
      <c r="M515" t="s">
        <v>105</v>
      </c>
      <c r="N515" t="s">
        <v>19</v>
      </c>
      <c r="O515" t="s">
        <v>4315</v>
      </c>
      <c r="P515" t="s">
        <v>6933</v>
      </c>
      <c r="Q515" t="s">
        <v>1320</v>
      </c>
      <c r="R515" t="str">
        <f t="shared" ref="R515:R578" si="8">CONCATENATE("https://www.amazon.com",Q515)</f>
        <v>https://www.amazon.com/gp/slredirect/picassoRedirect.html/ref=pa_sp_mtf_aps_sr_pg6_1?ie=UTF8&amp;adId=A0763514MW8RKHF6S65C&amp;url=%2FHands-Financial-Modeling-Microsoft-Excel%2Fdp%2F1789534623%2Fref%3Dsr_1_274_sspa%3Fkeywords%3Ddata%2Banalysis%26qid%3D1663454667%26sr%3D8-274-spons%26psc%3D1&amp;qualifier=1663454667&amp;id=2044351928424363&amp;widgetName=sp_mtf</v>
      </c>
    </row>
    <row r="516" spans="1:18" x14ac:dyDescent="0.3">
      <c r="A516" t="s">
        <v>1321</v>
      </c>
      <c r="B516" t="s">
        <v>5688</v>
      </c>
      <c r="C516" s="1">
        <v>26.95</v>
      </c>
      <c r="D516">
        <v>278</v>
      </c>
      <c r="E516">
        <v>4</v>
      </c>
      <c r="F516">
        <v>19</v>
      </c>
      <c r="G516" s="2">
        <v>0.5</v>
      </c>
      <c r="H516" s="2">
        <v>0.17</v>
      </c>
      <c r="I516" s="2">
        <v>0.26</v>
      </c>
      <c r="J516" s="2">
        <v>7.0000000000000007E-2</v>
      </c>
      <c r="L516" t="s">
        <v>1322</v>
      </c>
      <c r="M516" t="s">
        <v>744</v>
      </c>
      <c r="N516" t="s">
        <v>19</v>
      </c>
      <c r="O516" t="s">
        <v>4316</v>
      </c>
      <c r="P516" t="s">
        <v>6934</v>
      </c>
      <c r="Q516" t="s">
        <v>1323</v>
      </c>
      <c r="R516" t="str">
        <f t="shared" si="8"/>
        <v>https://www.amazon.com/gp/slredirect/picassoRedirect.html/ref=pa_sp_mtf_aps_sr_pg6_1?ie=UTF8&amp;adId=A0681665TVLKCVTLXTE3&amp;url=%2FStatistics-Machine-Learning-Implement-Statistical%2Fdp%2F9388511972%2Fref%3Dsr_1_273_sspa%3Fkeywords%3Ddata%2Banalysis%26qid%3D1663454667%26sr%3D8-273-spons%26psc%3D1&amp;qualifier=1663454667&amp;id=2044351928424363&amp;widgetName=sp_mtf</v>
      </c>
    </row>
    <row r="517" spans="1:18" x14ac:dyDescent="0.3">
      <c r="A517" t="s">
        <v>270</v>
      </c>
      <c r="C517" s="1">
        <v>77.28</v>
      </c>
      <c r="D517">
        <v>713</v>
      </c>
      <c r="E517">
        <v>4.8</v>
      </c>
      <c r="F517">
        <v>34</v>
      </c>
      <c r="G517" s="2">
        <v>0.86</v>
      </c>
      <c r="H517" s="2">
        <v>7.0000000000000007E-2</v>
      </c>
      <c r="I517" s="2">
        <v>0.05</v>
      </c>
      <c r="J517" s="2">
        <v>0.02</v>
      </c>
      <c r="L517" t="s">
        <v>271</v>
      </c>
      <c r="M517" t="s">
        <v>272</v>
      </c>
      <c r="N517" t="s">
        <v>19</v>
      </c>
      <c r="O517" t="s">
        <v>3929</v>
      </c>
      <c r="P517" t="s">
        <v>6643</v>
      </c>
      <c r="Q517" t="s">
        <v>1324</v>
      </c>
      <c r="R517" t="str">
        <f t="shared" si="8"/>
        <v>https://www.amazon.com/Introduction-Data-Science-Prediction-Algorithms/dp/0367357984/ref=sr_1_261?keywords=data+analysis&amp;qid=1663454667&amp;sr=8-261</v>
      </c>
    </row>
    <row r="518" spans="1:18" x14ac:dyDescent="0.3">
      <c r="A518" t="s">
        <v>1325</v>
      </c>
      <c r="B518" t="s">
        <v>5689</v>
      </c>
      <c r="C518" s="1">
        <v>139.99</v>
      </c>
      <c r="D518">
        <v>445</v>
      </c>
      <c r="L518" t="s">
        <v>1326</v>
      </c>
      <c r="M518" t="s">
        <v>826</v>
      </c>
      <c r="N518" t="s">
        <v>19</v>
      </c>
      <c r="O518" t="s">
        <v>4317</v>
      </c>
      <c r="P518" t="s">
        <v>6935</v>
      </c>
      <c r="Q518" t="s">
        <v>1327</v>
      </c>
      <c r="R518" t="str">
        <f t="shared" si="8"/>
        <v>https://www.amazon.com/Modern-Regression-Analysis-in-Ecology-_Methods-in-Statistical-Ecology_/dp/3030884422/ref=sr_1_256?keywords=data+analysis&amp;qid=1663454667&amp;sr=8-256</v>
      </c>
    </row>
    <row r="519" spans="1:18" x14ac:dyDescent="0.3">
      <c r="A519" t="s">
        <v>1328</v>
      </c>
      <c r="B519" t="s">
        <v>6414</v>
      </c>
      <c r="C519" s="1">
        <v>45</v>
      </c>
      <c r="D519">
        <v>376</v>
      </c>
      <c r="E519">
        <v>4.9000000000000004</v>
      </c>
      <c r="F519">
        <v>191</v>
      </c>
      <c r="G519" s="2">
        <v>0.9</v>
      </c>
      <c r="H519" s="2">
        <v>7.0000000000000007E-2</v>
      </c>
      <c r="I519" s="2">
        <v>0.02</v>
      </c>
      <c r="J519" s="2">
        <v>0.01</v>
      </c>
      <c r="L519" t="s">
        <v>993</v>
      </c>
      <c r="M519" t="s">
        <v>674</v>
      </c>
      <c r="N519" t="s">
        <v>19</v>
      </c>
      <c r="O519" t="s">
        <v>4318</v>
      </c>
      <c r="P519" t="s">
        <v>6936</v>
      </c>
      <c r="Q519" t="s">
        <v>1329</v>
      </c>
      <c r="R519" t="str">
        <f t="shared" si="8"/>
        <v>https://www.amazon.com/Thematic-Analysis-Practical-Virginia-Braun/dp/1473953243/ref=sr_1_254?keywords=data+analysis&amp;qid=1663454667&amp;sr=8-254</v>
      </c>
    </row>
    <row r="520" spans="1:18" x14ac:dyDescent="0.3">
      <c r="A520" t="s">
        <v>1330</v>
      </c>
      <c r="B520" t="s">
        <v>5690</v>
      </c>
      <c r="C520" s="1">
        <v>36.79</v>
      </c>
      <c r="D520">
        <v>136</v>
      </c>
      <c r="E520">
        <v>4.9000000000000004</v>
      </c>
      <c r="F520">
        <v>18</v>
      </c>
      <c r="G520" s="2">
        <v>0.92</v>
      </c>
      <c r="H520" s="2">
        <v>0.08</v>
      </c>
      <c r="L520" t="s">
        <v>268</v>
      </c>
      <c r="M520" t="s">
        <v>1331</v>
      </c>
      <c r="N520" t="s">
        <v>19</v>
      </c>
      <c r="O520" t="s">
        <v>4319</v>
      </c>
      <c r="P520" t="s">
        <v>6937</v>
      </c>
      <c r="Q520" t="s">
        <v>1332</v>
      </c>
      <c r="R520" t="str">
        <f t="shared" si="8"/>
        <v>https://www.amazon.com/Modes-Thinking-Qualitative-Data-Analysis/dp/1629581798/ref=sr_1_255?keywords=data+analysis&amp;qid=1663454667&amp;sr=8-255</v>
      </c>
    </row>
    <row r="521" spans="1:18" x14ac:dyDescent="0.3">
      <c r="A521" t="s">
        <v>4320</v>
      </c>
      <c r="B521" t="s">
        <v>5691</v>
      </c>
      <c r="C521" s="1">
        <v>39.71</v>
      </c>
      <c r="D521">
        <v>508</v>
      </c>
      <c r="E521">
        <v>4.7</v>
      </c>
      <c r="F521">
        <v>514</v>
      </c>
      <c r="G521" s="2">
        <v>0.81</v>
      </c>
      <c r="H521" s="2">
        <v>0.14000000000000001</v>
      </c>
      <c r="I521" s="2">
        <v>0.02</v>
      </c>
      <c r="J521" s="2">
        <v>0.01</v>
      </c>
      <c r="K521" s="2">
        <v>0.02</v>
      </c>
      <c r="L521" t="s">
        <v>1333</v>
      </c>
      <c r="M521" t="s">
        <v>391</v>
      </c>
      <c r="N521" t="s">
        <v>19</v>
      </c>
      <c r="O521" t="s">
        <v>4321</v>
      </c>
      <c r="P521" t="s">
        <v>6938</v>
      </c>
      <c r="Q521" t="s">
        <v>1334</v>
      </c>
      <c r="R521" t="str">
        <f t="shared" si="8"/>
        <v>https://www.amazon.com/Common-Sense-Guide-Structures-Algorithms-Second/dp/1680507222/ref=sr_1_253?keywords=data+analysis&amp;qid=1663454667&amp;sr=8-253</v>
      </c>
    </row>
    <row r="522" spans="1:18" x14ac:dyDescent="0.3">
      <c r="A522" t="s">
        <v>1335</v>
      </c>
      <c r="B522" t="s">
        <v>6415</v>
      </c>
      <c r="C522" s="1">
        <v>43.03</v>
      </c>
      <c r="D522">
        <v>324</v>
      </c>
      <c r="E522">
        <v>4.5</v>
      </c>
      <c r="F522">
        <v>31</v>
      </c>
      <c r="G522" s="2">
        <v>0.75</v>
      </c>
      <c r="H522" s="2">
        <v>0.15</v>
      </c>
      <c r="I522" s="2">
        <v>0.05</v>
      </c>
      <c r="J522" s="2">
        <v>0.05</v>
      </c>
      <c r="L522" t="s">
        <v>1297</v>
      </c>
      <c r="M522" t="s">
        <v>1336</v>
      </c>
      <c r="N522" t="s">
        <v>19</v>
      </c>
      <c r="O522" t="s">
        <v>4322</v>
      </c>
      <c r="P522" t="s">
        <v>6939</v>
      </c>
      <c r="Q522" t="s">
        <v>1337</v>
      </c>
      <c r="R522" t="str">
        <f t="shared" si="8"/>
        <v>https://www.amazon.com/Topological-Data-Analysis-Genomics-Evolution/dp/1107159547/ref=sr_1_252?keywords=data+analysis&amp;qid=1663454667&amp;sr=8-252</v>
      </c>
    </row>
    <row r="523" spans="1:18" x14ac:dyDescent="0.3">
      <c r="A523" t="s">
        <v>631</v>
      </c>
      <c r="B523" t="s">
        <v>6125</v>
      </c>
      <c r="C523" s="1">
        <v>47.49</v>
      </c>
      <c r="D523">
        <v>744</v>
      </c>
      <c r="E523">
        <v>4.5999999999999996</v>
      </c>
      <c r="F523">
        <v>10</v>
      </c>
      <c r="G523" s="2">
        <v>0.73</v>
      </c>
      <c r="H523" s="2">
        <v>0.14000000000000001</v>
      </c>
      <c r="I523" s="2">
        <v>0.13</v>
      </c>
      <c r="L523" t="s">
        <v>632</v>
      </c>
      <c r="M523" t="s">
        <v>633</v>
      </c>
      <c r="N523" t="s">
        <v>19</v>
      </c>
      <c r="O523" t="s">
        <v>3993</v>
      </c>
      <c r="P523" t="s">
        <v>6741</v>
      </c>
      <c r="Q523" t="s">
        <v>1338</v>
      </c>
      <c r="R523" t="str">
        <f t="shared" si="8"/>
        <v>https://www.amazon.com/gp/slredirect/picassoRedirect.html/ref=pa_sp_mtf_aps_sr_pg6_1?ie=UTF8&amp;adId=A049513115F6WF9ISLFQD&amp;url=%2FPandas-Workshop-comprehensive-analysis-real-world%2Fdp%2F1800208936%2Fref%3Dsr_1_259_sspa%3Fkeywords%3Ddata%2Banalysis%26qid%3D1663454667%26sr%3D8-259-spons%26psc%3D1&amp;qualifier=1663454667&amp;id=2044351928424363&amp;widgetName=sp_mtf</v>
      </c>
    </row>
    <row r="524" spans="1:18" x14ac:dyDescent="0.3">
      <c r="A524" t="s">
        <v>250</v>
      </c>
      <c r="B524" t="s">
        <v>5530</v>
      </c>
      <c r="C524" s="1">
        <v>19.989999999999998</v>
      </c>
      <c r="D524">
        <v>212</v>
      </c>
      <c r="L524" t="s">
        <v>78</v>
      </c>
      <c r="M524" t="s">
        <v>251</v>
      </c>
      <c r="N524" t="s">
        <v>19</v>
      </c>
      <c r="O524" t="s">
        <v>3922</v>
      </c>
      <c r="P524" t="s">
        <v>6639</v>
      </c>
      <c r="Q524" t="s">
        <v>1339</v>
      </c>
      <c r="R524" t="str">
        <f t="shared" si="8"/>
        <v>https://www.amazon.com/gp/slredirect/picassoRedirect.html/ref=pa_sp_mtf_aps_sr_pg6_1?ie=UTF8&amp;adId=A00448631MO19FYE8XL5V&amp;url=%2FData-Science-Advanced-Realms-Effectively%2Fdp%2FB08RTQRC1C%2Fref%3Dsr_1_260_sspa%3Fkeywords%3Ddata%2Banalysis%26qid%3D1663454667%26sr%3D8-260-spons%26psc%3D1&amp;qualifier=1663454667&amp;id=2044351928424363&amp;widgetName=sp_mtf</v>
      </c>
    </row>
    <row r="525" spans="1:18" x14ac:dyDescent="0.3">
      <c r="A525" t="s">
        <v>1340</v>
      </c>
      <c r="C525" s="1">
        <v>168.7</v>
      </c>
      <c r="D525">
        <v>688</v>
      </c>
      <c r="E525">
        <v>3.8</v>
      </c>
      <c r="F525">
        <v>110</v>
      </c>
      <c r="G525" s="2">
        <v>0.57999999999999996</v>
      </c>
      <c r="H525" s="2">
        <v>0.11</v>
      </c>
      <c r="I525" s="2">
        <v>0.06</v>
      </c>
      <c r="J525" s="2">
        <v>0.09</v>
      </c>
      <c r="K525" s="2">
        <v>0.16</v>
      </c>
      <c r="L525" t="s">
        <v>1341</v>
      </c>
      <c r="M525" t="s">
        <v>1342</v>
      </c>
      <c r="N525" t="s">
        <v>19</v>
      </c>
      <c r="O525" t="s">
        <v>4323</v>
      </c>
      <c r="P525" t="s">
        <v>6940</v>
      </c>
      <c r="Q525" t="s">
        <v>1343</v>
      </c>
      <c r="R525" t="str">
        <f t="shared" si="8"/>
        <v>https://www.amazon.com/Mathematical-Statistics-Analysis-Available-Enhanced/dp/0534399428/ref=sr_1_251?keywords=data+analysis&amp;qid=1663454667&amp;sr=8-251</v>
      </c>
    </row>
    <row r="526" spans="1:18" x14ac:dyDescent="0.3">
      <c r="A526" t="s">
        <v>1344</v>
      </c>
      <c r="C526" s="1">
        <v>33.29</v>
      </c>
      <c r="D526">
        <v>448</v>
      </c>
      <c r="E526">
        <v>4.4000000000000004</v>
      </c>
      <c r="F526">
        <v>53</v>
      </c>
      <c r="G526" s="2">
        <v>0.66</v>
      </c>
      <c r="H526" s="2">
        <v>0.15</v>
      </c>
      <c r="I526" s="2">
        <v>0.13</v>
      </c>
      <c r="J526" s="2">
        <v>0.05</v>
      </c>
      <c r="L526" t="s">
        <v>458</v>
      </c>
      <c r="M526" t="s">
        <v>459</v>
      </c>
      <c r="N526" t="s">
        <v>19</v>
      </c>
      <c r="O526" t="s">
        <v>4300</v>
      </c>
      <c r="P526" t="s">
        <v>6941</v>
      </c>
      <c r="Q526" t="s">
        <v>1345</v>
      </c>
      <c r="R526" t="str">
        <f t="shared" si="8"/>
        <v>https://www.amazon.com/Hands-Time-Analysis-forecasting-visualization/dp/1788629159/ref=sr_1_250?keywords=data+analysis&amp;qid=1663454667&amp;sr=8-250</v>
      </c>
    </row>
    <row r="527" spans="1:18" x14ac:dyDescent="0.3">
      <c r="A527" t="s">
        <v>1346</v>
      </c>
      <c r="C527" s="1">
        <v>55.37</v>
      </c>
      <c r="D527">
        <v>590</v>
      </c>
      <c r="E527">
        <v>4</v>
      </c>
      <c r="F527">
        <v>3</v>
      </c>
      <c r="G527" s="2">
        <v>0.34</v>
      </c>
      <c r="H527" s="2">
        <v>0.33</v>
      </c>
      <c r="I527" s="2">
        <v>0.33</v>
      </c>
      <c r="M527" t="s">
        <v>923</v>
      </c>
      <c r="N527" t="s">
        <v>19</v>
      </c>
      <c r="O527" t="s">
        <v>4324</v>
      </c>
      <c r="P527" t="s">
        <v>6942</v>
      </c>
      <c r="Q527" t="s">
        <v>1347</v>
      </c>
      <c r="R527" t="str">
        <f t="shared" si="8"/>
        <v>https://www.amazon.com/Exploratory-Analysis-MATLAB-Wendy-Martinez/dp/1032179058/ref=sr_1_248?keywords=data+analysis&amp;qid=1663454667&amp;sr=8-248</v>
      </c>
    </row>
    <row r="528" spans="1:18" x14ac:dyDescent="0.3">
      <c r="A528" t="s">
        <v>1348</v>
      </c>
      <c r="B528" t="s">
        <v>6165</v>
      </c>
      <c r="C528" s="1">
        <v>82.99</v>
      </c>
      <c r="D528">
        <v>736</v>
      </c>
      <c r="E528">
        <v>4.5</v>
      </c>
      <c r="F528">
        <v>30</v>
      </c>
      <c r="G528" s="2">
        <v>0.73</v>
      </c>
      <c r="H528" s="2">
        <v>0.19</v>
      </c>
      <c r="I528" s="2">
        <v>0.05</v>
      </c>
      <c r="J528" s="2">
        <v>0.03</v>
      </c>
      <c r="L528" t="s">
        <v>1349</v>
      </c>
      <c r="M528" t="s">
        <v>1350</v>
      </c>
      <c r="N528" t="s">
        <v>19</v>
      </c>
      <c r="O528" t="s">
        <v>4325</v>
      </c>
      <c r="P528" t="s">
        <v>6943</v>
      </c>
      <c r="Q528" t="s">
        <v>1351</v>
      </c>
      <c r="R528" t="str">
        <f t="shared" si="8"/>
        <v>https://www.amazon.com/Performing-Data-Analysis-Using-SPSS/dp/1118357019/ref=sr_1_249?keywords=data+analysis&amp;qid=1663454667&amp;sr=8-249</v>
      </c>
    </row>
    <row r="529" spans="1:18" x14ac:dyDescent="0.3">
      <c r="A529" t="s">
        <v>1352</v>
      </c>
      <c r="B529" t="s">
        <v>6166</v>
      </c>
      <c r="C529" s="1">
        <v>38</v>
      </c>
      <c r="D529">
        <v>335</v>
      </c>
      <c r="L529" t="s">
        <v>1353</v>
      </c>
      <c r="M529" t="s">
        <v>372</v>
      </c>
      <c r="N529" t="s">
        <v>19</v>
      </c>
      <c r="O529" t="s">
        <v>4326</v>
      </c>
      <c r="P529" t="s">
        <v>6944</v>
      </c>
      <c r="Q529" t="s">
        <v>1354</v>
      </c>
      <c r="R529" t="str">
        <f t="shared" si="8"/>
        <v>https://www.amazon.com/gp/slredirect/picassoRedirect.html/ref=pa_sp_mtf_aps_sr_pg6_1?ie=UTF8&amp;adId=A08031982SAP3NEKTRBM1&amp;url=%2FNext-Generation-Data-Management-Mission%2Fdp%2F0578392186%2Fref%3Dsr_1_258_sspa%3Fkeywords%3Ddata%2Banalysis%26qid%3D1663454667%26sr%3D8-258-spons%26psc%3D1&amp;qualifier=1663454667&amp;id=2044351928424363&amp;widgetName=sp_mtf</v>
      </c>
    </row>
    <row r="530" spans="1:18" x14ac:dyDescent="0.3">
      <c r="A530" t="s">
        <v>1355</v>
      </c>
      <c r="B530" t="s">
        <v>5692</v>
      </c>
      <c r="C530" s="1">
        <v>7.99</v>
      </c>
      <c r="D530">
        <v>33</v>
      </c>
      <c r="E530">
        <v>3.9</v>
      </c>
      <c r="F530">
        <v>52</v>
      </c>
      <c r="G530" s="2">
        <v>0.43</v>
      </c>
      <c r="H530" s="2">
        <v>0.27</v>
      </c>
      <c r="I530" s="2">
        <v>0.14000000000000001</v>
      </c>
      <c r="J530" s="2">
        <v>0.1</v>
      </c>
      <c r="K530" s="2">
        <v>0.05</v>
      </c>
      <c r="L530" t="s">
        <v>1356</v>
      </c>
      <c r="M530" t="s">
        <v>1357</v>
      </c>
      <c r="N530" t="s">
        <v>19</v>
      </c>
      <c r="O530" t="s">
        <v>4327</v>
      </c>
      <c r="Q530" t="s">
        <v>1358</v>
      </c>
      <c r="R530" t="str">
        <f t="shared" si="8"/>
        <v>https://www.amazon.com/gp/slredirect/picassoRedirect.html/ref=pa_sp_mtf_aps_sr_pg6_1?ie=UTF8&amp;adId=A0853658I9HKHKVUHYAW&amp;url=%2FPivot-Tables-Easy-Excel-Essentials%2Fdp%2F1720561532%2Fref%3Dsr_1_257_sspa%3Fkeywords%3Ddata%2Banalysis%26qid%3D1663454667%26sr%3D8-257-spons%26psc%3D1&amp;qualifier=1663454667&amp;id=2044351928424363&amp;widgetName=sp_mtf</v>
      </c>
    </row>
    <row r="531" spans="1:18" x14ac:dyDescent="0.3">
      <c r="A531" t="s">
        <v>5326</v>
      </c>
      <c r="B531" t="s">
        <v>6406</v>
      </c>
      <c r="C531" s="1">
        <v>84.95</v>
      </c>
      <c r="D531">
        <v>256</v>
      </c>
      <c r="E531">
        <v>3.5</v>
      </c>
      <c r="F531">
        <v>5</v>
      </c>
      <c r="G531" s="2">
        <v>0.62</v>
      </c>
      <c r="H531" s="2">
        <v>0.38</v>
      </c>
      <c r="L531" t="s">
        <v>1169</v>
      </c>
      <c r="M531" t="s">
        <v>963</v>
      </c>
      <c r="N531" t="s">
        <v>19</v>
      </c>
      <c r="O531" t="s">
        <v>4260</v>
      </c>
      <c r="P531" t="s">
        <v>6893</v>
      </c>
      <c r="Q531" t="s">
        <v>1359</v>
      </c>
      <c r="R531" t="str">
        <f t="shared" si="8"/>
        <v>https://www.amazon.com/Solutions-Longneckers-Introduction-Statistical-Analysis/dp/1305269489/ref=sr_1_245?keywords=data+analysis&amp;qid=1663454667&amp;sr=8-245</v>
      </c>
    </row>
    <row r="532" spans="1:18" x14ac:dyDescent="0.3">
      <c r="A532" t="s">
        <v>4258</v>
      </c>
      <c r="B532" t="s">
        <v>5480</v>
      </c>
      <c r="C532" s="1">
        <v>99.99</v>
      </c>
      <c r="D532">
        <v>394</v>
      </c>
      <c r="E532">
        <v>4.5</v>
      </c>
      <c r="F532">
        <v>45</v>
      </c>
      <c r="G532" s="2">
        <v>0.68</v>
      </c>
      <c r="H532" s="2">
        <v>0.18</v>
      </c>
      <c r="I532" s="2">
        <v>0.1</v>
      </c>
      <c r="J532" s="2">
        <v>0.03</v>
      </c>
      <c r="L532" t="s">
        <v>1167</v>
      </c>
      <c r="M532" t="s">
        <v>214</v>
      </c>
      <c r="N532" t="s">
        <v>19</v>
      </c>
      <c r="O532" t="s">
        <v>4259</v>
      </c>
      <c r="P532" t="s">
        <v>6892</v>
      </c>
      <c r="Q532" t="s">
        <v>1360</v>
      </c>
      <c r="R532" t="str">
        <f t="shared" si="8"/>
        <v>https://www.amazon.com/Introduction-Categorical-Analysis-Probability-Statistics/dp/1119405262/ref=sr_1_246?keywords=data+analysis&amp;qid=1663454667&amp;sr=8-246</v>
      </c>
    </row>
    <row r="533" spans="1:18" x14ac:dyDescent="0.3">
      <c r="A533" t="s">
        <v>1361</v>
      </c>
      <c r="B533" t="s">
        <v>6416</v>
      </c>
      <c r="C533" s="1">
        <v>78.489999999999995</v>
      </c>
      <c r="D533">
        <v>644</v>
      </c>
      <c r="E533">
        <v>4.5</v>
      </c>
      <c r="F533">
        <v>54</v>
      </c>
      <c r="G533" s="2">
        <v>0.78</v>
      </c>
      <c r="H533" s="2">
        <v>7.0000000000000007E-2</v>
      </c>
      <c r="I533" s="2">
        <v>0.05</v>
      </c>
      <c r="J533" s="2">
        <v>0.06</v>
      </c>
      <c r="K533" s="2">
        <v>0.04</v>
      </c>
      <c r="L533" t="s">
        <v>1362</v>
      </c>
      <c r="M533" t="s">
        <v>1363</v>
      </c>
      <c r="N533" t="s">
        <v>19</v>
      </c>
      <c r="O533" t="s">
        <v>4328</v>
      </c>
      <c r="P533" t="s">
        <v>6945</v>
      </c>
      <c r="Q533" t="s">
        <v>1364</v>
      </c>
      <c r="R533" t="str">
        <f t="shared" si="8"/>
        <v>https://www.amazon.com/Applied-Longitudinal-Data-Analysis-Occurrence/dp/0195152964/ref=sr_1_247?keywords=data+analysis&amp;qid=1663454667&amp;sr=8-247</v>
      </c>
    </row>
    <row r="534" spans="1:18" x14ac:dyDescent="0.3">
      <c r="A534" t="s">
        <v>489</v>
      </c>
      <c r="B534" t="s">
        <v>6365</v>
      </c>
      <c r="C534" s="1">
        <v>59.99</v>
      </c>
      <c r="D534">
        <v>130</v>
      </c>
      <c r="E534">
        <v>4.7</v>
      </c>
      <c r="F534">
        <v>7</v>
      </c>
      <c r="G534" s="2">
        <v>0.68</v>
      </c>
      <c r="H534" s="2">
        <v>0.32</v>
      </c>
      <c r="L534" t="s">
        <v>418</v>
      </c>
      <c r="M534" t="s">
        <v>220</v>
      </c>
      <c r="N534" t="s">
        <v>19</v>
      </c>
      <c r="O534" t="s">
        <v>3999</v>
      </c>
      <c r="P534" t="s">
        <v>6700</v>
      </c>
      <c r="Q534" t="s">
        <v>1365</v>
      </c>
      <c r="R534" t="str">
        <f t="shared" si="8"/>
        <v>https://www.amazon.com/Analysis-Sports-Science-Gabriel-Sanders/dp/1718077580/ref=sr_1_216?keywords=data+analysis&amp;qid=1663454656&amp;sr=8-216</v>
      </c>
    </row>
    <row r="535" spans="1:18" x14ac:dyDescent="0.3">
      <c r="A535" t="s">
        <v>1366</v>
      </c>
      <c r="C535" s="1">
        <v>95.95</v>
      </c>
      <c r="D535">
        <v>532</v>
      </c>
      <c r="E535">
        <v>4.3</v>
      </c>
      <c r="F535">
        <v>13</v>
      </c>
      <c r="G535" s="2">
        <v>0.67</v>
      </c>
      <c r="H535" s="2">
        <v>0.22</v>
      </c>
      <c r="I535" s="2">
        <v>0.11</v>
      </c>
      <c r="L535" t="s">
        <v>733</v>
      </c>
      <c r="M535" t="s">
        <v>1367</v>
      </c>
      <c r="N535" t="s">
        <v>19</v>
      </c>
      <c r="O535" t="s">
        <v>4329</v>
      </c>
      <c r="P535" t="s">
        <v>6946</v>
      </c>
      <c r="Q535" t="s">
        <v>1368</v>
      </c>
      <c r="R535" t="str">
        <f t="shared" si="8"/>
        <v>https://www.amazon.com/Text-Data-Management-Analysis-Introduction/dp/197000116X/ref=sr_1_217?keywords=data+analysis&amp;qid=1663454656&amp;sr=8-217</v>
      </c>
    </row>
    <row r="536" spans="1:18" x14ac:dyDescent="0.3">
      <c r="A536" t="s">
        <v>1369</v>
      </c>
      <c r="C536" s="1">
        <v>54.95</v>
      </c>
      <c r="D536">
        <v>568</v>
      </c>
      <c r="E536">
        <v>4.8</v>
      </c>
      <c r="F536">
        <v>22</v>
      </c>
      <c r="G536" s="2">
        <v>0.87</v>
      </c>
      <c r="H536" s="2">
        <v>7.0000000000000007E-2</v>
      </c>
      <c r="I536" s="2">
        <v>7.0000000000000007E-2</v>
      </c>
      <c r="L536" t="s">
        <v>1370</v>
      </c>
      <c r="M536" t="s">
        <v>148</v>
      </c>
      <c r="N536" t="s">
        <v>19</v>
      </c>
      <c r="O536" t="s">
        <v>4330</v>
      </c>
      <c r="P536" t="s">
        <v>6947</v>
      </c>
      <c r="Q536" t="s">
        <v>1371</v>
      </c>
      <c r="R536" t="str">
        <f t="shared" si="8"/>
        <v>https://www.amazon.com/Applied-Analysis-Chapman-Statistics-Behavioral/dp/036773611X/ref=sr_1_218?keywords=data+analysis&amp;qid=1663454656&amp;sr=8-218</v>
      </c>
    </row>
    <row r="537" spans="1:18" x14ac:dyDescent="0.3">
      <c r="A537" t="s">
        <v>850</v>
      </c>
      <c r="B537" t="s">
        <v>6142</v>
      </c>
      <c r="C537" s="1">
        <v>155</v>
      </c>
      <c r="D537">
        <v>408</v>
      </c>
      <c r="E537">
        <v>4.5</v>
      </c>
      <c r="F537">
        <v>112</v>
      </c>
      <c r="G537" s="2">
        <v>0.71</v>
      </c>
      <c r="H537" s="2">
        <v>0.17</v>
      </c>
      <c r="I537" s="2">
        <v>7.0000000000000007E-2</v>
      </c>
      <c r="J537" s="2">
        <v>0.03</v>
      </c>
      <c r="K537" s="2">
        <v>0.03</v>
      </c>
      <c r="L537" t="s">
        <v>237</v>
      </c>
      <c r="M537" t="s">
        <v>144</v>
      </c>
      <c r="N537" t="s">
        <v>19</v>
      </c>
      <c r="O537" t="s">
        <v>4331</v>
      </c>
      <c r="P537" t="s">
        <v>6948</v>
      </c>
      <c r="Q537" t="s">
        <v>1372</v>
      </c>
      <c r="R537" t="str">
        <f t="shared" si="8"/>
        <v>https://www.amazon.com/Qualitative-Data-Analysis-Methods-Sourcebook/dp/1452257876/ref=sr_1_221?keywords=data+analysis&amp;qid=1663454656&amp;sr=8-221</v>
      </c>
    </row>
    <row r="538" spans="1:18" x14ac:dyDescent="0.3">
      <c r="A538" t="s">
        <v>1373</v>
      </c>
      <c r="B538" t="s">
        <v>5693</v>
      </c>
      <c r="C538" s="1">
        <v>51.49</v>
      </c>
      <c r="D538">
        <v>390</v>
      </c>
      <c r="E538">
        <v>4.5999999999999996</v>
      </c>
      <c r="F538">
        <v>180</v>
      </c>
      <c r="G538" s="2">
        <v>0.78</v>
      </c>
      <c r="H538" s="2">
        <v>0.15</v>
      </c>
      <c r="I538" s="2">
        <v>0.03</v>
      </c>
      <c r="J538" s="2">
        <v>0.02</v>
      </c>
      <c r="K538" s="2">
        <v>0.02</v>
      </c>
      <c r="L538" t="s">
        <v>1374</v>
      </c>
      <c r="M538" t="s">
        <v>1375</v>
      </c>
      <c r="N538" t="s">
        <v>19</v>
      </c>
      <c r="O538" t="s">
        <v>5331</v>
      </c>
      <c r="P538" t="s">
        <v>6949</v>
      </c>
      <c r="Q538" t="s">
        <v>1376</v>
      </c>
      <c r="R538" t="str">
        <f t="shared" si="8"/>
        <v>https://www.amazon.com/Fundamentals-Data-Visualization-Informative-Compelling/dp/1492031089/ref=sr_1_215?keywords=data+analysis&amp;qid=1663454656&amp;sr=8-215</v>
      </c>
    </row>
    <row r="539" spans="1:18" x14ac:dyDescent="0.3">
      <c r="A539" t="s">
        <v>4332</v>
      </c>
      <c r="B539" t="s">
        <v>6167</v>
      </c>
      <c r="C539" s="1">
        <v>32.92</v>
      </c>
      <c r="D539">
        <v>1200</v>
      </c>
      <c r="E539">
        <v>5</v>
      </c>
      <c r="F539">
        <v>1</v>
      </c>
      <c r="G539" s="2">
        <v>1</v>
      </c>
      <c r="L539" t="s">
        <v>1377</v>
      </c>
      <c r="M539" t="s">
        <v>1378</v>
      </c>
      <c r="N539" t="s">
        <v>19</v>
      </c>
      <c r="O539" t="s">
        <v>4333</v>
      </c>
      <c r="P539" t="s">
        <v>6950</v>
      </c>
      <c r="Q539" t="s">
        <v>1379</v>
      </c>
      <c r="R539" t="str">
        <f t="shared" si="8"/>
        <v>https://www.amazon.com/Numerical-Methods-Using-Java-Engineering/dp/1484267966/ref=sr_1_220?keywords=data+analysis&amp;qid=1663454656&amp;sr=8-220</v>
      </c>
    </row>
    <row r="540" spans="1:18" x14ac:dyDescent="0.3">
      <c r="A540" t="s">
        <v>1380</v>
      </c>
      <c r="B540" t="s">
        <v>5694</v>
      </c>
      <c r="C540" s="1">
        <v>43.15</v>
      </c>
      <c r="D540">
        <v>544</v>
      </c>
      <c r="E540">
        <v>3.8</v>
      </c>
      <c r="F540">
        <v>12</v>
      </c>
      <c r="G540" s="2">
        <v>0.47</v>
      </c>
      <c r="H540" s="2">
        <v>0.18</v>
      </c>
      <c r="I540" s="2">
        <v>0.11</v>
      </c>
      <c r="J540" s="2">
        <v>0.14000000000000001</v>
      </c>
      <c r="K540" s="2">
        <v>0.1</v>
      </c>
      <c r="L540" t="s">
        <v>1381</v>
      </c>
      <c r="M540" t="s">
        <v>1033</v>
      </c>
      <c r="N540" t="s">
        <v>19</v>
      </c>
      <c r="O540" t="s">
        <v>4334</v>
      </c>
      <c r="P540" t="s">
        <v>6951</v>
      </c>
      <c r="Q540" t="s">
        <v>1382</v>
      </c>
      <c r="R540" t="str">
        <f t="shared" si="8"/>
        <v>https://www.amazon.com/Data-Analysis-Microsoft-Power-BI/dp/126045861X/ref=sr_1_214?keywords=data+analysis&amp;qid=1663454656&amp;sr=8-214</v>
      </c>
    </row>
    <row r="541" spans="1:18" x14ac:dyDescent="0.3">
      <c r="A541" t="s">
        <v>1383</v>
      </c>
      <c r="B541" t="s">
        <v>5695</v>
      </c>
      <c r="C541" s="1">
        <v>27.97</v>
      </c>
      <c r="D541">
        <v>375</v>
      </c>
      <c r="E541">
        <v>4.3</v>
      </c>
      <c r="F541">
        <v>4033</v>
      </c>
      <c r="G541" s="2">
        <v>0.64</v>
      </c>
      <c r="H541" s="2">
        <v>0.16</v>
      </c>
      <c r="I541" s="2">
        <v>0.1</v>
      </c>
      <c r="J541" s="2">
        <v>0.04</v>
      </c>
      <c r="K541" s="2">
        <v>0.06</v>
      </c>
      <c r="L541" t="s">
        <v>1384</v>
      </c>
      <c r="M541" t="s">
        <v>105</v>
      </c>
      <c r="N541" t="s">
        <v>19</v>
      </c>
      <c r="O541" t="s">
        <v>4335</v>
      </c>
      <c r="P541" t="s">
        <v>6952</v>
      </c>
      <c r="Q541" t="s">
        <v>1385</v>
      </c>
      <c r="R541" t="str">
        <f t="shared" si="8"/>
        <v>https://www.amazon.com/gp/slredirect/picassoRedirect.html/ref=pa_sp_atf_next_aps_sr_pg6_1?ie=UTF8&amp;adId=A07038002SNXFZIXDJNFI&amp;url=%2FPython-Manuscripts-Programming-Beginners-Intermediates%2Fdp%2F1980953902%2Fref%3Dsr_1_242_sspa%3Fkeywords%3Ddata%2Banalysis%26qid%3D1663454667%26sr%3D8-242-spons%26psc%3D1&amp;qualifier=1663454667&amp;id=2044351928424363&amp;widgetName=sp_atf_next</v>
      </c>
    </row>
    <row r="542" spans="1:18" x14ac:dyDescent="0.3">
      <c r="A542" t="s">
        <v>1386</v>
      </c>
      <c r="B542" t="s">
        <v>5696</v>
      </c>
      <c r="C542" s="1">
        <v>44.99</v>
      </c>
      <c r="D542">
        <v>330</v>
      </c>
      <c r="E542">
        <v>4.8</v>
      </c>
      <c r="F542">
        <v>27</v>
      </c>
      <c r="G542" s="2">
        <v>0.85</v>
      </c>
      <c r="H542" s="2">
        <v>0.1</v>
      </c>
      <c r="I542" s="2">
        <v>0.06</v>
      </c>
      <c r="L542" t="s">
        <v>747</v>
      </c>
      <c r="M542" t="s">
        <v>748</v>
      </c>
      <c r="N542" t="s">
        <v>19</v>
      </c>
      <c r="O542" t="s">
        <v>3937</v>
      </c>
      <c r="P542" t="s">
        <v>6953</v>
      </c>
      <c r="Q542" t="s">
        <v>1387</v>
      </c>
      <c r="R542" t="str">
        <f t="shared" si="8"/>
        <v>https://www.amazon.com/gp/slredirect/picassoRedirect.html/ref=pa_sp_atf_next_aps_sr_pg6_1?ie=UTF8&amp;adId=A09175112MC8BT1Y75W9L&amp;url=%2FMastering-Vim-software-development-environment%2Fdp%2F1789341094%2Fref%3Dsr_1_243_sspa%3Fkeywords%3Ddata%2Banalysis%26qid%3D1663454667%26sr%3D8-243-spons%26psc%3D1&amp;qualifier=1663454667&amp;id=2044351928424363&amp;widgetName=sp_atf_next</v>
      </c>
    </row>
    <row r="543" spans="1:18" x14ac:dyDescent="0.3">
      <c r="A543" t="s">
        <v>1388</v>
      </c>
      <c r="B543" t="s">
        <v>5697</v>
      </c>
      <c r="C543" s="1">
        <v>37.99</v>
      </c>
      <c r="D543">
        <v>358</v>
      </c>
      <c r="E543">
        <v>4.4000000000000004</v>
      </c>
      <c r="F543">
        <v>36</v>
      </c>
      <c r="G543" s="2">
        <v>0.57999999999999996</v>
      </c>
      <c r="H543" s="2">
        <v>0.28999999999999998</v>
      </c>
      <c r="I543" s="2">
        <v>0.09</v>
      </c>
      <c r="J543" s="2">
        <v>0.04</v>
      </c>
      <c r="L543" t="s">
        <v>671</v>
      </c>
      <c r="M543" t="s">
        <v>982</v>
      </c>
      <c r="N543" t="s">
        <v>19</v>
      </c>
      <c r="O543" t="s">
        <v>4336</v>
      </c>
      <c r="P543" t="s">
        <v>6954</v>
      </c>
      <c r="Q543" t="s">
        <v>1389</v>
      </c>
      <c r="R543" t="str">
        <f t="shared" si="8"/>
        <v>https://www.amazon.com/gp/slredirect/picassoRedirect.html/ref=pa_sp_atf_next_aps_sr_pg6_1?ie=UTF8&amp;adId=A0542770H6YKYHIDZDNP&amp;url=%2FHands-Network-Forensics-Investigate-evidences%2Fdp%2F1789344522%2Fref%3Dsr_1_241_sspa%3Fkeywords%3Ddata%2Banalysis%26qid%3D1663454667%26sr%3D8-241-spons%26psc%3D1&amp;qualifier=1663454667&amp;id=2044351928424363&amp;widgetName=sp_atf_next</v>
      </c>
    </row>
    <row r="544" spans="1:18" x14ac:dyDescent="0.3">
      <c r="A544" t="s">
        <v>4337</v>
      </c>
      <c r="B544" t="s">
        <v>5698</v>
      </c>
      <c r="C544" s="1">
        <v>24.95</v>
      </c>
      <c r="D544">
        <v>472</v>
      </c>
      <c r="E544">
        <v>4.7</v>
      </c>
      <c r="F544">
        <v>119</v>
      </c>
      <c r="G544" s="2">
        <v>0.82</v>
      </c>
      <c r="H544" s="2">
        <v>0.1</v>
      </c>
      <c r="I544" s="2">
        <v>0.04</v>
      </c>
      <c r="J544" s="2">
        <v>0.02</v>
      </c>
      <c r="K544" s="2">
        <v>0.01</v>
      </c>
      <c r="L544" t="s">
        <v>1390</v>
      </c>
      <c r="M544" t="s">
        <v>128</v>
      </c>
      <c r="N544" t="s">
        <v>19</v>
      </c>
      <c r="O544" t="s">
        <v>4338</v>
      </c>
      <c r="P544" t="s">
        <v>6955</v>
      </c>
      <c r="Q544" t="s">
        <v>1391</v>
      </c>
      <c r="R544" t="str">
        <f t="shared" si="8"/>
        <v>https://www.amazon.com/gp/slredirect/picassoRedirect.html/ref=pa_sp_atf_next_aps_sr_pg6_1?ie=UTF8&amp;adId=A00374864HN6V1WFY6CT&amp;url=%2FPython-programming-Beginners-Programming-Languages%2Fdp%2FB09RLRHNGS%2Fref%3Dsr_1_244_sspa%3Fkeywords%3Ddata%2Banalysis%26qid%3D1663454667%26sr%3D8-244-spons%26psc%3D1&amp;qualifier=1663454667&amp;id=2044351928424363&amp;widgetName=sp_atf_next</v>
      </c>
    </row>
    <row r="545" spans="1:18" x14ac:dyDescent="0.3">
      <c r="A545" t="s">
        <v>1392</v>
      </c>
      <c r="C545" s="1">
        <v>38.909999999999997</v>
      </c>
      <c r="D545">
        <v>416</v>
      </c>
      <c r="E545">
        <v>4.5</v>
      </c>
      <c r="F545">
        <v>264</v>
      </c>
      <c r="G545" s="2">
        <v>0.71</v>
      </c>
      <c r="H545" s="2">
        <v>0.15</v>
      </c>
      <c r="I545" s="2">
        <v>0.09</v>
      </c>
      <c r="J545" s="2">
        <v>0.02</v>
      </c>
      <c r="K545" s="2">
        <v>0.03</v>
      </c>
      <c r="L545" t="s">
        <v>1393</v>
      </c>
      <c r="M545" t="s">
        <v>33</v>
      </c>
      <c r="N545" t="s">
        <v>19</v>
      </c>
      <c r="O545" t="s">
        <v>4339</v>
      </c>
      <c r="P545" t="s">
        <v>6956</v>
      </c>
      <c r="Q545" t="s">
        <v>1394</v>
      </c>
      <c r="R545" t="str">
        <f t="shared" si="8"/>
        <v>https://www.amazon.com/Pandas-Everyone-Analysis-Addison-Wesley-Analytics/dp/0134546938/ref=sr_1_213?keywords=data+analysis&amp;qid=1663454656&amp;sr=8-213</v>
      </c>
    </row>
    <row r="546" spans="1:18" x14ac:dyDescent="0.3">
      <c r="A546" t="s">
        <v>1395</v>
      </c>
      <c r="B546" t="s">
        <v>6417</v>
      </c>
      <c r="D546">
        <v>726</v>
      </c>
      <c r="E546">
        <v>4</v>
      </c>
      <c r="F546">
        <v>5</v>
      </c>
      <c r="G546" s="2">
        <v>0.76</v>
      </c>
      <c r="H546" s="2">
        <v>0.24</v>
      </c>
      <c r="N546" t="s">
        <v>19</v>
      </c>
      <c r="O546" t="s">
        <v>4286</v>
      </c>
      <c r="Q546" t="s">
        <v>1396</v>
      </c>
      <c r="R546" t="str">
        <f t="shared" si="8"/>
        <v>https://www.amazon.com/Statistical-Survival-Analysis-Probability-Statistics-ebook/dp/B00FF644L0/ref=sr_1_207?keywords=data+analysis&amp;qid=1663454656&amp;sr=8-207</v>
      </c>
    </row>
    <row r="547" spans="1:18" x14ac:dyDescent="0.3">
      <c r="A547" t="s">
        <v>1397</v>
      </c>
      <c r="B547" t="s">
        <v>6168</v>
      </c>
      <c r="C547" s="1">
        <v>84.95</v>
      </c>
      <c r="D547">
        <v>436</v>
      </c>
      <c r="E547">
        <v>4.2</v>
      </c>
      <c r="F547">
        <v>5</v>
      </c>
      <c r="G547" s="2">
        <v>0.59</v>
      </c>
      <c r="H547" s="2">
        <v>0.41</v>
      </c>
      <c r="L547" t="s">
        <v>1398</v>
      </c>
      <c r="M547" t="s">
        <v>61</v>
      </c>
      <c r="N547" t="s">
        <v>19</v>
      </c>
      <c r="O547" t="s">
        <v>4340</v>
      </c>
      <c r="P547" t="s">
        <v>6957</v>
      </c>
      <c r="Q547" t="s">
        <v>1399</v>
      </c>
      <c r="R547" t="str">
        <f t="shared" si="8"/>
        <v>https://www.amazon.com/Real-World-Health-Care-Analysis/dp/1642957984/ref=sr_1_206?keywords=data+analysis&amp;qid=1663454656&amp;sr=8-206</v>
      </c>
    </row>
    <row r="548" spans="1:18" x14ac:dyDescent="0.3">
      <c r="A548" t="s">
        <v>4337</v>
      </c>
      <c r="C548" s="1">
        <v>24.95</v>
      </c>
      <c r="D548">
        <v>472</v>
      </c>
      <c r="E548">
        <v>4.7</v>
      </c>
      <c r="F548">
        <v>119</v>
      </c>
      <c r="G548" s="2">
        <v>0.82</v>
      </c>
      <c r="H548" s="2">
        <v>0.1</v>
      </c>
      <c r="I548" s="2">
        <v>0.04</v>
      </c>
      <c r="J548" s="2">
        <v>0.02</v>
      </c>
      <c r="K548" s="2">
        <v>0.01</v>
      </c>
      <c r="L548" t="s">
        <v>1390</v>
      </c>
      <c r="M548" t="s">
        <v>128</v>
      </c>
      <c r="N548" t="s">
        <v>19</v>
      </c>
      <c r="O548" t="s">
        <v>4338</v>
      </c>
      <c r="P548" t="s">
        <v>6955</v>
      </c>
      <c r="Q548" t="s">
        <v>1400</v>
      </c>
      <c r="R548" t="str">
        <f t="shared" si="8"/>
        <v>https://www.amazon.com/Python-programming-Beginners-Programming-Languages/dp/B09RLRHNGS/ref=sr_1_205?keywords=data+analysis&amp;qid=1663454656&amp;sr=8-205</v>
      </c>
    </row>
    <row r="549" spans="1:18" x14ac:dyDescent="0.3">
      <c r="A549" t="s">
        <v>1401</v>
      </c>
      <c r="C549" s="1">
        <v>54.95</v>
      </c>
      <c r="D549">
        <v>306</v>
      </c>
      <c r="E549">
        <v>3.8</v>
      </c>
      <c r="F549">
        <v>11</v>
      </c>
      <c r="G549" s="2">
        <v>0.43</v>
      </c>
      <c r="H549" s="2">
        <v>0.31</v>
      </c>
      <c r="I549" s="2">
        <v>0.13</v>
      </c>
      <c r="J549" s="2">
        <v>0.13</v>
      </c>
      <c r="L549" t="s">
        <v>1402</v>
      </c>
      <c r="M549" t="s">
        <v>748</v>
      </c>
      <c r="N549" t="s">
        <v>19</v>
      </c>
      <c r="O549" t="s">
        <v>4341</v>
      </c>
      <c r="P549" t="s">
        <v>6958</v>
      </c>
      <c r="Q549" t="s">
        <v>1403</v>
      </c>
      <c r="R549" t="str">
        <f t="shared" si="8"/>
        <v>https://www.amazon.com/Introduction-Functional-Analysis-Chapman-Statistical/dp/1032096594/ref=sr_1_208?keywords=data+analysis&amp;qid=1663454656&amp;sr=8-208</v>
      </c>
    </row>
    <row r="550" spans="1:18" x14ac:dyDescent="0.3">
      <c r="A550" t="s">
        <v>1404</v>
      </c>
      <c r="B550" t="s">
        <v>5699</v>
      </c>
      <c r="C550" s="1">
        <v>100.98</v>
      </c>
      <c r="D550">
        <v>720</v>
      </c>
      <c r="E550">
        <v>4.5</v>
      </c>
      <c r="F550">
        <v>18</v>
      </c>
      <c r="G550" s="2">
        <v>0.66</v>
      </c>
      <c r="H550" s="2">
        <v>0.23</v>
      </c>
      <c r="I550" s="2">
        <v>0.09</v>
      </c>
      <c r="J550" s="2">
        <v>0.03</v>
      </c>
      <c r="L550" t="s">
        <v>1405</v>
      </c>
      <c r="M550" t="s">
        <v>170</v>
      </c>
      <c r="N550" t="s">
        <v>19</v>
      </c>
      <c r="O550" t="s">
        <v>4342</v>
      </c>
      <c r="P550" t="s">
        <v>6959</v>
      </c>
      <c r="Q550" t="s">
        <v>1406</v>
      </c>
      <c r="R550" t="str">
        <f t="shared" si="8"/>
        <v>https://www.amazon.com/Adjustment-Computations-Spatial-Data-Analysis/dp/1119385989/ref=sr_1_202?keywords=data+analysis&amp;qid=1663454656&amp;sr=8-202</v>
      </c>
    </row>
    <row r="551" spans="1:18" x14ac:dyDescent="0.3">
      <c r="A551" t="s">
        <v>413</v>
      </c>
      <c r="B551" t="s">
        <v>5700</v>
      </c>
      <c r="C551" s="1">
        <v>39.99</v>
      </c>
      <c r="D551">
        <v>256</v>
      </c>
      <c r="E551">
        <v>4.3</v>
      </c>
      <c r="F551">
        <v>7</v>
      </c>
      <c r="G551" s="2">
        <v>0.5</v>
      </c>
      <c r="H551" s="2">
        <v>0.31</v>
      </c>
      <c r="I551" s="2">
        <v>0.19</v>
      </c>
      <c r="L551" t="s">
        <v>414</v>
      </c>
      <c r="M551" t="s">
        <v>415</v>
      </c>
      <c r="N551" t="s">
        <v>19</v>
      </c>
      <c r="O551" t="s">
        <v>3977</v>
      </c>
      <c r="P551" t="s">
        <v>6681</v>
      </c>
      <c r="Q551" t="s">
        <v>1407</v>
      </c>
      <c r="R551" t="str">
        <f t="shared" si="8"/>
        <v>https://www.amazon.com/gp/slredirect/picassoRedirect.html/ref=pa_sp_mtf_aps_sr_pg5_1?ie=UTF8&amp;adId=A0123469293KOGXRU0WDY&amp;url=%2FFoundational-Python-Science-Addison-Wesley-Analytics%2Fdp%2F0136624359%2Fref%3Dsr_1_211_sspa%3Fkeywords%3Ddata%2Banalysis%26qid%3D1663454656%26sr%3D8-211-spons%26psc%3D1&amp;qualifier=1663454656&amp;id=8998586767692949&amp;widgetName=sp_mtf</v>
      </c>
    </row>
    <row r="552" spans="1:18" x14ac:dyDescent="0.3">
      <c r="A552" t="s">
        <v>274</v>
      </c>
      <c r="B552" t="s">
        <v>5535</v>
      </c>
      <c r="C552" s="1">
        <v>49.99</v>
      </c>
      <c r="D552">
        <v>226</v>
      </c>
      <c r="E552">
        <v>4.0999999999999996</v>
      </c>
      <c r="F552">
        <v>21</v>
      </c>
      <c r="G552" s="2">
        <v>0.59</v>
      </c>
      <c r="H552" s="2">
        <v>0.09</v>
      </c>
      <c r="I552" s="2">
        <v>0.19</v>
      </c>
      <c r="J552" s="2">
        <v>7.0000000000000007E-2</v>
      </c>
      <c r="K552" s="2">
        <v>7.0000000000000007E-2</v>
      </c>
      <c r="L552" t="s">
        <v>275</v>
      </c>
      <c r="M552" t="s">
        <v>276</v>
      </c>
      <c r="N552" t="s">
        <v>19</v>
      </c>
      <c r="O552" t="s">
        <v>5292</v>
      </c>
      <c r="P552" t="s">
        <v>6644</v>
      </c>
      <c r="Q552" t="s">
        <v>1408</v>
      </c>
      <c r="R552" t="str">
        <f t="shared" si="8"/>
        <v>https://www.amazon.com/Introduction-Machine-Learning-Rigorous-Mathematical/dp/1491976446/ref=sr_1_200?keywords=data+analysis&amp;qid=1663454656&amp;sr=8-200</v>
      </c>
    </row>
    <row r="553" spans="1:18" x14ac:dyDescent="0.3">
      <c r="A553" t="s">
        <v>688</v>
      </c>
      <c r="C553" s="1">
        <v>51</v>
      </c>
      <c r="D553">
        <v>360</v>
      </c>
      <c r="E553">
        <v>4.5</v>
      </c>
      <c r="F553">
        <v>6</v>
      </c>
      <c r="G553" s="2">
        <v>0.49</v>
      </c>
      <c r="H553" s="2">
        <v>0.51</v>
      </c>
      <c r="L553" t="s">
        <v>689</v>
      </c>
      <c r="M553" t="s">
        <v>690</v>
      </c>
      <c r="N553" t="s">
        <v>19</v>
      </c>
      <c r="O553" t="s">
        <v>4073</v>
      </c>
      <c r="P553" t="s">
        <v>6755</v>
      </c>
      <c r="Q553" t="s">
        <v>1409</v>
      </c>
      <c r="R553" t="str">
        <f t="shared" si="8"/>
        <v>https://www.amazon.com/Geographical-Data-Science-Spatial-Analysis/dp/1526449366/ref=sr_1_201?keywords=data+analysis&amp;qid=1663454656&amp;sr=8-201</v>
      </c>
    </row>
    <row r="554" spans="1:18" x14ac:dyDescent="0.3">
      <c r="A554" t="s">
        <v>1410</v>
      </c>
      <c r="B554" t="s">
        <v>5530</v>
      </c>
      <c r="C554" s="1">
        <v>19.989999999999998</v>
      </c>
      <c r="D554">
        <v>167</v>
      </c>
      <c r="E554">
        <v>5</v>
      </c>
      <c r="F554">
        <v>2</v>
      </c>
      <c r="G554" s="2">
        <v>1</v>
      </c>
      <c r="L554" t="s">
        <v>1411</v>
      </c>
      <c r="M554" t="s">
        <v>1412</v>
      </c>
      <c r="N554" t="s">
        <v>19</v>
      </c>
      <c r="O554" t="s">
        <v>4125</v>
      </c>
      <c r="P554" t="s">
        <v>6960</v>
      </c>
      <c r="Q554" t="s">
        <v>1413</v>
      </c>
      <c r="R554" t="str">
        <f t="shared" si="8"/>
        <v>https://www.amazon.com/gp/slredirect/picassoRedirect.html/ref=pa_sp_mtf_aps_sr_pg5_1?ie=UTF8&amp;adId=A01283821OUMQMARYV9MZ&amp;url=%2FDATA-ANALYTICS-Effective-Analytics-Effectively%2Fdp%2FB08GLWB38K%2Fref%3Dsr_1_212_sspa%3Fkeywords%3Ddata%2Banalysis%26qid%3D1663454656%26sr%3D8-212-spons%26psc%3D1&amp;qualifier=1663454656&amp;id=8998586767692949&amp;widgetName=sp_mtf</v>
      </c>
    </row>
    <row r="555" spans="1:18" x14ac:dyDescent="0.3">
      <c r="A555" t="s">
        <v>635</v>
      </c>
      <c r="B555" t="s">
        <v>5592</v>
      </c>
      <c r="C555" s="1">
        <v>51.99</v>
      </c>
      <c r="D555">
        <v>428</v>
      </c>
      <c r="E555">
        <v>4.5999999999999996</v>
      </c>
      <c r="F555">
        <v>16</v>
      </c>
      <c r="G555" s="2">
        <v>0.57999999999999996</v>
      </c>
      <c r="H555" s="2">
        <v>0.42</v>
      </c>
      <c r="L555" t="s">
        <v>216</v>
      </c>
      <c r="M555" t="s">
        <v>319</v>
      </c>
      <c r="N555" t="s">
        <v>19</v>
      </c>
      <c r="O555" t="s">
        <v>4057</v>
      </c>
      <c r="P555" t="s">
        <v>6742</v>
      </c>
      <c r="Q555" t="s">
        <v>1414</v>
      </c>
      <c r="R555" t="str">
        <f t="shared" si="8"/>
        <v>https://www.amazon.com/gp/slredirect/picassoRedirect.html/ref=pa_sp_mtf_aps_sr_pg5_1?ie=UTF8&amp;adId=A00939571T0N2PJVYJQS0&amp;url=%2FData-Modeling-Azure-Services-professional%2Fdp%2F1801077347%2Fref%3Dsr_1_210_sspa%3Fkeywords%3Ddata%2Banalysis%26qid%3D1663454656%26sr%3D8-210-spons%26psc%3D1&amp;qualifier=1663454656&amp;id=8998586767692949&amp;widgetName=sp_mtf</v>
      </c>
    </row>
    <row r="556" spans="1:18" x14ac:dyDescent="0.3">
      <c r="A556" t="s">
        <v>1115</v>
      </c>
      <c r="B556" t="s">
        <v>5655</v>
      </c>
      <c r="C556" s="1">
        <v>113.99</v>
      </c>
      <c r="D556">
        <v>456</v>
      </c>
      <c r="E556">
        <v>4.3</v>
      </c>
      <c r="F556">
        <v>239</v>
      </c>
      <c r="G556" s="2">
        <v>0.67</v>
      </c>
      <c r="H556" s="2">
        <v>0.13</v>
      </c>
      <c r="I556" s="2">
        <v>0.09</v>
      </c>
      <c r="J556" s="2">
        <v>0.05</v>
      </c>
      <c r="K556" s="2">
        <v>0.06</v>
      </c>
      <c r="L556" t="s">
        <v>1116</v>
      </c>
      <c r="M556" t="s">
        <v>33</v>
      </c>
      <c r="N556" t="s">
        <v>19</v>
      </c>
      <c r="O556" t="s">
        <v>4235</v>
      </c>
      <c r="P556" t="s">
        <v>6875</v>
      </c>
      <c r="Q556" t="s">
        <v>1415</v>
      </c>
      <c r="R556" t="str">
        <f t="shared" si="8"/>
        <v>https://www.amazon.com/Statistics-Data-Analysis-Nursing-Research/dp/0135085071/ref=sr_1_199?keywords=data+analysis&amp;qid=1663454656&amp;sr=8-199</v>
      </c>
    </row>
    <row r="557" spans="1:18" x14ac:dyDescent="0.3">
      <c r="A557" t="s">
        <v>6169</v>
      </c>
      <c r="B557" t="s">
        <v>5701</v>
      </c>
      <c r="C557" s="1">
        <v>46.99</v>
      </c>
      <c r="D557">
        <v>348</v>
      </c>
      <c r="E557">
        <v>4.4000000000000004</v>
      </c>
      <c r="F557">
        <v>10</v>
      </c>
      <c r="G557" s="2">
        <v>0.57999999999999996</v>
      </c>
      <c r="H557" s="2">
        <v>0.28000000000000003</v>
      </c>
      <c r="I557" s="2">
        <v>0.14000000000000001</v>
      </c>
      <c r="L557" t="s">
        <v>1416</v>
      </c>
      <c r="M557" t="s">
        <v>674</v>
      </c>
      <c r="N557" t="s">
        <v>19</v>
      </c>
      <c r="O557" t="s">
        <v>4144</v>
      </c>
      <c r="P557" t="s">
        <v>6961</v>
      </c>
      <c r="Q557" t="s">
        <v>1417</v>
      </c>
      <c r="R557" t="str">
        <f t="shared" si="8"/>
        <v>https://www.amazon.com/gp/slredirect/picassoRedirect.html/ref=pa_sp_mtf_aps_sr_pg5_1?ie=UTF8&amp;adId=A09254721QM934M04Z9OR&amp;url=%2FArtificial-Intelligence-Power-leveraging-capabilities%2Fdp%2F1801814635%2Fref%3Dsr_1_209_sspa%3Fkeywords%3Ddata%2Banalysis%26qid%3D1663454656%26sr%3D8-209-spons%26psc%3D1&amp;qualifier=1663454656&amp;id=8998586767692949&amp;widgetName=sp_mtf</v>
      </c>
    </row>
    <row r="558" spans="1:18" x14ac:dyDescent="0.3">
      <c r="A558" t="s">
        <v>1109</v>
      </c>
      <c r="B558" t="s">
        <v>5654</v>
      </c>
      <c r="C558" s="1">
        <v>42.73</v>
      </c>
      <c r="D558">
        <v>344</v>
      </c>
      <c r="E558">
        <v>4.5</v>
      </c>
      <c r="F558">
        <v>23</v>
      </c>
      <c r="G558" s="2">
        <v>0.72</v>
      </c>
      <c r="H558" s="2">
        <v>0.15</v>
      </c>
      <c r="I558" s="2">
        <v>7.0000000000000007E-2</v>
      </c>
      <c r="J558" s="2">
        <v>7.0000000000000007E-2</v>
      </c>
      <c r="L558" t="s">
        <v>1110</v>
      </c>
      <c r="M558" t="s">
        <v>41</v>
      </c>
      <c r="N558" t="s">
        <v>19</v>
      </c>
      <c r="O558" t="s">
        <v>4233</v>
      </c>
      <c r="P558" t="s">
        <v>6873</v>
      </c>
      <c r="Q558" t="s">
        <v>1418</v>
      </c>
      <c r="R558" t="str">
        <f t="shared" si="8"/>
        <v>https://www.amazon.com/Qualitative-Data-Analysis-Carol-Grbich/dp/1446202976/ref=sr_1_198?keywords=data+analysis&amp;qid=1663454656&amp;sr=8-198</v>
      </c>
    </row>
    <row r="559" spans="1:18" x14ac:dyDescent="0.3">
      <c r="A559" t="s">
        <v>1112</v>
      </c>
      <c r="B559" t="s">
        <v>5609</v>
      </c>
      <c r="C559" s="1">
        <v>20</v>
      </c>
      <c r="D559">
        <v>208</v>
      </c>
      <c r="E559">
        <v>4.3</v>
      </c>
      <c r="F559">
        <v>7</v>
      </c>
      <c r="G559" s="2">
        <v>0.44</v>
      </c>
      <c r="H559" s="2">
        <v>0.44</v>
      </c>
      <c r="I559" s="2">
        <v>0.11</v>
      </c>
      <c r="L559" t="s">
        <v>1113</v>
      </c>
      <c r="M559" t="s">
        <v>316</v>
      </c>
      <c r="N559" t="s">
        <v>19</v>
      </c>
      <c r="O559" t="s">
        <v>4234</v>
      </c>
      <c r="P559" t="s">
        <v>6874</v>
      </c>
      <c r="Q559" t="s">
        <v>1419</v>
      </c>
      <c r="R559" t="str">
        <f t="shared" si="8"/>
        <v>https://www.amazon.com/Exploratory-Data-Analysis-Roger-Peng/dp/1365060063/ref=sr_1_197?keywords=data+analysis&amp;qid=1663454656&amp;sr=8-197</v>
      </c>
    </row>
    <row r="560" spans="1:18" x14ac:dyDescent="0.3">
      <c r="A560" t="s">
        <v>1420</v>
      </c>
      <c r="B560" t="s">
        <v>6170</v>
      </c>
      <c r="C560" s="1">
        <v>16.02</v>
      </c>
      <c r="D560">
        <v>653</v>
      </c>
      <c r="E560">
        <v>4.5999999999999996</v>
      </c>
      <c r="F560">
        <v>21</v>
      </c>
      <c r="G560" s="2">
        <v>0.66</v>
      </c>
      <c r="H560" s="2">
        <v>0.23</v>
      </c>
      <c r="I560" s="2">
        <v>0.11</v>
      </c>
      <c r="N560" t="s">
        <v>19</v>
      </c>
      <c r="O560" t="s">
        <v>4343</v>
      </c>
      <c r="Q560" t="s">
        <v>1421</v>
      </c>
      <c r="R560" t="str">
        <f t="shared" si="8"/>
        <v>https://www.amazon.com/Data-Wrangling-Workshop-actionable-insights-ebook/dp/B08Q8FHSZC/ref=sr_1_173?keywords=data+analysis&amp;qid=1663454642&amp;sr=8-173</v>
      </c>
    </row>
    <row r="561" spans="1:18" x14ac:dyDescent="0.3">
      <c r="A561" t="s">
        <v>5332</v>
      </c>
      <c r="B561" t="s">
        <v>5702</v>
      </c>
      <c r="C561" s="1">
        <v>9.99</v>
      </c>
      <c r="D561">
        <v>142</v>
      </c>
      <c r="E561">
        <v>4.3</v>
      </c>
      <c r="F561">
        <v>5</v>
      </c>
      <c r="G561" s="2">
        <v>0.54</v>
      </c>
      <c r="H561" s="2">
        <v>0.23</v>
      </c>
      <c r="I561" s="2">
        <v>0.23</v>
      </c>
      <c r="L561" t="s">
        <v>1422</v>
      </c>
      <c r="M561" t="s">
        <v>163</v>
      </c>
      <c r="N561" t="s">
        <v>19</v>
      </c>
      <c r="O561" t="s">
        <v>4344</v>
      </c>
      <c r="P561" t="s">
        <v>6962</v>
      </c>
      <c r="Q561" t="s">
        <v>1423</v>
      </c>
      <c r="R561" t="str">
        <f t="shared" si="8"/>
        <v>https://www.amazon.com/Hands-Azure-Data-Studio-Engineering/dp/B0915M613P/ref=sr_1_175?keywords=data+analysis&amp;qid=1663454642&amp;sr=8-175</v>
      </c>
    </row>
    <row r="562" spans="1:18" x14ac:dyDescent="0.3">
      <c r="A562" t="s">
        <v>1424</v>
      </c>
      <c r="B562" t="s">
        <v>5703</v>
      </c>
      <c r="C562" s="1">
        <v>177.32</v>
      </c>
      <c r="D562">
        <v>664</v>
      </c>
      <c r="E562">
        <v>4.2</v>
      </c>
      <c r="F562">
        <v>91</v>
      </c>
      <c r="G562" s="2">
        <v>0.64</v>
      </c>
      <c r="H562" s="2">
        <v>0.12</v>
      </c>
      <c r="I562" s="2">
        <v>0.12</v>
      </c>
      <c r="J562" s="2">
        <v>0.03</v>
      </c>
      <c r="K562" s="2">
        <v>0.08</v>
      </c>
      <c r="L562" t="s">
        <v>1425</v>
      </c>
      <c r="M562" t="s">
        <v>923</v>
      </c>
      <c r="N562" t="s">
        <v>19</v>
      </c>
      <c r="O562" t="s">
        <v>4345</v>
      </c>
      <c r="P562" t="s">
        <v>6963</v>
      </c>
      <c r="Q562" t="s">
        <v>1426</v>
      </c>
      <c r="R562" t="str">
        <f t="shared" si="8"/>
        <v>https://www.amazon.com/Data-Structures-Algorithm-Analysis-C/dp/013284737X/ref=sr_1_170?keywords=data+analysis&amp;qid=1663454642&amp;sr=8-170</v>
      </c>
    </row>
    <row r="563" spans="1:18" x14ac:dyDescent="0.3">
      <c r="A563" t="s">
        <v>4346</v>
      </c>
      <c r="C563" s="1">
        <v>45.49</v>
      </c>
      <c r="D563">
        <v>288</v>
      </c>
      <c r="E563">
        <v>4.7</v>
      </c>
      <c r="F563">
        <v>15</v>
      </c>
      <c r="G563" s="2">
        <v>0.75</v>
      </c>
      <c r="H563" s="2">
        <v>0.16</v>
      </c>
      <c r="I563" s="2">
        <v>0.09</v>
      </c>
      <c r="L563" t="s">
        <v>1141</v>
      </c>
      <c r="M563" t="s">
        <v>226</v>
      </c>
      <c r="N563" t="s">
        <v>19</v>
      </c>
      <c r="O563" t="s">
        <v>4347</v>
      </c>
      <c r="P563" t="s">
        <v>6964</v>
      </c>
      <c r="Q563" t="s">
        <v>1427</v>
      </c>
      <c r="R563" t="str">
        <f t="shared" si="8"/>
        <v>https://www.amazon.com/Esri-Guide-GIS-Analysis-Measurements/dp/1589486080/ref=sr_1_171?keywords=data+analysis&amp;qid=1663454642&amp;sr=8-171</v>
      </c>
    </row>
    <row r="564" spans="1:18" x14ac:dyDescent="0.3">
      <c r="A564" t="s">
        <v>878</v>
      </c>
      <c r="B564" t="s">
        <v>5566</v>
      </c>
      <c r="C564" s="1">
        <v>23.74</v>
      </c>
      <c r="D564">
        <v>355</v>
      </c>
      <c r="E564">
        <v>4.5999999999999996</v>
      </c>
      <c r="F564">
        <v>127</v>
      </c>
      <c r="G564" s="2">
        <v>0.77</v>
      </c>
      <c r="H564" s="2">
        <v>0.12</v>
      </c>
      <c r="I564" s="2">
        <v>7.0000000000000007E-2</v>
      </c>
      <c r="J564" s="2">
        <v>0.02</v>
      </c>
      <c r="K564" s="2">
        <v>0.03</v>
      </c>
      <c r="L564" t="s">
        <v>879</v>
      </c>
      <c r="M564" t="s">
        <v>880</v>
      </c>
      <c r="N564" t="s">
        <v>19</v>
      </c>
      <c r="O564" t="s">
        <v>6144</v>
      </c>
      <c r="P564" t="s">
        <v>6813</v>
      </c>
      <c r="Q564" t="s">
        <v>1428</v>
      </c>
      <c r="R564" t="str">
        <f t="shared" si="8"/>
        <v>https://www.amazon.com/gp/slredirect/picassoRedirect.html/ref=pa_sp_atf_next_aps_sr_pg5_1?ie=UTF8&amp;adId=A093771331G1XR2BZS10S&amp;url=%2FRegression-Analysis-Intuitive-Interpreting-Linear%2Fdp%2F1735431184%2Fref%3Dsr_1_194_sspa%3Fkeywords%3Ddata%2Banalysis%26qid%3D1663454656%26sr%3D8-194-spons%26psc%3D1&amp;qualifier=1663454656&amp;id=8998586767692949&amp;widgetName=sp_atf_next</v>
      </c>
    </row>
    <row r="565" spans="1:18" x14ac:dyDescent="0.3">
      <c r="A565" t="s">
        <v>1429</v>
      </c>
      <c r="B565" t="s">
        <v>6418</v>
      </c>
      <c r="C565" s="1">
        <v>0.99</v>
      </c>
      <c r="D565">
        <v>23</v>
      </c>
      <c r="E565">
        <v>4.2</v>
      </c>
      <c r="F565">
        <v>23</v>
      </c>
      <c r="G565" s="2">
        <v>0.59</v>
      </c>
      <c r="H565" s="2">
        <v>0.18</v>
      </c>
      <c r="I565" s="2">
        <v>0.14000000000000001</v>
      </c>
      <c r="J565" s="2">
        <v>0.09</v>
      </c>
      <c r="N565" t="s">
        <v>19</v>
      </c>
      <c r="O565" t="s">
        <v>4348</v>
      </c>
      <c r="Q565" t="s">
        <v>1430</v>
      </c>
      <c r="R565" t="str">
        <f t="shared" si="8"/>
        <v>https://www.amazon.com/Maximize-Your-Book-Sales-Analysis-ebook/dp/B07GXC8SGG/ref=sr_1_168?keywords=data+analysis&amp;qid=1663454642&amp;sr=8-168</v>
      </c>
    </row>
    <row r="566" spans="1:18" x14ac:dyDescent="0.3">
      <c r="A566" t="s">
        <v>3898</v>
      </c>
      <c r="B566" t="s">
        <v>5518</v>
      </c>
      <c r="C566" s="1">
        <v>56.99</v>
      </c>
      <c r="D566">
        <v>656</v>
      </c>
      <c r="E566">
        <v>4.5999999999999996</v>
      </c>
      <c r="F566">
        <v>8</v>
      </c>
      <c r="G566" s="2">
        <v>0.82</v>
      </c>
      <c r="H566" s="2">
        <v>0.18</v>
      </c>
      <c r="L566" t="s">
        <v>188</v>
      </c>
      <c r="M566" t="s">
        <v>61</v>
      </c>
      <c r="N566" t="s">
        <v>19</v>
      </c>
      <c r="O566" t="s">
        <v>3899</v>
      </c>
      <c r="P566" t="s">
        <v>6624</v>
      </c>
      <c r="Q566" t="s">
        <v>1431</v>
      </c>
      <c r="R566" t="str">
        <f t="shared" si="8"/>
        <v>https://www.amazon.com/Action-Third-Robert-I-Kabacoff/dp/1617296058/ref=sr_1_169?keywords=data+analysis&amp;qid=1663454642&amp;sr=8-169</v>
      </c>
    </row>
    <row r="567" spans="1:18" x14ac:dyDescent="0.3">
      <c r="A567" t="s">
        <v>4349</v>
      </c>
      <c r="B567" t="s">
        <v>5704</v>
      </c>
      <c r="C567" s="1">
        <v>39.950000000000003</v>
      </c>
      <c r="D567">
        <v>264</v>
      </c>
      <c r="E567">
        <v>4.8</v>
      </c>
      <c r="F567">
        <v>7</v>
      </c>
      <c r="G567" s="2">
        <v>0.8</v>
      </c>
      <c r="H567" s="2">
        <v>0.2</v>
      </c>
      <c r="L567" t="s">
        <v>1432</v>
      </c>
      <c r="M567" t="s">
        <v>1268</v>
      </c>
      <c r="N567" t="s">
        <v>19</v>
      </c>
      <c r="O567" t="s">
        <v>4350</v>
      </c>
      <c r="P567" t="s">
        <v>6965</v>
      </c>
      <c r="Q567" t="s">
        <v>1433</v>
      </c>
      <c r="R567" t="str">
        <f t="shared" si="8"/>
        <v>https://www.amazon.com/Handbook-Collaborative-Common-Assessments-Assessment/dp/1942496869/ref=sr_1_167?keywords=data+analysis&amp;qid=1663454642&amp;sr=8-167</v>
      </c>
    </row>
    <row r="568" spans="1:18" x14ac:dyDescent="0.3">
      <c r="A568" t="s">
        <v>267</v>
      </c>
      <c r="C568" s="1">
        <v>19.989999999999998</v>
      </c>
      <c r="D568">
        <v>153</v>
      </c>
      <c r="E568">
        <v>4.2</v>
      </c>
      <c r="F568">
        <v>37</v>
      </c>
      <c r="G568" s="2">
        <v>0.59</v>
      </c>
      <c r="H568" s="2">
        <v>0.15</v>
      </c>
      <c r="I568" s="2">
        <v>0.2</v>
      </c>
      <c r="J568" s="2">
        <v>0.06</v>
      </c>
      <c r="L568" t="s">
        <v>268</v>
      </c>
      <c r="M568" t="s">
        <v>269</v>
      </c>
      <c r="N568" t="s">
        <v>19</v>
      </c>
      <c r="O568" t="s">
        <v>3928</v>
      </c>
      <c r="P568" t="s">
        <v>6642</v>
      </c>
      <c r="Q568" t="s">
        <v>1434</v>
      </c>
      <c r="R568" t="str">
        <f t="shared" si="8"/>
        <v>https://www.amazon.com/DATA-ANALYTICS-Comprehensive-Beginners-Analytics/dp/B087L36G1T/ref=sr_1_166?keywords=data+analysis&amp;qid=1663454642&amp;sr=8-166</v>
      </c>
    </row>
    <row r="569" spans="1:18" x14ac:dyDescent="0.3">
      <c r="A569" t="s">
        <v>1435</v>
      </c>
      <c r="B569" t="s">
        <v>5705</v>
      </c>
      <c r="C569" s="1">
        <v>39.89</v>
      </c>
      <c r="D569">
        <v>560</v>
      </c>
      <c r="E569">
        <v>4.2</v>
      </c>
      <c r="F569">
        <v>164</v>
      </c>
      <c r="G569" s="2">
        <v>0.55000000000000004</v>
      </c>
      <c r="H569" s="2">
        <v>0.25</v>
      </c>
      <c r="I569" s="2">
        <v>0.1</v>
      </c>
      <c r="J569" s="2">
        <v>0.04</v>
      </c>
      <c r="K569" s="2">
        <v>7.0000000000000007E-2</v>
      </c>
      <c r="L569" t="s">
        <v>1436</v>
      </c>
      <c r="M569" t="s">
        <v>1437</v>
      </c>
      <c r="N569" t="s">
        <v>19</v>
      </c>
      <c r="O569" t="s">
        <v>4351</v>
      </c>
      <c r="P569" t="s">
        <v>6966</v>
      </c>
      <c r="Q569" t="s">
        <v>1438</v>
      </c>
      <c r="R569" t="str">
        <f t="shared" si="8"/>
        <v>https://www.amazon.com/gp/slredirect/picassoRedirect.html/ref=pa_sp_atf_next_aps_sr_pg5_1?ie=UTF8&amp;adId=A01103361KSR3FWA66Q66&amp;url=%2FLearn-Microsoft-PowerApps-customized-applications%2Fdp%2F1789805821%2Fref%3Dsr_1_195_sspa%3Fkeywords%3Ddata%2Banalysis%26qid%3D1663454656%26sr%3D8-195-spons%26psc%3D1&amp;qualifier=1663454656&amp;id=8998586767692949&amp;widgetName=sp_atf_next</v>
      </c>
    </row>
    <row r="570" spans="1:18" x14ac:dyDescent="0.3">
      <c r="A570" t="s">
        <v>5454</v>
      </c>
      <c r="B570" t="s">
        <v>5706</v>
      </c>
      <c r="C570" s="1">
        <v>15.97</v>
      </c>
      <c r="D570">
        <v>95</v>
      </c>
      <c r="E570">
        <v>5</v>
      </c>
      <c r="F570">
        <v>266</v>
      </c>
      <c r="G570" s="2">
        <v>0.96</v>
      </c>
      <c r="H570" s="2">
        <v>0.03</v>
      </c>
      <c r="I570" s="2">
        <v>0.01</v>
      </c>
      <c r="L570" t="s">
        <v>1439</v>
      </c>
      <c r="M570" t="s">
        <v>1440</v>
      </c>
      <c r="N570" t="s">
        <v>19</v>
      </c>
      <c r="O570" t="s">
        <v>4352</v>
      </c>
      <c r="Q570" t="s">
        <v>1441</v>
      </c>
      <c r="R570" t="str">
        <f t="shared" si="8"/>
        <v>https://www.amazon.com/gp/slredirect/picassoRedirect.html/ref=pa_sp_atf_next_aps_sr_pg5_1?ie=UTF8&amp;adId=A03600371J665V5AWOYC0&amp;url=%2FExcel-2022-Microsoft-Step-Step%2Fdp%2FB0BD2CQKBB%2Fref%3Dsr_1_196_sspa%3Fkeywords%3Ddata%2Banalysis%26qid%3D1663454656%26sr%3D8-196-spons%26psc%3D1&amp;qualifier=1663454656&amp;id=8998586767692949&amp;widgetName=sp_atf_next</v>
      </c>
    </row>
    <row r="571" spans="1:18" x14ac:dyDescent="0.3">
      <c r="A571" t="s">
        <v>67</v>
      </c>
      <c r="B571" t="s">
        <v>5496</v>
      </c>
      <c r="C571" s="1">
        <v>51.99</v>
      </c>
      <c r="D571">
        <v>620</v>
      </c>
      <c r="E571">
        <v>4.7</v>
      </c>
      <c r="F571">
        <v>21</v>
      </c>
      <c r="G571" s="2">
        <v>0.82</v>
      </c>
      <c r="H571" s="2">
        <v>0.08</v>
      </c>
      <c r="I571" s="2">
        <v>0.09</v>
      </c>
      <c r="L571" t="s">
        <v>68</v>
      </c>
      <c r="M571" t="s">
        <v>69</v>
      </c>
      <c r="N571" t="s">
        <v>19</v>
      </c>
      <c r="O571" t="s">
        <v>3856</v>
      </c>
      <c r="P571" t="s">
        <v>6594</v>
      </c>
      <c r="Q571" t="s">
        <v>1442</v>
      </c>
      <c r="R571" t="str">
        <f t="shared" si="8"/>
        <v>https://www.amazon.com/gp/slredirect/picassoRedirect.html/ref=pa_sp_atf_next_aps_sr_pg5_1?ie=UTF8&amp;adId=A03905121U6XJXPNBHIFG&amp;url=%2FPractical-Data-Science-Python-hands%2Fdp%2F1801071977%2Fref%3Dsr_1_193_sspa%3Fkeywords%3Ddata%2Banalysis%26qid%3D1663454656%26sr%3D8-193-spons%26psc%3D1&amp;qualifier=1663454656&amp;id=8998586767692949&amp;widgetName=sp_atf_next</v>
      </c>
    </row>
    <row r="572" spans="1:18" x14ac:dyDescent="0.3">
      <c r="A572" t="s">
        <v>3984</v>
      </c>
      <c r="B572" t="s">
        <v>6107</v>
      </c>
      <c r="C572" s="1">
        <v>34.99</v>
      </c>
      <c r="D572">
        <v>484</v>
      </c>
      <c r="E572">
        <v>4.5999999999999996</v>
      </c>
      <c r="F572">
        <v>40</v>
      </c>
      <c r="G572" s="2">
        <v>0.71</v>
      </c>
      <c r="H572" s="2">
        <v>0.21</v>
      </c>
      <c r="I572" s="2">
        <v>0.08</v>
      </c>
      <c r="L572" t="s">
        <v>247</v>
      </c>
      <c r="M572" t="s">
        <v>434</v>
      </c>
      <c r="N572" t="s">
        <v>19</v>
      </c>
      <c r="O572" t="s">
        <v>3985</v>
      </c>
      <c r="P572" t="s">
        <v>6686</v>
      </c>
      <c r="Q572" t="s">
        <v>1443</v>
      </c>
      <c r="R572" t="str">
        <f t="shared" si="8"/>
        <v>https://www.amazon.com/Applied-SQL-Data-Analytics-Workshop/dp/1800203675/ref=sr_1_159?keywords=data+analysis&amp;qid=1663454642&amp;sr=8-159</v>
      </c>
    </row>
    <row r="573" spans="1:18" x14ac:dyDescent="0.3">
      <c r="A573" t="s">
        <v>4104</v>
      </c>
      <c r="C573" s="1">
        <v>13.32</v>
      </c>
      <c r="D573">
        <v>659</v>
      </c>
      <c r="L573" t="s">
        <v>759</v>
      </c>
      <c r="M573" t="s">
        <v>760</v>
      </c>
      <c r="N573" t="s">
        <v>19</v>
      </c>
      <c r="O573" t="s">
        <v>4105</v>
      </c>
      <c r="P573" t="s">
        <v>6776</v>
      </c>
      <c r="Q573" t="s">
        <v>1444</v>
      </c>
      <c r="R573" t="str">
        <f t="shared" si="8"/>
        <v>https://www.amazon.com/Machine-Learning-Data-Analytics-Paradigms/dp/3030593371/ref=sr_1_158?keywords=data+analysis&amp;qid=1663454642&amp;sr=8-158</v>
      </c>
    </row>
    <row r="574" spans="1:18" x14ac:dyDescent="0.3">
      <c r="A574" t="s">
        <v>4353</v>
      </c>
      <c r="B574" t="s">
        <v>6419</v>
      </c>
      <c r="C574" s="1">
        <v>45</v>
      </c>
      <c r="D574">
        <v>436</v>
      </c>
      <c r="E574">
        <v>4.8</v>
      </c>
      <c r="F574">
        <v>21</v>
      </c>
      <c r="G574" s="2">
        <v>0.81</v>
      </c>
      <c r="H574" s="2">
        <v>0.19</v>
      </c>
      <c r="L574" t="s">
        <v>808</v>
      </c>
      <c r="M574" t="s">
        <v>809</v>
      </c>
      <c r="N574" t="s">
        <v>19</v>
      </c>
      <c r="O574" t="s">
        <v>4057</v>
      </c>
      <c r="P574" t="s">
        <v>6967</v>
      </c>
      <c r="Q574" t="s">
        <v>1445</v>
      </c>
      <c r="R574" t="str">
        <f t="shared" si="8"/>
        <v>https://www.amazon.com/gp/slredirect/picassoRedirect.html/ref=pa_sp_mtf_aps_sr_pg4_1?ie=UTF8&amp;adId=A07893703DGFWBADGTZX1&amp;url=%2FSoftware-Architecture-Patterns-Serverless-Systems%2Fdp%2F1800207034%2Fref%3Dsr_1_164_sspa%3Fkeywords%3Ddata%2Banalysis%26qid%3D1663454642%26sr%3D8-164-spons%26psc%3D1&amp;qualifier=1663454642&amp;id=7777943298696266&amp;widgetName=sp_mtf</v>
      </c>
    </row>
    <row r="575" spans="1:18" x14ac:dyDescent="0.3">
      <c r="A575" t="s">
        <v>4354</v>
      </c>
      <c r="B575" t="s">
        <v>5707</v>
      </c>
      <c r="C575" s="1">
        <v>33.200000000000003</v>
      </c>
      <c r="D575">
        <v>256</v>
      </c>
      <c r="E575">
        <v>4.5999999999999996</v>
      </c>
      <c r="F575">
        <v>462</v>
      </c>
      <c r="G575" s="2">
        <v>0.74</v>
      </c>
      <c r="H575" s="2">
        <v>0.17</v>
      </c>
      <c r="I575" s="2">
        <v>0.05</v>
      </c>
      <c r="J575" s="2">
        <v>0.02</v>
      </c>
      <c r="K575" s="2">
        <v>0.01</v>
      </c>
      <c r="L575" t="s">
        <v>1446</v>
      </c>
      <c r="M575" t="s">
        <v>258</v>
      </c>
      <c r="N575" t="s">
        <v>19</v>
      </c>
      <c r="O575" t="s">
        <v>4355</v>
      </c>
      <c r="P575" t="s">
        <v>6968</v>
      </c>
      <c r="Q575" t="s">
        <v>1447</v>
      </c>
      <c r="R575" t="str">
        <f t="shared" si="8"/>
        <v>https://www.amazon.com/Bayesian-Statistics-Fun-Will-Kurt/dp/1593279566/ref=sr_1_153?keywords=data+analysis&amp;qid=1663454642&amp;sr=8-153</v>
      </c>
    </row>
    <row r="576" spans="1:18" x14ac:dyDescent="0.3">
      <c r="A576" t="s">
        <v>3914</v>
      </c>
      <c r="B576" t="s">
        <v>6099</v>
      </c>
      <c r="C576" s="1">
        <v>44.99</v>
      </c>
      <c r="D576">
        <v>540</v>
      </c>
      <c r="E576">
        <v>5</v>
      </c>
      <c r="F576">
        <v>6</v>
      </c>
      <c r="G576" s="2">
        <v>1</v>
      </c>
      <c r="L576" t="s">
        <v>228</v>
      </c>
      <c r="M576" t="s">
        <v>229</v>
      </c>
      <c r="N576" t="s">
        <v>19</v>
      </c>
      <c r="O576" t="s">
        <v>3915</v>
      </c>
      <c r="P576" t="s">
        <v>6633</v>
      </c>
      <c r="Q576" t="s">
        <v>1448</v>
      </c>
      <c r="R576" t="str">
        <f t="shared" si="8"/>
        <v>https://www.amazon.com/SQL-Data-Analytics-Harness-insights/dp/180181287X/ref=sr_1_155?keywords=data+analysis&amp;qid=1663454642&amp;sr=8-155</v>
      </c>
    </row>
    <row r="577" spans="1:18" x14ac:dyDescent="0.3">
      <c r="A577" t="s">
        <v>4356</v>
      </c>
      <c r="B577" t="s">
        <v>5708</v>
      </c>
      <c r="C577" s="1">
        <v>42</v>
      </c>
      <c r="D577">
        <v>376</v>
      </c>
      <c r="E577">
        <v>5</v>
      </c>
      <c r="F577">
        <v>2</v>
      </c>
      <c r="G577" s="2">
        <v>1</v>
      </c>
      <c r="L577" t="s">
        <v>1449</v>
      </c>
      <c r="M577" t="s">
        <v>638</v>
      </c>
      <c r="N577" t="s">
        <v>19</v>
      </c>
      <c r="O577" t="s">
        <v>4357</v>
      </c>
      <c r="P577" t="s">
        <v>6969</v>
      </c>
      <c r="Q577" t="s">
        <v>1450</v>
      </c>
      <c r="R577" t="str">
        <f t="shared" si="8"/>
        <v>https://www.amazon.com/Data-Revolution-Critical-Analysis-Infrastructures/dp/1529733758/ref=sr_1_157?keywords=data+analysis&amp;qid=1663454642&amp;sr=8-157</v>
      </c>
    </row>
    <row r="578" spans="1:18" x14ac:dyDescent="0.3">
      <c r="A578" t="s">
        <v>1451</v>
      </c>
      <c r="B578" t="s">
        <v>5703</v>
      </c>
      <c r="C578" s="1">
        <v>132.97999999999999</v>
      </c>
      <c r="D578">
        <v>648</v>
      </c>
      <c r="E578">
        <v>4.4000000000000004</v>
      </c>
      <c r="F578">
        <v>97</v>
      </c>
      <c r="G578" s="2">
        <v>0.72</v>
      </c>
      <c r="H578" s="2">
        <v>0.13</v>
      </c>
      <c r="I578" s="2">
        <v>0.05</v>
      </c>
      <c r="J578" s="2">
        <v>0.05</v>
      </c>
      <c r="K578" s="2">
        <v>0.05</v>
      </c>
      <c r="L578" t="s">
        <v>1452</v>
      </c>
      <c r="M578" t="s">
        <v>565</v>
      </c>
      <c r="N578" t="s">
        <v>19</v>
      </c>
      <c r="O578" t="s">
        <v>4358</v>
      </c>
      <c r="P578" t="s">
        <v>6970</v>
      </c>
      <c r="Q578" t="s">
        <v>1453</v>
      </c>
      <c r="R578" t="str">
        <f t="shared" si="8"/>
        <v>https://www.amazon.com/Data-Structures-Algorithm-Analysis-Java/dp/0132576279/ref=sr_1_156?keywords=data+analysis&amp;qid=1663454642&amp;sr=8-156</v>
      </c>
    </row>
    <row r="579" spans="1:18" x14ac:dyDescent="0.3">
      <c r="A579" t="s">
        <v>4003</v>
      </c>
      <c r="B579" t="s">
        <v>5709</v>
      </c>
      <c r="C579" s="1">
        <v>14.9</v>
      </c>
      <c r="D579">
        <v>153</v>
      </c>
      <c r="E579">
        <v>4.4000000000000004</v>
      </c>
      <c r="F579">
        <v>309</v>
      </c>
      <c r="G579" s="2">
        <v>0.67</v>
      </c>
      <c r="H579" s="2">
        <v>0.19</v>
      </c>
      <c r="I579" s="2">
        <v>0.09</v>
      </c>
      <c r="J579" s="2">
        <v>0.03</v>
      </c>
      <c r="K579" s="2">
        <v>0.03</v>
      </c>
      <c r="L579" t="s">
        <v>351</v>
      </c>
      <c r="M579" t="s">
        <v>499</v>
      </c>
      <c r="N579" t="s">
        <v>500</v>
      </c>
      <c r="O579" t="s">
        <v>4004</v>
      </c>
      <c r="P579" t="s">
        <v>6704</v>
      </c>
      <c r="Q579" t="s">
        <v>1454</v>
      </c>
      <c r="R579" t="str">
        <f t="shared" ref="R579:R642" si="9">CONCATENATE("https://www.amazon.com",Q579)</f>
        <v>https://www.amazon.com/gp/slredirect/picassoRedirect.html/ref=pa_sp_mtf_aps_sr_pg4_1?ie=UTF8&amp;adId=A014420635GMK1G6XL7HT&amp;url=%2FData-Analytics-Absolute-Beginners-Deconstructed%2Fdp%2F1081762462%2Fref%3Dsr_1_163_sspa%3Fkeywords%3Ddata%2Banalysis%26qid%3D1663454642%26sr%3D8-163-spons%26psc%3D1&amp;qualifier=1663454642&amp;id=7777943298696266&amp;widgetName=sp_mtf</v>
      </c>
    </row>
    <row r="580" spans="1:18" x14ac:dyDescent="0.3">
      <c r="A580" t="s">
        <v>1455</v>
      </c>
      <c r="B580" t="s">
        <v>6171</v>
      </c>
      <c r="C580" s="1">
        <v>41.99</v>
      </c>
      <c r="D580">
        <v>238</v>
      </c>
      <c r="E580">
        <v>4.3</v>
      </c>
      <c r="F580">
        <v>8</v>
      </c>
      <c r="G580" s="2">
        <v>0.82</v>
      </c>
      <c r="H580" s="2">
        <v>0.18</v>
      </c>
      <c r="L580" t="s">
        <v>1456</v>
      </c>
      <c r="M580" t="s">
        <v>497</v>
      </c>
      <c r="N580" t="s">
        <v>19</v>
      </c>
      <c r="O580" t="s">
        <v>4144</v>
      </c>
      <c r="P580" t="s">
        <v>6971</v>
      </c>
      <c r="Q580" t="s">
        <v>1457</v>
      </c>
      <c r="R580" t="str">
        <f t="shared" si="9"/>
        <v>https://www.amazon.com/gp/slredirect/picassoRedirect.html/ref=pa_sp_mtf_aps_sr_pg4_1?ie=UTF8&amp;adId=A10403341B4VDZM8HF78W&amp;url=%2FAzure-Synapse-Analytics-Cookbook-analytical%2Fdp%2F1803231505%2Fref%3Dsr_1_162_sspa%3Fkeywords%3Ddata%2Banalysis%26qid%3D1663454642%26sr%3D8-162-spons%26psc%3D1&amp;qualifier=1663454642&amp;id=7777943298696266&amp;widgetName=sp_mtf</v>
      </c>
    </row>
    <row r="581" spans="1:18" x14ac:dyDescent="0.3">
      <c r="A581" t="s">
        <v>1458</v>
      </c>
      <c r="B581" t="s">
        <v>6420</v>
      </c>
      <c r="C581" s="1">
        <v>34.18</v>
      </c>
      <c r="D581">
        <v>368</v>
      </c>
      <c r="E581">
        <v>4.7</v>
      </c>
      <c r="F581">
        <v>31</v>
      </c>
      <c r="G581" s="2">
        <v>0.78</v>
      </c>
      <c r="H581" s="2">
        <v>0.14000000000000001</v>
      </c>
      <c r="I581" s="2">
        <v>0.08</v>
      </c>
      <c r="L581" t="s">
        <v>1459</v>
      </c>
      <c r="M581" t="s">
        <v>57</v>
      </c>
      <c r="N581" t="s">
        <v>19</v>
      </c>
      <c r="O581" t="s">
        <v>4359</v>
      </c>
      <c r="P581" t="s">
        <v>6972</v>
      </c>
      <c r="Q581" t="s">
        <v>1460</v>
      </c>
      <c r="R581" t="str">
        <f t="shared" si="9"/>
        <v>https://www.amazon.com/CompTIA-Data-Study-Guide-DA0-001/dp/1119845254/ref=sr_1_152?keywords=data+analysis&amp;qid=1663454642&amp;sr=8-152</v>
      </c>
    </row>
    <row r="582" spans="1:18" x14ac:dyDescent="0.3">
      <c r="A582" t="s">
        <v>6172</v>
      </c>
      <c r="B582" t="s">
        <v>6173</v>
      </c>
      <c r="D582">
        <v>202</v>
      </c>
      <c r="E582">
        <v>4.9000000000000004</v>
      </c>
      <c r="F582">
        <v>136</v>
      </c>
      <c r="G582" s="2">
        <v>0.9</v>
      </c>
      <c r="H582" s="2">
        <v>7.0000000000000007E-2</v>
      </c>
      <c r="I582" s="2">
        <v>0.02</v>
      </c>
      <c r="N582" t="s">
        <v>19</v>
      </c>
      <c r="Q582" t="s">
        <v>1461</v>
      </c>
      <c r="R582" t="str">
        <f t="shared" si="9"/>
        <v>https://www.amazon.com/Excel-2022-Step-Step-Discovering-ebook/dp/B0B9HV4Q5C/ref=sr_1_150?keywords=data+analysis&amp;qid=1663454642&amp;sr=8-150</v>
      </c>
    </row>
    <row r="583" spans="1:18" x14ac:dyDescent="0.3">
      <c r="A583" t="s">
        <v>1462</v>
      </c>
      <c r="B583" t="s">
        <v>6174</v>
      </c>
      <c r="C583" s="1">
        <v>26.2</v>
      </c>
      <c r="D583">
        <v>415</v>
      </c>
      <c r="E583">
        <v>4.3</v>
      </c>
      <c r="F583">
        <v>15</v>
      </c>
      <c r="G583" s="2">
        <v>0.65</v>
      </c>
      <c r="H583" s="2">
        <v>0.22</v>
      </c>
      <c r="I583" s="2">
        <v>0.04</v>
      </c>
      <c r="J583" s="2">
        <v>0.1</v>
      </c>
      <c r="N583" t="s">
        <v>19</v>
      </c>
      <c r="O583" t="s">
        <v>4360</v>
      </c>
      <c r="Q583" t="s">
        <v>1463</v>
      </c>
      <c r="R583" t="str">
        <f t="shared" si="9"/>
        <v>https://www.amazon.com/Introduction-Statistical-Genetic-Data-Analysis-ebook/dp/B08PF43LTP/ref=sr_1_149?keywords=data+analysis&amp;qid=1663454642&amp;sr=8-149</v>
      </c>
    </row>
    <row r="584" spans="1:18" x14ac:dyDescent="0.3">
      <c r="A584" t="s">
        <v>5306</v>
      </c>
      <c r="B584" t="s">
        <v>5597</v>
      </c>
      <c r="C584" s="1">
        <v>46.99</v>
      </c>
      <c r="D584">
        <v>322</v>
      </c>
      <c r="E584">
        <v>4.5</v>
      </c>
      <c r="F584">
        <v>16</v>
      </c>
      <c r="G584" s="2">
        <v>0.74</v>
      </c>
      <c r="H584" s="2">
        <v>0.09</v>
      </c>
      <c r="I584" s="2">
        <v>0.08</v>
      </c>
      <c r="J584" s="2">
        <v>0.09</v>
      </c>
      <c r="L584" t="s">
        <v>660</v>
      </c>
      <c r="M584" t="s">
        <v>661</v>
      </c>
      <c r="N584" t="s">
        <v>19</v>
      </c>
      <c r="O584" t="s">
        <v>4067</v>
      </c>
      <c r="P584" t="s">
        <v>6749</v>
      </c>
      <c r="Q584" t="s">
        <v>1464</v>
      </c>
      <c r="R584" t="str">
        <f t="shared" si="9"/>
        <v>https://www.amazon.com/gp/slredirect/picassoRedirect.html/ref=pa_sp_mtf_aps_sr_pg4_1?ie=UTF8&amp;adId=A0566157C7AOVCJPZIB5&amp;url=%2FEssential-PySpark-Scalable-Data-Analytics%2Fdp%2F1800568878%2Fref%3Dsr_1_161_sspa%3Fkeywords%3Ddata%2Banalysis%26qid%3D1663454642%26sr%3D8-161-spons%26psc%3D1&amp;qualifier=1663454642&amp;id=7777943298696266&amp;widgetName=sp_mtf</v>
      </c>
    </row>
    <row r="585" spans="1:18" x14ac:dyDescent="0.3">
      <c r="A585" t="s">
        <v>1465</v>
      </c>
      <c r="B585" t="s">
        <v>5710</v>
      </c>
      <c r="C585" s="1">
        <v>59.99</v>
      </c>
      <c r="D585">
        <v>450</v>
      </c>
      <c r="L585" t="s">
        <v>1466</v>
      </c>
      <c r="M585" t="s">
        <v>1375</v>
      </c>
      <c r="N585" t="s">
        <v>19</v>
      </c>
      <c r="O585" t="s">
        <v>4361</v>
      </c>
      <c r="P585" t="s">
        <v>6973</v>
      </c>
      <c r="Q585" t="s">
        <v>1467</v>
      </c>
      <c r="R585" t="str">
        <f t="shared" si="9"/>
        <v>https://www.amazon.com/Science-Deep-Learning-Iddo-Drori/dp/1108835082/ref=sr_1_9?crid=2HX2SCFCK032L&amp;keywords=deep+learning&amp;qid=1663460453&amp;sprefix=deep+learnin%2Caps%2C449&amp;sr=8-9</v>
      </c>
    </row>
    <row r="586" spans="1:18" x14ac:dyDescent="0.3">
      <c r="A586" t="s">
        <v>4362</v>
      </c>
      <c r="B586" t="s">
        <v>5711</v>
      </c>
      <c r="C586" s="1">
        <v>45.2</v>
      </c>
      <c r="D586">
        <v>600</v>
      </c>
      <c r="E586">
        <v>5</v>
      </c>
      <c r="F586">
        <v>6</v>
      </c>
      <c r="G586" s="2">
        <v>1</v>
      </c>
      <c r="L586" t="s">
        <v>1468</v>
      </c>
      <c r="M586" t="s">
        <v>1469</v>
      </c>
      <c r="N586" t="s">
        <v>19</v>
      </c>
      <c r="O586" t="s">
        <v>4363</v>
      </c>
      <c r="P586" t="s">
        <v>6974</v>
      </c>
      <c r="Q586" t="s">
        <v>1470</v>
      </c>
      <c r="R586" t="str">
        <f t="shared" si="9"/>
        <v>https://www.amazon.com/Inside-Deep-Learning-Algorithms-Models/dp/1617298638/ref=sr_1_12?crid=2HX2SCFCK032L&amp;keywords=deep+learning&amp;qid=1663460453&amp;sprefix=deep+learnin%2Caps%2C449&amp;sr=8-12</v>
      </c>
    </row>
    <row r="587" spans="1:18" x14ac:dyDescent="0.3">
      <c r="A587" t="s">
        <v>1471</v>
      </c>
      <c r="B587" t="s">
        <v>6421</v>
      </c>
      <c r="C587" s="1">
        <v>89.99</v>
      </c>
      <c r="D587">
        <v>485</v>
      </c>
      <c r="M587" t="s">
        <v>118</v>
      </c>
      <c r="N587" t="s">
        <v>19</v>
      </c>
      <c r="O587" t="s">
        <v>4364</v>
      </c>
      <c r="P587" t="s">
        <v>6975</v>
      </c>
      <c r="Q587" t="s">
        <v>1472</v>
      </c>
      <c r="R587" t="str">
        <f t="shared" si="9"/>
        <v>https://www.amazon.com/Mathematical-Aspects-Learning-Philipp-Grohs/dp/1316516784/ref=sr_1_10?crid=2HX2SCFCK032L&amp;keywords=deep+learning&amp;qid=1663460453&amp;sprefix=deep+learnin%2Caps%2C449&amp;sr=8-10</v>
      </c>
    </row>
    <row r="588" spans="1:18" x14ac:dyDescent="0.3">
      <c r="A588" t="s">
        <v>1473</v>
      </c>
      <c r="B588" t="s">
        <v>6422</v>
      </c>
      <c r="C588" s="1">
        <v>36.99</v>
      </c>
      <c r="D588">
        <v>624</v>
      </c>
      <c r="E588">
        <v>4.8</v>
      </c>
      <c r="F588">
        <v>418</v>
      </c>
      <c r="G588" s="2">
        <v>0.86</v>
      </c>
      <c r="H588" s="2">
        <v>0.08</v>
      </c>
      <c r="I588" s="2">
        <v>0.03</v>
      </c>
      <c r="J588" s="2">
        <v>0.01</v>
      </c>
      <c r="K588" s="2">
        <v>0.01</v>
      </c>
      <c r="L588" t="s">
        <v>1474</v>
      </c>
      <c r="M588" t="s">
        <v>1301</v>
      </c>
      <c r="N588" t="s">
        <v>19</v>
      </c>
      <c r="O588" t="s">
        <v>5333</v>
      </c>
      <c r="P588" t="s">
        <v>6976</v>
      </c>
      <c r="Q588" t="s">
        <v>1475</v>
      </c>
      <c r="R588" t="str">
        <f t="shared" si="9"/>
        <v>https://www.amazon.com/Deep-Learning-Coders-fastai-PyTorch/dp/1492045527/ref=sr_1_8?crid=2HX2SCFCK032L&amp;keywords=deep+learning&amp;qid=1663460453&amp;sprefix=deep+learnin%2Caps%2C449&amp;sr=8-8</v>
      </c>
    </row>
    <row r="589" spans="1:18" x14ac:dyDescent="0.3">
      <c r="A589" t="s">
        <v>5455</v>
      </c>
      <c r="C589" s="1">
        <v>3.94</v>
      </c>
      <c r="D589">
        <v>282</v>
      </c>
      <c r="E589">
        <v>5</v>
      </c>
      <c r="F589">
        <v>10</v>
      </c>
      <c r="G589" s="2">
        <v>1</v>
      </c>
      <c r="N589" t="s">
        <v>19</v>
      </c>
      <c r="Q589" t="s">
        <v>1476</v>
      </c>
      <c r="R589" t="str">
        <f t="shared" si="9"/>
        <v>https://www.amazon.com/Deep-Learning-PyTorch-Step-Step-ebook/dp/B09R144ZC2/ref=sr_1_13?crid=2HX2SCFCK032L&amp;keywords=deep+learning&amp;qid=1663460453&amp;sprefix=deep+learnin%2Caps%2C449&amp;sr=8-13</v>
      </c>
    </row>
    <row r="590" spans="1:18" x14ac:dyDescent="0.3">
      <c r="A590" t="s">
        <v>1477</v>
      </c>
      <c r="B590" t="s">
        <v>5712</v>
      </c>
      <c r="C590" s="1">
        <v>36.54</v>
      </c>
      <c r="D590">
        <v>464</v>
      </c>
      <c r="E590">
        <v>4.8</v>
      </c>
      <c r="F590">
        <v>35</v>
      </c>
      <c r="G590" s="2">
        <v>0.85</v>
      </c>
      <c r="H590" s="2">
        <v>0.15</v>
      </c>
      <c r="L590" t="s">
        <v>1478</v>
      </c>
      <c r="M590" t="s">
        <v>629</v>
      </c>
      <c r="N590" t="s">
        <v>19</v>
      </c>
      <c r="O590" t="s">
        <v>4365</v>
      </c>
      <c r="P590" t="s">
        <v>6977</v>
      </c>
      <c r="Q590" t="s">
        <v>1479</v>
      </c>
      <c r="R590" t="str">
        <f t="shared" si="9"/>
        <v>https://www.amazon.com/Deep-Learning-Beginners-Python-Based-Introduction/dp/1718500742/ref=sr_1_11?crid=2HX2SCFCK032L&amp;keywords=deep+learning&amp;qid=1663460453&amp;sprefix=deep+learnin%2Caps%2C449&amp;sr=8-11</v>
      </c>
    </row>
    <row r="591" spans="1:18" x14ac:dyDescent="0.3">
      <c r="A591" t="s">
        <v>4366</v>
      </c>
      <c r="B591" t="s">
        <v>6175</v>
      </c>
      <c r="C591" s="1">
        <v>36.26</v>
      </c>
      <c r="D591">
        <v>520</v>
      </c>
      <c r="E591">
        <v>4.4000000000000004</v>
      </c>
      <c r="F591">
        <v>93</v>
      </c>
      <c r="G591" s="2">
        <v>0.72</v>
      </c>
      <c r="H591" s="2">
        <v>0.09</v>
      </c>
      <c r="I591" s="2">
        <v>0.09</v>
      </c>
      <c r="J591" s="2">
        <v>7.0000000000000007E-2</v>
      </c>
      <c r="K591" s="2">
        <v>0.04</v>
      </c>
      <c r="L591" t="s">
        <v>527</v>
      </c>
      <c r="M591" t="s">
        <v>132</v>
      </c>
      <c r="N591" t="s">
        <v>19</v>
      </c>
      <c r="O591" t="s">
        <v>4367</v>
      </c>
      <c r="P591" t="s">
        <v>6978</v>
      </c>
      <c r="Q591" t="s">
        <v>1480</v>
      </c>
      <c r="R591" t="str">
        <f t="shared" si="9"/>
        <v>https://www.amazon.com/Deep-Learning-PyTorch-Eli-Stevens/dp/1617295264/ref=sr_1_15?crid=2HX2SCFCK032L&amp;keywords=deep+learning&amp;qid=1663460453&amp;sprefix=deep+learnin%2Caps%2C449&amp;sr=8-15</v>
      </c>
    </row>
    <row r="592" spans="1:18" x14ac:dyDescent="0.3">
      <c r="A592" t="s">
        <v>1481</v>
      </c>
      <c r="B592" t="s">
        <v>5713</v>
      </c>
      <c r="C592" s="1">
        <v>38.99</v>
      </c>
      <c r="D592">
        <v>252</v>
      </c>
      <c r="E592">
        <v>4.4000000000000004</v>
      </c>
      <c r="F592">
        <v>79</v>
      </c>
      <c r="G592" s="2">
        <v>0.66</v>
      </c>
      <c r="H592" s="2">
        <v>0.18</v>
      </c>
      <c r="I592" s="2">
        <v>0.08</v>
      </c>
      <c r="J592" s="2">
        <v>0.04</v>
      </c>
      <c r="K592" s="2">
        <v>0.04</v>
      </c>
      <c r="L592" t="s">
        <v>1482</v>
      </c>
      <c r="M592" t="s">
        <v>892</v>
      </c>
      <c r="N592" t="s">
        <v>19</v>
      </c>
      <c r="O592" t="s">
        <v>5334</v>
      </c>
      <c r="P592" t="s">
        <v>6979</v>
      </c>
      <c r="Q592" t="s">
        <v>1483</v>
      </c>
      <c r="R592" t="str">
        <f t="shared" si="9"/>
        <v>https://www.amazon.com/Deep-Learning-Scratch-Building-Principles/dp/1492041416/ref=sr_1_14?crid=2HX2SCFCK032L&amp;keywords=deep+learning&amp;qid=1663460453&amp;sprefix=deep+learnin%2Caps%2C449&amp;sr=8-14</v>
      </c>
    </row>
    <row r="593" spans="1:18" x14ac:dyDescent="0.3">
      <c r="A593" t="s">
        <v>4368</v>
      </c>
      <c r="B593" t="s">
        <v>5714</v>
      </c>
      <c r="C593" s="1">
        <v>53.23</v>
      </c>
      <c r="D593">
        <v>752</v>
      </c>
      <c r="E593">
        <v>4.7</v>
      </c>
      <c r="F593">
        <v>66</v>
      </c>
      <c r="G593" s="2">
        <v>0.84</v>
      </c>
      <c r="H593" s="2">
        <v>0.06</v>
      </c>
      <c r="I593" s="2">
        <v>0.05</v>
      </c>
      <c r="J593" s="2">
        <v>0.03</v>
      </c>
      <c r="K593" s="2">
        <v>0.02</v>
      </c>
      <c r="L593" t="s">
        <v>1484</v>
      </c>
      <c r="M593" t="s">
        <v>1045</v>
      </c>
      <c r="N593" t="s">
        <v>19</v>
      </c>
      <c r="O593" t="s">
        <v>4369</v>
      </c>
      <c r="P593" t="s">
        <v>6980</v>
      </c>
      <c r="Q593" t="s">
        <v>1485</v>
      </c>
      <c r="R593" t="str">
        <f t="shared" si="9"/>
        <v>https://www.amazon.com/Learning-Deep-Processing-Transformers-TensorFlow/dp/0137470355/ref=sr_1_7?crid=2HX2SCFCK032L&amp;keywords=deep+learning&amp;qid=1663460453&amp;sprefix=deep+learnin%2Caps%2C449&amp;sr=8-7</v>
      </c>
    </row>
    <row r="594" spans="1:18" x14ac:dyDescent="0.3">
      <c r="A594" t="s">
        <v>1486</v>
      </c>
      <c r="B594" t="s">
        <v>5715</v>
      </c>
      <c r="C594" s="1">
        <v>56.99</v>
      </c>
      <c r="D594">
        <v>776</v>
      </c>
      <c r="E594">
        <v>4.7</v>
      </c>
      <c r="F594">
        <v>90</v>
      </c>
      <c r="G594" s="2">
        <v>0.86</v>
      </c>
      <c r="H594" s="2">
        <v>0.05</v>
      </c>
      <c r="I594" s="2">
        <v>0.03</v>
      </c>
      <c r="J594" s="2">
        <v>0.02</v>
      </c>
      <c r="K594" s="2">
        <v>0.05</v>
      </c>
      <c r="L594" t="s">
        <v>1487</v>
      </c>
      <c r="M594" t="s">
        <v>1488</v>
      </c>
      <c r="N594" t="s">
        <v>19</v>
      </c>
      <c r="O594" t="s">
        <v>4370</v>
      </c>
      <c r="P594" t="s">
        <v>6981</v>
      </c>
      <c r="Q594" t="s">
        <v>1489</v>
      </c>
      <c r="R594" t="str">
        <f t="shared" si="9"/>
        <v>https://www.amazon.com/Deep-Learning-Approach-Andrew-Glassner/dp/1718500726/ref=sr_1_5?crid=2HX2SCFCK032L&amp;keywords=deep+learning&amp;qid=1663460453&amp;sprefix=deep+learnin%2Caps%2C449&amp;sr=8-5</v>
      </c>
    </row>
    <row r="595" spans="1:18" x14ac:dyDescent="0.3">
      <c r="A595" t="s">
        <v>4371</v>
      </c>
      <c r="B595" t="s">
        <v>5716</v>
      </c>
      <c r="C595" s="1">
        <v>37.229999999999997</v>
      </c>
      <c r="D595">
        <v>504</v>
      </c>
      <c r="E595">
        <v>4.5999999999999996</v>
      </c>
      <c r="F595">
        <v>148</v>
      </c>
      <c r="G595" s="2">
        <v>0.82</v>
      </c>
      <c r="H595" s="2">
        <v>0.09</v>
      </c>
      <c r="I595" s="2">
        <v>0.03</v>
      </c>
      <c r="J595" s="2">
        <v>0.03</v>
      </c>
      <c r="K595" s="2">
        <v>0.03</v>
      </c>
      <c r="L595" t="s">
        <v>64</v>
      </c>
      <c r="M595" t="s">
        <v>425</v>
      </c>
      <c r="N595" t="s">
        <v>19</v>
      </c>
      <c r="O595" t="s">
        <v>4372</v>
      </c>
      <c r="P595" t="s">
        <v>6982</v>
      </c>
      <c r="Q595" t="s">
        <v>1490</v>
      </c>
      <c r="R595" t="str">
        <f t="shared" si="9"/>
        <v>https://www.amazon.com/Learning-Python-Second-Fran%C3%A7ois-Chollet/dp/1617296864/ref=sr_1_4?crid=2HX2SCFCK032L&amp;keywords=deep+learning&amp;qid=1663460453&amp;sprefix=deep+learnin%2Caps%2C449&amp;sr=8-4</v>
      </c>
    </row>
    <row r="596" spans="1:18" x14ac:dyDescent="0.3">
      <c r="A596" t="s">
        <v>1491</v>
      </c>
      <c r="C596" s="1">
        <v>13.99</v>
      </c>
      <c r="D596">
        <v>296</v>
      </c>
      <c r="E596">
        <v>4.5</v>
      </c>
      <c r="F596">
        <v>305</v>
      </c>
      <c r="G596" s="2">
        <v>0.67</v>
      </c>
      <c r="H596" s="2">
        <v>0.18</v>
      </c>
      <c r="I596" s="2">
        <v>0.1</v>
      </c>
      <c r="J596" s="2">
        <v>0.04</v>
      </c>
      <c r="K596" s="2">
        <v>0.01</v>
      </c>
      <c r="L596" t="s">
        <v>1492</v>
      </c>
      <c r="M596" t="s">
        <v>1493</v>
      </c>
      <c r="N596" t="s">
        <v>19</v>
      </c>
      <c r="O596" t="s">
        <v>4373</v>
      </c>
      <c r="P596" t="s">
        <v>6983</v>
      </c>
      <c r="Q596" t="s">
        <v>1494</v>
      </c>
      <c r="R596" t="str">
        <f t="shared" si="9"/>
        <v>https://www.amazon.com/Deep-Learning-Press-Essential-Knowledge/dp/0262537559/ref=sr_1_6?crid=2HX2SCFCK032L&amp;keywords=deep+learning&amp;qid=1663460453&amp;sprefix=deep+learnin%2Caps%2C449&amp;sr=8-6</v>
      </c>
    </row>
    <row r="597" spans="1:18" x14ac:dyDescent="0.3">
      <c r="A597" t="s">
        <v>1495</v>
      </c>
      <c r="C597" s="1">
        <v>54.25</v>
      </c>
      <c r="D597">
        <v>800</v>
      </c>
      <c r="E597">
        <v>4.3</v>
      </c>
      <c r="F597">
        <v>1862</v>
      </c>
      <c r="G597" s="2">
        <v>0.73</v>
      </c>
      <c r="H597" s="2">
        <v>0.1</v>
      </c>
      <c r="I597" s="2">
        <v>0.05</v>
      </c>
      <c r="J597" s="2">
        <v>0.04</v>
      </c>
      <c r="K597" s="2">
        <v>0.08</v>
      </c>
      <c r="L597" t="s">
        <v>1496</v>
      </c>
      <c r="M597" t="s">
        <v>923</v>
      </c>
      <c r="N597" t="s">
        <v>19</v>
      </c>
      <c r="O597" t="s">
        <v>4374</v>
      </c>
      <c r="P597" t="s">
        <v>6984</v>
      </c>
      <c r="Q597" t="s">
        <v>1497</v>
      </c>
      <c r="R597" t="str">
        <f t="shared" si="9"/>
        <v>https://www.amazon.com/Deep-Learning-Adaptive-Computation-Machine/dp/0262035618/ref=sr_1_3?crid=2HX2SCFCK032L&amp;keywords=deep+learning&amp;qid=1663460453&amp;sprefix=deep+learnin%2Caps%2C449&amp;sr=8-3</v>
      </c>
    </row>
    <row r="598" spans="1:18" x14ac:dyDescent="0.3">
      <c r="A598" t="s">
        <v>4375</v>
      </c>
      <c r="C598" s="1">
        <v>44.39</v>
      </c>
      <c r="D598">
        <v>416</v>
      </c>
      <c r="E598">
        <v>4.5</v>
      </c>
      <c r="F598">
        <v>189</v>
      </c>
      <c r="G598" s="2">
        <v>0.76</v>
      </c>
      <c r="H598" s="2">
        <v>0.11</v>
      </c>
      <c r="I598" s="2">
        <v>0.03</v>
      </c>
      <c r="J598" s="2">
        <v>0.04</v>
      </c>
      <c r="K598" s="2">
        <v>0.05</v>
      </c>
      <c r="L598" t="s">
        <v>1498</v>
      </c>
      <c r="M598" t="s">
        <v>22</v>
      </c>
      <c r="N598" t="s">
        <v>19</v>
      </c>
      <c r="O598" t="s">
        <v>4376</v>
      </c>
      <c r="P598" t="s">
        <v>6985</v>
      </c>
      <c r="Q598" t="s">
        <v>1499</v>
      </c>
      <c r="R598" t="str">
        <f t="shared" si="9"/>
        <v>https://www.amazon.com/Deep-Learning-Illustrated-Intelligence-Addison-Wesley/dp/0135116694/ref=sr_1_26?crid=2HX2SCFCK032L&amp;keywords=deep+learning&amp;qid=1663460453&amp;sprefix=deep+learnin%2Caps%2C449&amp;sr=8-26</v>
      </c>
    </row>
    <row r="599" spans="1:18" x14ac:dyDescent="0.3">
      <c r="A599" t="s">
        <v>1481</v>
      </c>
      <c r="B599" t="s">
        <v>5713</v>
      </c>
      <c r="C599" s="1">
        <v>38.99</v>
      </c>
      <c r="D599">
        <v>252</v>
      </c>
      <c r="E599">
        <v>4.4000000000000004</v>
      </c>
      <c r="F599">
        <v>79</v>
      </c>
      <c r="G599" s="2">
        <v>0.66</v>
      </c>
      <c r="H599" s="2">
        <v>0.18</v>
      </c>
      <c r="I599" s="2">
        <v>0.08</v>
      </c>
      <c r="J599" s="2">
        <v>0.04</v>
      </c>
      <c r="K599" s="2">
        <v>0.04</v>
      </c>
      <c r="L599" t="s">
        <v>1482</v>
      </c>
      <c r="M599" t="s">
        <v>892</v>
      </c>
      <c r="N599" t="s">
        <v>19</v>
      </c>
      <c r="O599" t="s">
        <v>5334</v>
      </c>
      <c r="P599" t="s">
        <v>6979</v>
      </c>
      <c r="Q599" t="s">
        <v>1500</v>
      </c>
      <c r="R599" t="str">
        <f t="shared" si="9"/>
        <v>https://www.amazon.com/sspa/click?ie=UTF8&amp;spc=MToxMjU1NDM5NTIwMjk1OTM0OjE2NjM0NjA0NTM6c3BfYXRmOjIwMDA3MTA0OTM1OTA5ODo6MDo6&amp;sp_csd=d2lkZ2V0TmFtZT1zcF9hdGY&amp;url=%2FDeep-Learning-Scratch-Building-Principles%2Fdp%2F1492041416%2Fref%3Dsr_1_1_sspa%3Fcrid%3D2HX2SCFCK032L%26keywords%3Ddeep%2Blearning%26qid%3D1663460453%26sprefix%3Ddeep%2Blearnin%252Caps%252C449%26sr%3D8-1-spons%26psc%3D1</v>
      </c>
    </row>
    <row r="600" spans="1:18" x14ac:dyDescent="0.3">
      <c r="A600" t="s">
        <v>1501</v>
      </c>
      <c r="C600" s="1">
        <v>58.99</v>
      </c>
      <c r="D600">
        <v>790</v>
      </c>
      <c r="E600">
        <v>4.2</v>
      </c>
      <c r="F600">
        <v>14</v>
      </c>
      <c r="G600" s="2">
        <v>0.66</v>
      </c>
      <c r="H600" s="2">
        <v>0.15</v>
      </c>
      <c r="I600" s="2">
        <v>0.1</v>
      </c>
      <c r="J600" s="2">
        <v>0.09</v>
      </c>
      <c r="L600" t="s">
        <v>1502</v>
      </c>
      <c r="M600" t="s">
        <v>1503</v>
      </c>
      <c r="N600" t="s">
        <v>19</v>
      </c>
      <c r="O600" t="s">
        <v>4377</v>
      </c>
      <c r="P600" t="s">
        <v>6986</v>
      </c>
      <c r="Q600" t="s">
        <v>1504</v>
      </c>
      <c r="R600" t="str">
        <f t="shared" si="9"/>
        <v>https://www.amazon.com/Deep-Learning-Architectures-Mathematical-Approach/dp/3030367231/ref=sr_1_58?crid=2HX2SCFCK032L&amp;keywords=deep+learning&amp;qid=1663460453&amp;sprefix=deep+learnin%2Caps%2C449&amp;sr=8-58</v>
      </c>
    </row>
    <row r="601" spans="1:18" x14ac:dyDescent="0.3">
      <c r="A601" t="s">
        <v>1505</v>
      </c>
      <c r="C601" s="1">
        <v>45.59</v>
      </c>
      <c r="D601">
        <v>416</v>
      </c>
      <c r="E601">
        <v>4.4000000000000004</v>
      </c>
      <c r="F601">
        <v>82</v>
      </c>
      <c r="G601" s="2">
        <v>0.69</v>
      </c>
      <c r="H601" s="2">
        <v>0.19</v>
      </c>
      <c r="I601" s="2">
        <v>0.04</v>
      </c>
      <c r="J601" s="2">
        <v>0.05</v>
      </c>
      <c r="K601" s="2">
        <v>0.04</v>
      </c>
      <c r="L601" t="s">
        <v>1506</v>
      </c>
      <c r="M601" t="s">
        <v>674</v>
      </c>
      <c r="N601" t="s">
        <v>19</v>
      </c>
      <c r="O601" t="s">
        <v>4378</v>
      </c>
      <c r="P601" t="s">
        <v>6987</v>
      </c>
      <c r="Q601" t="s">
        <v>1507</v>
      </c>
      <c r="R601" t="str">
        <f t="shared" si="9"/>
        <v>https://www.amazon.com/Deep-Reinforcement-Learning-Python-Hands/dp/0135172381/ref=sr_1_53?crid=2HX2SCFCK032L&amp;keywords=deep+learning&amp;qid=1663460453&amp;sprefix=deep+learnin%2Caps%2C449&amp;sr=8-53</v>
      </c>
    </row>
    <row r="602" spans="1:18" x14ac:dyDescent="0.3">
      <c r="A602" t="s">
        <v>1508</v>
      </c>
      <c r="B602" t="s">
        <v>6176</v>
      </c>
      <c r="C602" s="1">
        <v>38.950000000000003</v>
      </c>
      <c r="D602">
        <v>296</v>
      </c>
      <c r="E602">
        <v>4.7</v>
      </c>
      <c r="F602">
        <v>36</v>
      </c>
      <c r="G602" s="2">
        <v>0.81</v>
      </c>
      <c r="H602" s="2">
        <v>0.1</v>
      </c>
      <c r="I602" s="2">
        <v>0.08</v>
      </c>
      <c r="L602" t="s">
        <v>1281</v>
      </c>
      <c r="M602" t="s">
        <v>524</v>
      </c>
      <c r="N602" t="s">
        <v>19</v>
      </c>
      <c r="O602" t="s">
        <v>4379</v>
      </c>
      <c r="P602" t="s">
        <v>6988</v>
      </c>
      <c r="Q602" t="s">
        <v>1509</v>
      </c>
      <c r="R602" t="str">
        <f t="shared" si="9"/>
        <v>https://www.amazon.com/Dive-Into-Deep-Learning-Engagement/dp/1544361378/ref=sr_1_56?crid=2HX2SCFCK032L&amp;keywords=deep+learning&amp;qid=1663460453&amp;sprefix=deep+learnin%2Caps%2C449&amp;sr=8-56</v>
      </c>
    </row>
    <row r="603" spans="1:18" x14ac:dyDescent="0.3">
      <c r="A603" t="s">
        <v>1510</v>
      </c>
      <c r="B603" t="s">
        <v>6177</v>
      </c>
      <c r="C603" s="1">
        <v>50.99</v>
      </c>
      <c r="D603">
        <v>387</v>
      </c>
      <c r="L603" t="s">
        <v>306</v>
      </c>
      <c r="M603" t="s">
        <v>37</v>
      </c>
      <c r="N603" t="s">
        <v>19</v>
      </c>
      <c r="O603" t="s">
        <v>5335</v>
      </c>
      <c r="P603" t="s">
        <v>6989</v>
      </c>
      <c r="Q603" t="s">
        <v>1511</v>
      </c>
      <c r="R603" t="str">
        <f t="shared" si="9"/>
        <v>https://www.amazon.com/sspa/click?ie=UTF8&amp;spc=MToxMjU1NDM5NTIwMjk1OTM0OjE2NjM0NjA0NTM6c3BfYXRmOjIwMDA3MTA0OTM1ODk5ODo6MDo6&amp;sp_csd=d2lkZ2V0TmFtZT1zcF9hdGY&amp;url=%2FFundamentals-Deep-Learning-Next-Generation-Intelligence%2Fdp%2F149208218X%2Fref%3Dsr_1_2_sspa%3Fcrid%3D2HX2SCFCK032L%26keywords%3Ddeep%2Blearning%26qid%3D1663460453%26sprefix%3Ddeep%2Blearnin%252Caps%252C449%26sr%3D8-2-spons%26psc%3D1</v>
      </c>
    </row>
    <row r="604" spans="1:18" x14ac:dyDescent="0.3">
      <c r="A604" t="s">
        <v>4380</v>
      </c>
      <c r="B604" t="s">
        <v>6178</v>
      </c>
      <c r="C604" s="1">
        <v>33.21</v>
      </c>
      <c r="D604">
        <v>646</v>
      </c>
      <c r="E604">
        <v>4.5</v>
      </c>
      <c r="F604">
        <v>116</v>
      </c>
      <c r="G604" s="2">
        <v>0.71</v>
      </c>
      <c r="H604" s="2">
        <v>0.17</v>
      </c>
      <c r="I604" s="2">
        <v>0.05</v>
      </c>
      <c r="J604" s="2">
        <v>0.04</v>
      </c>
      <c r="K604" s="2">
        <v>0.03</v>
      </c>
      <c r="L604" t="s">
        <v>1512</v>
      </c>
      <c r="M604" t="s">
        <v>722</v>
      </c>
      <c r="N604" t="s">
        <v>19</v>
      </c>
      <c r="O604" t="s">
        <v>4381</v>
      </c>
      <c r="P604" t="s">
        <v>6990</v>
      </c>
      <c r="Q604" t="s">
        <v>1513</v>
      </c>
      <c r="R604" t="str">
        <f t="shared" si="9"/>
        <v>https://www.amazon.com/Deep-Learning-TensorFlow-Keras-Regression/dp/1838823417/ref=sr_1_57?crid=2HX2SCFCK032L&amp;keywords=deep+learning&amp;qid=1663460453&amp;sprefix=deep+learnin%2Caps%2C449&amp;sr=8-57</v>
      </c>
    </row>
    <row r="605" spans="1:18" x14ac:dyDescent="0.3">
      <c r="A605" t="s">
        <v>1514</v>
      </c>
      <c r="C605" s="1">
        <v>38.99</v>
      </c>
      <c r="D605">
        <v>218</v>
      </c>
      <c r="E605">
        <v>4.2</v>
      </c>
      <c r="F605">
        <v>56</v>
      </c>
      <c r="G605" s="2">
        <v>0.62</v>
      </c>
      <c r="H605" s="2">
        <v>0.17</v>
      </c>
      <c r="I605" s="2">
        <v>0.08</v>
      </c>
      <c r="J605" s="2">
        <v>0.05</v>
      </c>
      <c r="K605" s="2">
        <v>7.0000000000000007E-2</v>
      </c>
      <c r="L605" t="s">
        <v>1515</v>
      </c>
      <c r="M605" t="s">
        <v>1493</v>
      </c>
      <c r="N605" t="s">
        <v>19</v>
      </c>
      <c r="O605" t="s">
        <v>4382</v>
      </c>
      <c r="Q605" t="s">
        <v>1516</v>
      </c>
      <c r="R605" t="str">
        <f t="shared" si="9"/>
        <v>https://www.amazon.com/Analytics-Essentials-Always-Self-Learning-Management/dp/1636510345/ref=sr_1_55?crid=2HX2SCFCK032L&amp;keywords=deep+learning&amp;qid=1663460453&amp;sprefix=deep+learnin%2Caps%2C449&amp;sr=8-55</v>
      </c>
    </row>
    <row r="606" spans="1:18" x14ac:dyDescent="0.3">
      <c r="A606" t="s">
        <v>1517</v>
      </c>
      <c r="B606" t="s">
        <v>6179</v>
      </c>
      <c r="C606" s="1">
        <v>43.49</v>
      </c>
      <c r="D606">
        <v>560</v>
      </c>
      <c r="E606">
        <v>4.8</v>
      </c>
      <c r="F606">
        <v>28</v>
      </c>
      <c r="G606" s="2">
        <v>0.85</v>
      </c>
      <c r="H606" s="2">
        <v>0.12</v>
      </c>
      <c r="I606" s="2">
        <v>0.03</v>
      </c>
      <c r="L606" t="s">
        <v>603</v>
      </c>
      <c r="M606" t="s">
        <v>1518</v>
      </c>
      <c r="N606" t="s">
        <v>19</v>
      </c>
      <c r="O606" t="s">
        <v>4383</v>
      </c>
      <c r="P606" t="s">
        <v>6991</v>
      </c>
      <c r="Q606" t="s">
        <v>1519</v>
      </c>
      <c r="R606" t="str">
        <f t="shared" si="9"/>
        <v>https://www.amazon.com/Deep-Learning-JavaScript-networks-TensorFlow-js/dp/1617296171/ref=sr_1_50?crid=2HX2SCFCK032L&amp;keywords=deep+learning&amp;qid=1663460453&amp;sprefix=deep+learnin%2Caps%2C449&amp;sr=8-50</v>
      </c>
    </row>
    <row r="607" spans="1:18" x14ac:dyDescent="0.3">
      <c r="A607" t="s">
        <v>4384</v>
      </c>
      <c r="B607" t="s">
        <v>5717</v>
      </c>
      <c r="C607" s="1">
        <v>29.95</v>
      </c>
      <c r="D607">
        <v>398</v>
      </c>
      <c r="E607">
        <v>5</v>
      </c>
      <c r="F607">
        <v>2</v>
      </c>
      <c r="G607" s="2">
        <v>1</v>
      </c>
      <c r="L607" t="s">
        <v>1520</v>
      </c>
      <c r="M607" t="s">
        <v>339</v>
      </c>
      <c r="N607" t="s">
        <v>19</v>
      </c>
      <c r="O607" t="s">
        <v>4385</v>
      </c>
      <c r="Q607" t="s">
        <v>1521</v>
      </c>
      <c r="R607" t="str">
        <f t="shared" si="9"/>
        <v>https://www.amazon.com/sspa/click?ie=UTF8&amp;spc=MToxMjU1NDM5NTIwMjk1OTM0OjE2NjM0NjA0NTM6c3BfYnRmOjIwMDA4MDM0Nzk2NzQ5ODo6MDo6&amp;sp_csd=d2lkZ2V0TmFtZT1zcF9idGY&amp;url=%2FPractical-Deep-Reinforcement-Learning-Python%2Fdp%2F9355512058%2Fref%3Dsr_1_60_sspa%3Fcrid%3D2HX2SCFCK032L%26keywords%3Ddeep%2Blearning%26qid%3D1663460453%26sprefix%3Ddeep%2Blearnin%252Caps%252C449%26sr%3D8-60-spons%26psc%3D1</v>
      </c>
    </row>
    <row r="608" spans="1:18" x14ac:dyDescent="0.3">
      <c r="A608" t="s">
        <v>1522</v>
      </c>
      <c r="B608" t="s">
        <v>5718</v>
      </c>
      <c r="C608" s="1">
        <v>47.55</v>
      </c>
      <c r="D608">
        <v>450</v>
      </c>
      <c r="E608">
        <v>4.7</v>
      </c>
      <c r="F608">
        <v>4</v>
      </c>
      <c r="G608" s="2">
        <v>0.7</v>
      </c>
      <c r="H608" s="2">
        <v>0.3</v>
      </c>
      <c r="L608" t="s">
        <v>1523</v>
      </c>
      <c r="M608" t="s">
        <v>381</v>
      </c>
      <c r="N608" t="s">
        <v>19</v>
      </c>
      <c r="O608" t="s">
        <v>4386</v>
      </c>
      <c r="P608" t="s">
        <v>6992</v>
      </c>
      <c r="Q608" t="s">
        <v>1524</v>
      </c>
      <c r="R608" t="str">
        <f t="shared" si="9"/>
        <v>https://www.amazon.com/Deep-Learning-Science-Pierre-Baldi/dp/1108845355/ref=sr_1_51?crid=2HX2SCFCK032L&amp;keywords=deep+learning&amp;qid=1663460453&amp;sprefix=deep+learnin%2Caps%2C449&amp;sr=8-51</v>
      </c>
    </row>
    <row r="609" spans="1:18" x14ac:dyDescent="0.3">
      <c r="A609" t="s">
        <v>1525</v>
      </c>
      <c r="B609" t="s">
        <v>6423</v>
      </c>
      <c r="C609" s="1">
        <v>18</v>
      </c>
      <c r="D609" t="s">
        <v>6571</v>
      </c>
      <c r="E609">
        <v>3.6</v>
      </c>
      <c r="F609">
        <v>47</v>
      </c>
      <c r="G609" s="2">
        <v>0.49</v>
      </c>
      <c r="H609" s="2">
        <v>7.0000000000000007E-2</v>
      </c>
      <c r="I609" s="2">
        <v>0.13</v>
      </c>
      <c r="J609" s="2">
        <v>0.14000000000000001</v>
      </c>
      <c r="K609" s="2">
        <v>0.17</v>
      </c>
      <c r="L609" t="s">
        <v>338</v>
      </c>
      <c r="M609" t="s">
        <v>1268</v>
      </c>
      <c r="N609" t="s">
        <v>19</v>
      </c>
      <c r="O609" t="s">
        <v>4387</v>
      </c>
      <c r="Q609" t="s">
        <v>1526</v>
      </c>
      <c r="R609" t="str">
        <f t="shared" si="9"/>
        <v>https://www.amazon.com/Deep-Learning-Interviews-interview-questions/dp/1916243568/ref=sr_1_52?crid=2HX2SCFCK032L&amp;keywords=deep+learning&amp;qid=1663460453&amp;sprefix=deep+learnin%2Caps%2C449&amp;sr=8-52</v>
      </c>
    </row>
    <row r="610" spans="1:18" x14ac:dyDescent="0.3">
      <c r="A610" t="s">
        <v>1527</v>
      </c>
      <c r="B610" t="s">
        <v>6424</v>
      </c>
      <c r="C610" s="1">
        <v>44.99</v>
      </c>
      <c r="D610">
        <v>332</v>
      </c>
      <c r="E610">
        <v>3.8</v>
      </c>
      <c r="F610">
        <v>23</v>
      </c>
      <c r="G610" s="2">
        <v>0.5</v>
      </c>
      <c r="H610" s="2">
        <v>0.15</v>
      </c>
      <c r="I610" s="2">
        <v>0.16</v>
      </c>
      <c r="J610" s="2">
        <v>7.0000000000000007E-2</v>
      </c>
      <c r="K610" s="2">
        <v>0.12</v>
      </c>
      <c r="L610" t="s">
        <v>747</v>
      </c>
      <c r="M610" t="s">
        <v>690</v>
      </c>
      <c r="N610" t="s">
        <v>19</v>
      </c>
      <c r="O610" t="s">
        <v>4388</v>
      </c>
      <c r="P610" t="s">
        <v>6993</v>
      </c>
      <c r="Q610" t="s">
        <v>1528</v>
      </c>
      <c r="R610" t="str">
        <f t="shared" si="9"/>
        <v>https://www.amazon.com/sspa/click?ie=UTF8&amp;spc=MToxMjU1NDM5NTIwMjk1OTM0OjE2NjM0NjA0NTM6c3BfYnRmOjIwMDAzNjc5MzA1Njk3MTo6MDo6&amp;sp_csd=d2lkZ2V0TmFtZT1zcF9idGY&amp;url=%2FApplied-Learning-Computer-Vision-Self-Driving%2Fdp%2F1838646302%2Fref%3Dsr_1_59_sspa%3Fcrid%3D2HX2SCFCK032L%26keywords%3Ddeep%2Blearning%26qid%3D1663460453%26sprefix%3Ddeep%2Blearnin%252Caps%252C449%26sr%3D8-59-spons%26psc%3D1</v>
      </c>
    </row>
    <row r="611" spans="1:18" x14ac:dyDescent="0.3">
      <c r="A611" t="s">
        <v>1529</v>
      </c>
      <c r="B611" t="s">
        <v>5719</v>
      </c>
      <c r="C611" s="1">
        <v>39.49</v>
      </c>
      <c r="D611">
        <v>480</v>
      </c>
      <c r="E611">
        <v>4.8</v>
      </c>
      <c r="F611">
        <v>53</v>
      </c>
      <c r="G611" s="2">
        <v>0.85</v>
      </c>
      <c r="H611" s="2">
        <v>0.1</v>
      </c>
      <c r="I611" s="2">
        <v>0.05</v>
      </c>
      <c r="L611" t="s">
        <v>527</v>
      </c>
      <c r="M611" t="s">
        <v>629</v>
      </c>
      <c r="N611" t="s">
        <v>19</v>
      </c>
      <c r="O611" t="s">
        <v>4389</v>
      </c>
      <c r="P611" t="s">
        <v>6994</v>
      </c>
      <c r="Q611" t="s">
        <v>1530</v>
      </c>
      <c r="R611" t="str">
        <f t="shared" si="9"/>
        <v>https://www.amazon.com/Learning-Vision-Systems-Mohamed-Elgendy/dp/1617296198/ref=sr_1_47?crid=2HX2SCFCK032L&amp;keywords=deep+learning&amp;qid=1663460453&amp;sprefix=deep+learnin%2Caps%2C449&amp;sr=8-47</v>
      </c>
    </row>
    <row r="612" spans="1:18" x14ac:dyDescent="0.3">
      <c r="A612" t="s">
        <v>4390</v>
      </c>
      <c r="B612" t="s">
        <v>5720</v>
      </c>
      <c r="C612" s="1">
        <v>54.99</v>
      </c>
      <c r="D612">
        <v>826</v>
      </c>
      <c r="E612">
        <v>4.5</v>
      </c>
      <c r="F612">
        <v>143</v>
      </c>
      <c r="G612" s="2">
        <v>0.75</v>
      </c>
      <c r="H612" s="2">
        <v>0.14000000000000001</v>
      </c>
      <c r="I612" s="2">
        <v>0.05</v>
      </c>
      <c r="J612" s="2">
        <v>0.03</v>
      </c>
      <c r="K612" s="2">
        <v>0.04</v>
      </c>
      <c r="L612" t="s">
        <v>1531</v>
      </c>
      <c r="M612" t="s">
        <v>1532</v>
      </c>
      <c r="N612" t="s">
        <v>19</v>
      </c>
      <c r="O612" t="s">
        <v>4391</v>
      </c>
      <c r="P612" t="s">
        <v>6995</v>
      </c>
      <c r="Q612" t="s">
        <v>1533</v>
      </c>
      <c r="R612" t="str">
        <f t="shared" si="9"/>
        <v>https://www.amazon.com/Deep-Reinforcement-Learning-Hands-optimization/dp/1838826998/ref=sr_1_49?crid=2HX2SCFCK032L&amp;keywords=deep+learning&amp;qid=1663460453&amp;sprefix=deep+learnin%2Caps%2C449&amp;sr=8-49</v>
      </c>
    </row>
    <row r="613" spans="1:18" x14ac:dyDescent="0.3">
      <c r="A613" t="s">
        <v>1534</v>
      </c>
      <c r="B613" t="s">
        <v>6425</v>
      </c>
      <c r="C613" s="1">
        <v>48.84</v>
      </c>
      <c r="D613">
        <v>824</v>
      </c>
      <c r="E613">
        <v>4.5999999999999996</v>
      </c>
      <c r="F613">
        <v>51</v>
      </c>
      <c r="G613" s="2">
        <v>0.82</v>
      </c>
      <c r="H613" s="2">
        <v>0.12</v>
      </c>
      <c r="I613" s="2">
        <v>0.06</v>
      </c>
      <c r="L613" t="s">
        <v>768</v>
      </c>
      <c r="M613" t="s">
        <v>1535</v>
      </c>
      <c r="N613" t="s">
        <v>19</v>
      </c>
      <c r="O613" t="s">
        <v>4392</v>
      </c>
      <c r="P613" t="s">
        <v>6996</v>
      </c>
      <c r="Q613" t="s">
        <v>1536</v>
      </c>
      <c r="R613" t="str">
        <f t="shared" si="9"/>
        <v>https://www.amazon.com/Modern-Computer-Vision-PyTorch-applications/dp/1839213477/ref=sr_1_48?crid=2HX2SCFCK032L&amp;keywords=deep+learning&amp;qid=1663460453&amp;sprefix=deep+learnin%2Caps%2C449&amp;sr=8-48</v>
      </c>
    </row>
    <row r="614" spans="1:18" x14ac:dyDescent="0.3">
      <c r="A614" t="s">
        <v>468</v>
      </c>
      <c r="B614" t="s">
        <v>6112</v>
      </c>
      <c r="C614" s="1">
        <v>59.99</v>
      </c>
      <c r="D614">
        <v>304</v>
      </c>
      <c r="E614">
        <v>3.8</v>
      </c>
      <c r="F614">
        <v>3</v>
      </c>
      <c r="G614" s="2">
        <v>0.38</v>
      </c>
      <c r="H614" s="2">
        <v>0.62</v>
      </c>
      <c r="L614" t="s">
        <v>102</v>
      </c>
      <c r="M614" t="s">
        <v>282</v>
      </c>
      <c r="N614" t="s">
        <v>19</v>
      </c>
      <c r="O614" t="s">
        <v>3991</v>
      </c>
      <c r="P614" t="s">
        <v>6694</v>
      </c>
      <c r="Q614" t="s">
        <v>1537</v>
      </c>
      <c r="R614" t="str">
        <f t="shared" si="9"/>
        <v>https://www.amazon.com/Algorithms-Data-Structures-Massive-Datasets/dp/1617298034/ref=sr_1_45?crid=2HX2SCFCK032L&amp;keywords=deep+learning&amp;qid=1663460453&amp;sprefix=deep+learnin%2Caps%2C449&amp;sr=8-45</v>
      </c>
    </row>
    <row r="615" spans="1:18" x14ac:dyDescent="0.3">
      <c r="A615" t="s">
        <v>1538</v>
      </c>
      <c r="B615" t="s">
        <v>6180</v>
      </c>
      <c r="C615" s="1">
        <v>44.99</v>
      </c>
      <c r="D615">
        <v>250</v>
      </c>
      <c r="M615" t="s">
        <v>105</v>
      </c>
      <c r="N615" t="s">
        <v>19</v>
      </c>
      <c r="O615" t="s">
        <v>4393</v>
      </c>
      <c r="P615" t="s">
        <v>6997</v>
      </c>
      <c r="Q615" t="s">
        <v>1539</v>
      </c>
      <c r="R615" t="str">
        <f t="shared" si="9"/>
        <v>https://www.amazon.com/Synthetic-Data-Deep-Learning-Applications/dp/1484285867/ref=sr_1_42?crid=2HX2SCFCK032L&amp;keywords=deep+learning&amp;qid=1663460453&amp;sprefix=deep+learnin%2Caps%2C449&amp;sr=8-42</v>
      </c>
    </row>
    <row r="616" spans="1:18" x14ac:dyDescent="0.3">
      <c r="A616" t="s">
        <v>4394</v>
      </c>
      <c r="B616" t="s">
        <v>5721</v>
      </c>
      <c r="C616" s="1">
        <v>66.27</v>
      </c>
      <c r="D616">
        <v>346</v>
      </c>
      <c r="E616">
        <v>3.6</v>
      </c>
      <c r="F616">
        <v>6</v>
      </c>
      <c r="G616" s="2">
        <v>0.6</v>
      </c>
      <c r="H616" s="2">
        <v>0.2</v>
      </c>
      <c r="I616" s="2">
        <v>0.2</v>
      </c>
      <c r="L616" t="s">
        <v>1540</v>
      </c>
      <c r="M616" t="s">
        <v>339</v>
      </c>
      <c r="N616" t="s">
        <v>19</v>
      </c>
      <c r="O616" t="s">
        <v>4395</v>
      </c>
      <c r="P616" t="s">
        <v>6998</v>
      </c>
      <c r="Q616" t="s">
        <v>1541</v>
      </c>
      <c r="R616" t="str">
        <f t="shared" si="9"/>
        <v>https://www.amazon.com/Geometry-Deep-Learning-Perspective-Mathematics/dp/981166045X/ref=sr_1_44?crid=2HX2SCFCK032L&amp;keywords=deep+learning&amp;qid=1663460453&amp;sprefix=deep+learnin%2Caps%2C449&amp;sr=8-44</v>
      </c>
    </row>
    <row r="617" spans="1:18" x14ac:dyDescent="0.3">
      <c r="A617" t="s">
        <v>1542</v>
      </c>
      <c r="B617" t="s">
        <v>6181</v>
      </c>
      <c r="C617" s="1">
        <v>46.79</v>
      </c>
      <c r="D617">
        <v>770</v>
      </c>
      <c r="E617">
        <v>4.7</v>
      </c>
      <c r="F617">
        <v>135</v>
      </c>
      <c r="G617" s="2">
        <v>0.82</v>
      </c>
      <c r="H617" s="2">
        <v>0.1</v>
      </c>
      <c r="I617" s="2">
        <v>0.05</v>
      </c>
      <c r="J617" s="2">
        <v>0.01</v>
      </c>
      <c r="K617" s="2">
        <v>0.02</v>
      </c>
      <c r="L617" t="s">
        <v>74</v>
      </c>
      <c r="M617" t="s">
        <v>585</v>
      </c>
      <c r="N617" t="s">
        <v>19</v>
      </c>
      <c r="O617" t="s">
        <v>4396</v>
      </c>
      <c r="P617" t="s">
        <v>6999</v>
      </c>
      <c r="Q617" t="s">
        <v>1543</v>
      </c>
      <c r="R617" t="str">
        <f t="shared" si="9"/>
        <v>https://www.amazon.com/Machine-Learning-PyTorch-Scikit-Learn-learning/dp/1801819319/ref=sr_1_37?crid=2HX2SCFCK032L&amp;keywords=deep+learning&amp;qid=1663460453&amp;sprefix=deep+learnin%2Caps%2C449&amp;sr=8-37</v>
      </c>
    </row>
    <row r="618" spans="1:18" x14ac:dyDescent="0.3">
      <c r="A618" t="s">
        <v>1544</v>
      </c>
      <c r="B618" t="s">
        <v>6182</v>
      </c>
      <c r="C618" s="1">
        <v>47.49</v>
      </c>
      <c r="D618">
        <v>322</v>
      </c>
      <c r="L618" t="s">
        <v>660</v>
      </c>
      <c r="M618" t="s">
        <v>661</v>
      </c>
      <c r="N618" t="s">
        <v>19</v>
      </c>
      <c r="O618" t="s">
        <v>4397</v>
      </c>
      <c r="P618" t="s">
        <v>7000</v>
      </c>
      <c r="Q618" t="s">
        <v>1545</v>
      </c>
      <c r="R618" t="str">
        <f t="shared" si="9"/>
        <v>https://www.amazon.com/Production-Ready-Applied-Deep-Learning-TensorFlow/dp/180324366X/ref=sr_1_41?crid=2HX2SCFCK032L&amp;keywords=deep+learning&amp;qid=1663460453&amp;sprefix=deep+learnin%2Caps%2C449&amp;sr=8-41</v>
      </c>
    </row>
    <row r="619" spans="1:18" x14ac:dyDescent="0.3">
      <c r="A619" t="s">
        <v>1546</v>
      </c>
      <c r="B619" t="s">
        <v>5722</v>
      </c>
      <c r="C619" s="1">
        <v>49.99</v>
      </c>
      <c r="D619">
        <v>472</v>
      </c>
      <c r="E619">
        <v>4.7</v>
      </c>
      <c r="F619">
        <v>47</v>
      </c>
      <c r="G619" s="2">
        <v>0.82</v>
      </c>
      <c r="H619" s="2">
        <v>0.13</v>
      </c>
      <c r="I619" s="2">
        <v>0.03</v>
      </c>
      <c r="J619" s="2">
        <v>0.03</v>
      </c>
      <c r="L619" t="s">
        <v>527</v>
      </c>
      <c r="M619" t="s">
        <v>629</v>
      </c>
      <c r="N619" t="s">
        <v>19</v>
      </c>
      <c r="O619" t="s">
        <v>4389</v>
      </c>
      <c r="P619" t="s">
        <v>7001</v>
      </c>
      <c r="Q619" t="s">
        <v>1547</v>
      </c>
      <c r="R619" t="str">
        <f t="shared" si="9"/>
        <v>https://www.amazon.com/Grokking-Reinforcement-Learning-Miguel-Morales/dp/1617295450/ref=sr_1_38?crid=2HX2SCFCK032L&amp;keywords=deep+learning&amp;qid=1663460453&amp;sprefix=deep+learnin%2Caps%2C449&amp;sr=8-38</v>
      </c>
    </row>
    <row r="620" spans="1:18" x14ac:dyDescent="0.3">
      <c r="A620" t="s">
        <v>824</v>
      </c>
      <c r="C620" s="1">
        <v>46.54</v>
      </c>
      <c r="D620">
        <v>398</v>
      </c>
      <c r="E620">
        <v>4.7</v>
      </c>
      <c r="F620">
        <v>580</v>
      </c>
      <c r="G620" s="2">
        <v>0.8</v>
      </c>
      <c r="H620" s="2">
        <v>0.13</v>
      </c>
      <c r="I620" s="2">
        <v>0.03</v>
      </c>
      <c r="J620" s="2">
        <v>0.02</v>
      </c>
      <c r="K620" s="2">
        <v>0.02</v>
      </c>
      <c r="L620" t="s">
        <v>825</v>
      </c>
      <c r="M620" t="s">
        <v>826</v>
      </c>
      <c r="N620" t="s">
        <v>19</v>
      </c>
      <c r="O620" t="s">
        <v>4130</v>
      </c>
      <c r="P620" t="s">
        <v>6796</v>
      </c>
      <c r="Q620" t="s">
        <v>1548</v>
      </c>
      <c r="R620" t="str">
        <f t="shared" si="9"/>
        <v>https://www.amazon.com/Mathematics-Machine-Learning-Peter-Deisenroth/dp/110845514X/ref=sr_1_40?crid=2HX2SCFCK032L&amp;keywords=deep+learning&amp;qid=1663460453&amp;sprefix=deep+learnin%2Caps%2C449&amp;sr=8-40</v>
      </c>
    </row>
    <row r="621" spans="1:18" x14ac:dyDescent="0.3">
      <c r="A621" t="s">
        <v>1549</v>
      </c>
      <c r="B621" t="s">
        <v>5723</v>
      </c>
      <c r="C621" s="1">
        <v>34.99</v>
      </c>
      <c r="D621">
        <v>285</v>
      </c>
      <c r="E621">
        <v>5</v>
      </c>
      <c r="F621">
        <v>3</v>
      </c>
      <c r="G621" s="2">
        <v>1</v>
      </c>
      <c r="L621" t="s">
        <v>1550</v>
      </c>
      <c r="M621" t="s">
        <v>694</v>
      </c>
      <c r="N621" t="s">
        <v>19</v>
      </c>
      <c r="O621" t="s">
        <v>4398</v>
      </c>
      <c r="Q621" t="s">
        <v>1551</v>
      </c>
      <c r="R621" t="str">
        <f t="shared" si="9"/>
        <v>https://www.amazon.com/Artificial-Intelligence-Deep-Learning-Python/dp/B09QNZBZMN/ref=sr_1_39?crid=2HX2SCFCK032L&amp;keywords=deep+learning&amp;qid=1663460453&amp;sprefix=deep+learnin%2Caps%2C449&amp;sr=8-39</v>
      </c>
    </row>
    <row r="622" spans="1:18" x14ac:dyDescent="0.3">
      <c r="A622" t="s">
        <v>4399</v>
      </c>
      <c r="B622" t="s">
        <v>6183</v>
      </c>
      <c r="C622" s="1">
        <v>48.49</v>
      </c>
      <c r="D622">
        <v>236</v>
      </c>
      <c r="E622">
        <v>4.2</v>
      </c>
      <c r="F622">
        <v>48</v>
      </c>
      <c r="G622" s="2">
        <v>0.66</v>
      </c>
      <c r="H622" s="2">
        <v>0.16</v>
      </c>
      <c r="I622" s="2">
        <v>0.06</v>
      </c>
      <c r="J622" s="2">
        <v>0.12</v>
      </c>
      <c r="L622" t="s">
        <v>1552</v>
      </c>
      <c r="M622" t="s">
        <v>210</v>
      </c>
      <c r="N622" t="s">
        <v>19</v>
      </c>
      <c r="O622" t="s">
        <v>5336</v>
      </c>
      <c r="P622" t="s">
        <v>7002</v>
      </c>
      <c r="Q622" t="s">
        <v>1553</v>
      </c>
      <c r="R622" t="str">
        <f t="shared" si="9"/>
        <v>https://www.amazon.com/Deep-Learning-Life-Sciences-Microscopy/dp/1492039837/ref=sr_1_43?crid=2HX2SCFCK032L&amp;keywords=deep+learning&amp;qid=1663460453&amp;sprefix=deep+learnin%2Caps%2C449&amp;sr=8-43</v>
      </c>
    </row>
    <row r="623" spans="1:18" x14ac:dyDescent="0.3">
      <c r="A623" t="s">
        <v>4400</v>
      </c>
      <c r="B623" t="s">
        <v>5717</v>
      </c>
      <c r="C623" s="1">
        <v>8.9600000000000009</v>
      </c>
      <c r="D623">
        <v>421</v>
      </c>
      <c r="E623">
        <v>4.4000000000000004</v>
      </c>
      <c r="F623">
        <v>14</v>
      </c>
      <c r="G623" s="2">
        <v>0.55000000000000004</v>
      </c>
      <c r="H623" s="2">
        <v>0.28999999999999998</v>
      </c>
      <c r="I623" s="2">
        <v>0.16</v>
      </c>
      <c r="N623" t="s">
        <v>19</v>
      </c>
      <c r="O623" t="s">
        <v>4401</v>
      </c>
      <c r="Q623" t="s">
        <v>1554</v>
      </c>
      <c r="R623" t="str">
        <f t="shared" si="9"/>
        <v>https://www.amazon.com/Time-Forecasting-using-Deep-Learning-ebook/dp/B09JL2B3YX/ref=sr_1_32?crid=2HX2SCFCK032L&amp;keywords=deep+learning&amp;qid=1663460453&amp;sprefix=deep+learnin%2Caps%2C449&amp;sr=8-32</v>
      </c>
    </row>
    <row r="624" spans="1:18" x14ac:dyDescent="0.3">
      <c r="A624" t="s">
        <v>1555</v>
      </c>
      <c r="B624" t="s">
        <v>5724</v>
      </c>
      <c r="C624" s="1">
        <v>29.99</v>
      </c>
      <c r="D624">
        <v>223</v>
      </c>
      <c r="E624">
        <v>4.7</v>
      </c>
      <c r="F624">
        <v>12</v>
      </c>
      <c r="G624" s="2">
        <v>0.78</v>
      </c>
      <c r="H624" s="2">
        <v>0.11</v>
      </c>
      <c r="I624" s="2">
        <v>0.11</v>
      </c>
      <c r="L624" t="s">
        <v>1556</v>
      </c>
      <c r="M624" t="s">
        <v>963</v>
      </c>
      <c r="N624" t="s">
        <v>19</v>
      </c>
      <c r="O624" t="s">
        <v>4402</v>
      </c>
      <c r="P624" t="s">
        <v>7003</v>
      </c>
      <c r="Q624" t="s">
        <v>1557</v>
      </c>
      <c r="R624" t="str">
        <f t="shared" si="9"/>
        <v>https://www.amazon.com/Deep-Learning-Production-Sergios-Karagiannakos/dp/6180033773/ref=sr_1_29?crid=2HX2SCFCK032L&amp;keywords=deep+learning&amp;qid=1663460453&amp;sprefix=deep+learnin%2Caps%2C449&amp;sr=8-29</v>
      </c>
    </row>
    <row r="625" spans="1:18" x14ac:dyDescent="0.3">
      <c r="A625" t="s">
        <v>1558</v>
      </c>
      <c r="B625" t="s">
        <v>5712</v>
      </c>
      <c r="C625" s="1">
        <v>36.49</v>
      </c>
      <c r="D625">
        <v>344</v>
      </c>
      <c r="E625">
        <v>4.5</v>
      </c>
      <c r="F625">
        <v>22</v>
      </c>
      <c r="G625" s="2">
        <v>0.74</v>
      </c>
      <c r="H625" s="2">
        <v>0.2</v>
      </c>
      <c r="I625" s="2">
        <v>7.0000000000000007E-2</v>
      </c>
      <c r="L625" t="s">
        <v>1559</v>
      </c>
      <c r="M625" t="s">
        <v>45</v>
      </c>
      <c r="N625" t="s">
        <v>19</v>
      </c>
      <c r="O625" t="s">
        <v>4403</v>
      </c>
      <c r="P625" t="s">
        <v>7004</v>
      </c>
      <c r="Q625" t="s">
        <v>1560</v>
      </c>
      <c r="R625" t="str">
        <f t="shared" si="9"/>
        <v>https://www.amazon.com/Math-Deep-Learning-Understand-Networks/dp/1718501900/ref=sr_1_31?crid=2HX2SCFCK032L&amp;keywords=deep+learning&amp;qid=1663460453&amp;sprefix=deep+learnin%2Caps%2C449&amp;sr=8-31</v>
      </c>
    </row>
    <row r="626" spans="1:18" x14ac:dyDescent="0.3">
      <c r="A626" t="s">
        <v>1561</v>
      </c>
      <c r="B626" t="s">
        <v>5725</v>
      </c>
      <c r="C626" s="1">
        <v>35</v>
      </c>
      <c r="D626">
        <v>192</v>
      </c>
      <c r="E626">
        <v>4</v>
      </c>
      <c r="F626">
        <v>32</v>
      </c>
      <c r="G626" s="2">
        <v>0.59</v>
      </c>
      <c r="H626" s="2">
        <v>0.11</v>
      </c>
      <c r="I626" s="2">
        <v>0.1</v>
      </c>
      <c r="J626" s="2">
        <v>0.1</v>
      </c>
      <c r="K626" s="2">
        <v>0.1</v>
      </c>
      <c r="L626" t="s">
        <v>1562</v>
      </c>
      <c r="M626" t="s">
        <v>181</v>
      </c>
      <c r="N626" t="s">
        <v>19</v>
      </c>
      <c r="O626" t="s">
        <v>4404</v>
      </c>
      <c r="P626" t="s">
        <v>7005</v>
      </c>
      <c r="Q626" t="s">
        <v>1563</v>
      </c>
      <c r="R626" t="str">
        <f t="shared" si="9"/>
        <v>https://www.amazon.com/Introduction-Deep-Learning-MIT-Press/dp/0262039516/ref=sr_1_27?crid=2HX2SCFCK032L&amp;keywords=deep+learning&amp;qid=1663460453&amp;sprefix=deep+learnin%2Caps%2C449&amp;sr=8-27</v>
      </c>
    </row>
    <row r="627" spans="1:18" x14ac:dyDescent="0.3">
      <c r="A627" t="s">
        <v>1564</v>
      </c>
      <c r="B627" t="s">
        <v>6184</v>
      </c>
      <c r="C627" s="1">
        <v>75.989999999999995</v>
      </c>
      <c r="D627">
        <v>472</v>
      </c>
      <c r="E627">
        <v>4.7</v>
      </c>
      <c r="F627">
        <v>10</v>
      </c>
      <c r="G627" s="2">
        <v>0.86</v>
      </c>
      <c r="H627" s="2">
        <v>0.14000000000000001</v>
      </c>
      <c r="L627" t="s">
        <v>1565</v>
      </c>
      <c r="M627" t="s">
        <v>132</v>
      </c>
      <c r="N627" t="s">
        <v>19</v>
      </c>
      <c r="O627" t="s">
        <v>4405</v>
      </c>
      <c r="P627" t="s">
        <v>7006</v>
      </c>
      <c r="Q627" t="s">
        <v>1566</v>
      </c>
      <c r="R627" t="str">
        <f t="shared" si="9"/>
        <v>https://www.amazon.com/Principles-Deep-Learning-Theory-Understanding/dp/1316519333/ref=sr_1_30?crid=2HX2SCFCK032L&amp;keywords=deep+learning&amp;qid=1663460453&amp;sprefix=deep+learnin%2Caps%2C449&amp;sr=8-30</v>
      </c>
    </row>
    <row r="628" spans="1:18" x14ac:dyDescent="0.3">
      <c r="A628" t="s">
        <v>4406</v>
      </c>
      <c r="B628" t="s">
        <v>6185</v>
      </c>
      <c r="C628" s="1">
        <v>55.43</v>
      </c>
      <c r="D628">
        <v>620</v>
      </c>
      <c r="E628">
        <v>4.5999999999999996</v>
      </c>
      <c r="F628">
        <v>110</v>
      </c>
      <c r="G628" s="2">
        <v>0.84</v>
      </c>
      <c r="H628" s="2">
        <v>7.0000000000000007E-2</v>
      </c>
      <c r="I628" s="2">
        <v>0.03</v>
      </c>
      <c r="J628" s="2">
        <v>0.03</v>
      </c>
      <c r="K628" s="2">
        <v>0.04</v>
      </c>
      <c r="L628" t="s">
        <v>1567</v>
      </c>
      <c r="M628" t="s">
        <v>61</v>
      </c>
      <c r="N628" t="s">
        <v>19</v>
      </c>
      <c r="O628" t="s">
        <v>5337</v>
      </c>
      <c r="P628" t="s">
        <v>7007</v>
      </c>
      <c r="Q628" t="s">
        <v>1568</v>
      </c>
      <c r="R628" t="str">
        <f t="shared" si="9"/>
        <v>https://www.amazon.com/sspa/click?ie=UTF8&amp;spc=MToxMjU1NDM5NTIwMjk1OTM0OjE2NjM0NjA0NTM6c3BfbXRmOjIwMDA3MTA0OTM1OTE5ODo6MDo6&amp;sp_csd=d2lkZ2V0TmFtZT1zcF9tdGY&amp;url=%2FPractical-Learning-Cloud-Mobile-Hands%2Fdp%2F149203486X%2Fref%3Dsr_1_36_sspa%3Fcrid%3D2HX2SCFCK032L%26keywords%3Ddeep%2Blearning%26qid%3D1663460453%26sprefix%3Ddeep%2Blearnin%252Caps%252C449%26sr%3D8-36-spons%26psc%3D1</v>
      </c>
    </row>
    <row r="629" spans="1:18" x14ac:dyDescent="0.3">
      <c r="A629" t="s">
        <v>1569</v>
      </c>
      <c r="B629" t="s">
        <v>6186</v>
      </c>
      <c r="C629" s="1">
        <v>32.33</v>
      </c>
      <c r="D629">
        <v>208</v>
      </c>
      <c r="E629">
        <v>4.5</v>
      </c>
      <c r="F629">
        <v>66</v>
      </c>
      <c r="G629" s="2">
        <v>0.75</v>
      </c>
      <c r="H629" s="2">
        <v>0.11</v>
      </c>
      <c r="I629" s="2">
        <v>0.06</v>
      </c>
      <c r="J629" s="2">
        <v>0.03</v>
      </c>
      <c r="K629" s="2">
        <v>0.05</v>
      </c>
      <c r="L629" t="s">
        <v>1570</v>
      </c>
      <c r="M629" t="s">
        <v>97</v>
      </c>
      <c r="N629" t="s">
        <v>19</v>
      </c>
      <c r="O629" t="s">
        <v>4407</v>
      </c>
      <c r="P629" t="s">
        <v>7008</v>
      </c>
      <c r="Q629" t="s">
        <v>1571</v>
      </c>
      <c r="R629" t="str">
        <f t="shared" si="9"/>
        <v>https://www.amazon.com/Deep-Learning-Engage-World-Change/dp/1506368581/ref=sr_1_28?crid=2HX2SCFCK032L&amp;keywords=deep+learning&amp;qid=1663460453&amp;sprefix=deep+learnin%2Caps%2C449&amp;sr=8-28</v>
      </c>
    </row>
    <row r="630" spans="1:18" x14ac:dyDescent="0.3">
      <c r="A630" t="s">
        <v>1572</v>
      </c>
      <c r="B630" t="s">
        <v>5726</v>
      </c>
      <c r="C630" s="1">
        <v>39.49</v>
      </c>
      <c r="D630">
        <v>336</v>
      </c>
      <c r="E630">
        <v>4.4000000000000004</v>
      </c>
      <c r="F630">
        <v>138</v>
      </c>
      <c r="G630" s="2">
        <v>0.72</v>
      </c>
      <c r="H630" s="2">
        <v>0.13</v>
      </c>
      <c r="I630" s="2">
        <v>0.06</v>
      </c>
      <c r="J630" s="2">
        <v>0.01</v>
      </c>
      <c r="K630" s="2">
        <v>7.0000000000000007E-2</v>
      </c>
      <c r="L630" t="s">
        <v>134</v>
      </c>
      <c r="M630" t="s">
        <v>674</v>
      </c>
      <c r="N630" t="s">
        <v>19</v>
      </c>
      <c r="O630" t="s">
        <v>4408</v>
      </c>
      <c r="P630" t="s">
        <v>7009</v>
      </c>
      <c r="Q630" t="s">
        <v>1573</v>
      </c>
      <c r="R630" t="str">
        <f t="shared" si="9"/>
        <v>https://www.amazon.com/Grokking-Deep-Learning-Andrew-Trask/dp/1617293709/ref=sr_1_25?crid=2HX2SCFCK032L&amp;keywords=deep+learning&amp;qid=1663460453&amp;sprefix=deep+learnin%2Caps%2C449&amp;sr=8-25</v>
      </c>
    </row>
    <row r="631" spans="1:18" x14ac:dyDescent="0.3">
      <c r="A631" t="s">
        <v>4380</v>
      </c>
      <c r="B631" t="s">
        <v>6178</v>
      </c>
      <c r="C631" s="1">
        <v>33.21</v>
      </c>
      <c r="D631">
        <v>646</v>
      </c>
      <c r="E631">
        <v>4.5</v>
      </c>
      <c r="F631">
        <v>116</v>
      </c>
      <c r="G631" s="2">
        <v>0.71</v>
      </c>
      <c r="H631" s="2">
        <v>0.17</v>
      </c>
      <c r="I631" s="2">
        <v>0.05</v>
      </c>
      <c r="J631" s="2">
        <v>0.04</v>
      </c>
      <c r="K631" s="2">
        <v>0.03</v>
      </c>
      <c r="L631" t="s">
        <v>1512</v>
      </c>
      <c r="M631" t="s">
        <v>722</v>
      </c>
      <c r="N631" t="s">
        <v>19</v>
      </c>
      <c r="O631" t="s">
        <v>4381</v>
      </c>
      <c r="P631" t="s">
        <v>6990</v>
      </c>
      <c r="Q631" t="s">
        <v>1574</v>
      </c>
      <c r="R631" t="str">
        <f t="shared" si="9"/>
        <v>https://www.amazon.com/sspa/click?ie=UTF8&amp;spc=MToxMjU1NDM5NTIwMjk1OTM0OjE2NjM0NjA0NTM6c3BfbXRmOjIwMDAyMTkxNDA1Mzc3MTo6MDo6&amp;sp_csd=d2lkZ2V0TmFtZT1zcF9tdGY&amp;url=%2FDeep-Learning-TensorFlow-Keras-Regression%2Fdp%2F1838823417%2Fref%3Dsr_1_33_sspa%3Fcrid%3D2HX2SCFCK032L%26keywords%3Ddeep%2Blearning%26qid%3D1663460453%26sprefix%3Ddeep%2Blearnin%252Caps%252C449%26sr%3D8-33-spons%26psc%3D1</v>
      </c>
    </row>
    <row r="632" spans="1:18" x14ac:dyDescent="0.3">
      <c r="A632" t="s">
        <v>1575</v>
      </c>
      <c r="B632" t="s">
        <v>6426</v>
      </c>
      <c r="C632" s="1">
        <v>44.99</v>
      </c>
      <c r="D632">
        <v>288</v>
      </c>
      <c r="E632">
        <v>4.8</v>
      </c>
      <c r="F632">
        <v>8</v>
      </c>
      <c r="G632" s="2">
        <v>0.83</v>
      </c>
      <c r="H632" s="2">
        <v>0.17</v>
      </c>
      <c r="L632" t="s">
        <v>1141</v>
      </c>
      <c r="M632" t="s">
        <v>258</v>
      </c>
      <c r="N632" t="s">
        <v>19</v>
      </c>
      <c r="O632" t="s">
        <v>4409</v>
      </c>
      <c r="P632" t="s">
        <v>7010</v>
      </c>
      <c r="Q632" t="s">
        <v>1576</v>
      </c>
      <c r="R632" t="str">
        <f t="shared" si="9"/>
        <v>https://www.amazon.com/sspa/click?ie=UTF8&amp;spc=MToxMjU1NDM5NTIwMjk1OTM0OjE2NjM0NjA0NTM6c3BfbXRmOjIwMDA3NDE5NzI3MDY5ODo6MDo6&amp;sp_csd=d2lkZ2V0TmFtZT1zcF9tdGY&amp;url=%2FPractical-Deep-Learning-Scale-MLflow%2Fdp%2F1803241330%2Fref%3Dsr_1_35_sspa%3Fcrid%3D2HX2SCFCK032L%26keywords%3Ddeep%2Blearning%26qid%3D1663460453%26sprefix%3Ddeep%2Blearnin%252Caps%252C449%26sr%3D8-35-spons%26psc%3D1</v>
      </c>
    </row>
    <row r="633" spans="1:18" x14ac:dyDescent="0.3">
      <c r="A633" t="s">
        <v>1577</v>
      </c>
      <c r="B633" t="s">
        <v>6401</v>
      </c>
      <c r="C633" s="1">
        <v>19.89</v>
      </c>
      <c r="D633">
        <v>368</v>
      </c>
      <c r="E633">
        <v>4.5</v>
      </c>
      <c r="F633">
        <v>33</v>
      </c>
      <c r="G633" s="2">
        <v>0.65</v>
      </c>
      <c r="H633" s="2">
        <v>0.27</v>
      </c>
      <c r="I633" s="2">
        <v>0.08</v>
      </c>
      <c r="L633" t="s">
        <v>1578</v>
      </c>
      <c r="M633" t="s">
        <v>226</v>
      </c>
      <c r="N633" t="s">
        <v>19</v>
      </c>
      <c r="O633" t="s">
        <v>4410</v>
      </c>
      <c r="P633" t="s">
        <v>7011</v>
      </c>
      <c r="Q633" t="s">
        <v>1579</v>
      </c>
      <c r="R633" t="str">
        <f t="shared" si="9"/>
        <v>https://www.amazon.com/Deep-Learning-Dummies-John-Mueller/dp/1119543045/ref=sr_1_24?crid=2HX2SCFCK032L&amp;keywords=deep+learning&amp;qid=1663460453&amp;sprefix=deep+learnin%2Caps%2C449&amp;sr=8-24</v>
      </c>
    </row>
    <row r="634" spans="1:18" x14ac:dyDescent="0.3">
      <c r="A634" t="s">
        <v>1580</v>
      </c>
      <c r="B634" t="s">
        <v>5716</v>
      </c>
      <c r="C634" s="1">
        <v>32.49</v>
      </c>
      <c r="D634">
        <v>384</v>
      </c>
      <c r="E634">
        <v>4.5999999999999996</v>
      </c>
      <c r="F634">
        <v>1349</v>
      </c>
      <c r="G634" s="2">
        <v>0.76</v>
      </c>
      <c r="H634" s="2">
        <v>0.13</v>
      </c>
      <c r="I634" s="2">
        <v>0.04</v>
      </c>
      <c r="J634" s="2">
        <v>0.02</v>
      </c>
      <c r="K634" s="2">
        <v>0.04</v>
      </c>
      <c r="L634" t="s">
        <v>102</v>
      </c>
      <c r="M634" t="s">
        <v>1581</v>
      </c>
      <c r="N634" t="s">
        <v>19</v>
      </c>
      <c r="O634" t="s">
        <v>4411</v>
      </c>
      <c r="P634" t="s">
        <v>7012</v>
      </c>
      <c r="Q634" t="s">
        <v>1582</v>
      </c>
      <c r="R634" t="str">
        <f t="shared" si="9"/>
        <v>https://www.amazon.com/Deep-Learning-Python-Francois-Chollet/dp/1617294438/ref=sr_1_23?crid=2HX2SCFCK032L&amp;keywords=deep+learning&amp;qid=1663460453&amp;sprefix=deep+learnin%2Caps%2C449&amp;sr=8-23</v>
      </c>
    </row>
    <row r="635" spans="1:18" x14ac:dyDescent="0.3">
      <c r="A635" t="s">
        <v>1583</v>
      </c>
      <c r="B635" t="s">
        <v>5727</v>
      </c>
      <c r="C635" s="1">
        <v>70</v>
      </c>
      <c r="D635">
        <v>215</v>
      </c>
      <c r="E635">
        <v>5</v>
      </c>
      <c r="F635">
        <v>1</v>
      </c>
      <c r="G635" s="2">
        <v>1</v>
      </c>
      <c r="L635" t="s">
        <v>1124</v>
      </c>
      <c r="M635" t="s">
        <v>1584</v>
      </c>
      <c r="N635" t="s">
        <v>19</v>
      </c>
      <c r="O635" t="s">
        <v>4412</v>
      </c>
      <c r="P635" t="s">
        <v>7013</v>
      </c>
      <c r="Q635" t="s">
        <v>1585</v>
      </c>
      <c r="R635" t="str">
        <f t="shared" si="9"/>
        <v>https://www.amazon.com/sspa/click?ie=UTF8&amp;spc=MToxMjU1NDM5NTIwMjk1OTM0OjE2NjM0NjA0NTM6c3BfbXRmOjIwMDA1NzQyMTY0MjI5ODo6MDo6&amp;sp_csd=d2lkZ2V0TmFtZT1zcF9tdGY&amp;url=%2FDeep-Generative-Modeling-Jakub-Tomczak%2Fdp%2F3030931579%2Fref%3Dsr_1_34_sspa%3Fcrid%3D2HX2SCFCK032L%26keywords%3Ddeep%2Blearning%26qid%3D1663460453%26sprefix%3Ddeep%2Blearnin%252Caps%252C449%26sr%3D8-34-spons%26psc%3D1</v>
      </c>
    </row>
    <row r="636" spans="1:18" x14ac:dyDescent="0.3">
      <c r="A636" t="s">
        <v>4413</v>
      </c>
      <c r="B636" t="s">
        <v>6187</v>
      </c>
      <c r="D636">
        <v>551</v>
      </c>
      <c r="E636">
        <v>5</v>
      </c>
      <c r="F636">
        <v>4</v>
      </c>
      <c r="G636" s="2">
        <v>1</v>
      </c>
      <c r="N636" t="s">
        <v>19</v>
      </c>
      <c r="O636" t="s">
        <v>4414</v>
      </c>
      <c r="Q636" t="s">
        <v>1586</v>
      </c>
      <c r="R636" t="str">
        <f t="shared" si="9"/>
        <v>https://www.amazon.com/Essentials-Deep-Learning-Unsupervised-Autoencoders-ebook/dp/B09MK462W8/ref=sr_1_108?crid=2HX2SCFCK032L&amp;keywords=deep+learning&amp;qid=1663460473&amp;sprefix=deep+learnin%2Caps%2C449&amp;sr=8-108</v>
      </c>
    </row>
    <row r="637" spans="1:18" x14ac:dyDescent="0.3">
      <c r="A637" t="s">
        <v>4415</v>
      </c>
      <c r="B637" t="s">
        <v>5728</v>
      </c>
      <c r="C637" s="1">
        <v>46.99</v>
      </c>
      <c r="D637">
        <v>330</v>
      </c>
      <c r="E637">
        <v>4.5</v>
      </c>
      <c r="F637">
        <v>189</v>
      </c>
      <c r="G637" s="2">
        <v>0.76</v>
      </c>
      <c r="H637" s="2">
        <v>0.12</v>
      </c>
      <c r="I637" s="2">
        <v>7.0000000000000007E-2</v>
      </c>
      <c r="J637" s="2">
        <v>0.01</v>
      </c>
      <c r="K637" s="2">
        <v>0.05</v>
      </c>
      <c r="L637" t="s">
        <v>673</v>
      </c>
      <c r="M637" t="s">
        <v>49</v>
      </c>
      <c r="N637" t="s">
        <v>19</v>
      </c>
      <c r="O637" t="s">
        <v>5338</v>
      </c>
      <c r="P637" t="s">
        <v>7014</v>
      </c>
      <c r="Q637" t="s">
        <v>1587</v>
      </c>
      <c r="R637" t="str">
        <f t="shared" si="9"/>
        <v>https://www.amazon.com/Generative-Deep-Learning-Teaching-Machines/dp/1492041947/ref=sr_1_22?crid=2HX2SCFCK032L&amp;keywords=deep+learning&amp;qid=1663460453&amp;sprefix=deep+learnin%2Caps%2C449&amp;sr=8-22</v>
      </c>
    </row>
    <row r="638" spans="1:18" x14ac:dyDescent="0.3">
      <c r="A638" t="s">
        <v>1588</v>
      </c>
      <c r="B638" t="s">
        <v>6188</v>
      </c>
      <c r="E638">
        <v>4.2</v>
      </c>
      <c r="F638">
        <v>66</v>
      </c>
      <c r="G638" s="2">
        <v>0.63</v>
      </c>
      <c r="H638" s="2">
        <v>0.15</v>
      </c>
      <c r="I638" s="2">
        <v>7.0000000000000007E-2</v>
      </c>
      <c r="J638" s="2">
        <v>0.06</v>
      </c>
      <c r="K638" s="2">
        <v>0.08</v>
      </c>
      <c r="Q638" t="s">
        <v>1589</v>
      </c>
      <c r="R638" t="str">
        <f t="shared" si="9"/>
        <v>https://www.amazon.com/Deep-Learning-Revolution-audiobook/dp/B07MM8F42R/ref=sr_1_21?crid=2HX2SCFCK032L&amp;keywords=deep+learning&amp;qid=1663460453&amp;sprefix=deep+learnin%2Caps%2C449&amp;sr=8-21</v>
      </c>
    </row>
    <row r="639" spans="1:18" x14ac:dyDescent="0.3">
      <c r="A639" t="s">
        <v>6189</v>
      </c>
      <c r="B639" t="s">
        <v>5729</v>
      </c>
      <c r="C639" s="1">
        <v>39.99</v>
      </c>
      <c r="D639">
        <v>578</v>
      </c>
      <c r="E639">
        <v>4.2</v>
      </c>
      <c r="F639">
        <v>30</v>
      </c>
      <c r="G639" s="2">
        <v>0.68</v>
      </c>
      <c r="H639" s="2">
        <v>0.09</v>
      </c>
      <c r="I639" s="2">
        <v>0.09</v>
      </c>
      <c r="J639" s="2">
        <v>0.14000000000000001</v>
      </c>
      <c r="L639" t="s">
        <v>1590</v>
      </c>
      <c r="M639" t="s">
        <v>1518</v>
      </c>
      <c r="N639" t="s">
        <v>19</v>
      </c>
      <c r="O639" t="s">
        <v>3985</v>
      </c>
      <c r="P639" t="s">
        <v>7015</v>
      </c>
      <c r="Q639" t="s">
        <v>1591</v>
      </c>
      <c r="R639" t="str">
        <f t="shared" si="9"/>
        <v>https://www.amazon.com/Artificial-Intelligence-Example-advanced-learning/dp/1839211539/ref=sr_1_107?crid=2HX2SCFCK032L&amp;keywords=deep+learning&amp;qid=1663460473&amp;sprefix=deep+learnin%2Caps%2C449&amp;sr=8-107</v>
      </c>
    </row>
    <row r="640" spans="1:18" x14ac:dyDescent="0.3">
      <c r="A640" t="s">
        <v>6572</v>
      </c>
      <c r="B640" t="s">
        <v>5730</v>
      </c>
      <c r="C640" s="1">
        <v>15.95</v>
      </c>
      <c r="D640" t="s">
        <v>6573</v>
      </c>
      <c r="L640" t="s">
        <v>1592</v>
      </c>
      <c r="M640" t="s">
        <v>1593</v>
      </c>
      <c r="N640" t="s">
        <v>19</v>
      </c>
      <c r="O640" t="s">
        <v>4416</v>
      </c>
      <c r="Q640" t="s">
        <v>1594</v>
      </c>
      <c r="R640" t="str">
        <f t="shared" si="9"/>
        <v>https://www.amazon.com/Oregon-Nature-Journal-Book-Wildflowers/dp/B0BDXQZZ14/ref=sr_1_106?crid=2HX2SCFCK032L&amp;keywords=deep+learning&amp;qid=1663460473&amp;sprefix=deep+learnin%2Caps%2C449&amp;sr=8-106</v>
      </c>
    </row>
    <row r="641" spans="1:18" x14ac:dyDescent="0.3">
      <c r="A641" t="s">
        <v>1595</v>
      </c>
      <c r="B641" t="s">
        <v>6190</v>
      </c>
      <c r="C641" s="1">
        <v>97.31</v>
      </c>
      <c r="D641">
        <v>649</v>
      </c>
      <c r="E641">
        <v>4.5999999999999996</v>
      </c>
      <c r="F641">
        <v>49</v>
      </c>
      <c r="G641" s="2">
        <v>0.77</v>
      </c>
      <c r="H641" s="2">
        <v>0.1</v>
      </c>
      <c r="I641" s="2">
        <v>0.09</v>
      </c>
      <c r="J641" s="2">
        <v>0.04</v>
      </c>
      <c r="L641" t="s">
        <v>1596</v>
      </c>
      <c r="M641" t="s">
        <v>1165</v>
      </c>
      <c r="N641" t="s">
        <v>19</v>
      </c>
      <c r="O641" t="s">
        <v>4417</v>
      </c>
      <c r="P641" t="s">
        <v>7016</v>
      </c>
      <c r="Q641" t="s">
        <v>1597</v>
      </c>
      <c r="R641" t="str">
        <f t="shared" si="9"/>
        <v>https://www.amazon.com/Deep-Learning-NLP-Speech-Recognition/dp/3030145956/ref=sr_1_105?crid=2HX2SCFCK032L&amp;keywords=deep+learning&amp;qid=1663460473&amp;sprefix=deep+learnin%2Caps%2C449&amp;sr=8-105</v>
      </c>
    </row>
    <row r="642" spans="1:18" x14ac:dyDescent="0.3">
      <c r="A642" t="s">
        <v>1598</v>
      </c>
      <c r="C642" s="1">
        <v>66.59</v>
      </c>
      <c r="D642">
        <v>452</v>
      </c>
      <c r="E642">
        <v>5</v>
      </c>
      <c r="F642">
        <v>1</v>
      </c>
      <c r="G642" s="2">
        <v>1</v>
      </c>
      <c r="L642" t="s">
        <v>1599</v>
      </c>
      <c r="M642" t="s">
        <v>339</v>
      </c>
      <c r="N642" t="s">
        <v>19</v>
      </c>
      <c r="O642" t="s">
        <v>4418</v>
      </c>
      <c r="P642" t="s">
        <v>7017</v>
      </c>
      <c r="Q642" t="s">
        <v>1600</v>
      </c>
      <c r="R642" t="str">
        <f t="shared" si="9"/>
        <v>https://www.amazon.com/Deep-Neural-Evolution-Evolutionary-Computation/dp/9811536872/ref=sr_1_103?crid=2HX2SCFCK032L&amp;keywords=deep+learning&amp;qid=1663460473&amp;sprefix=deep+learnin%2Caps%2C449&amp;sr=8-103</v>
      </c>
    </row>
    <row r="643" spans="1:18" x14ac:dyDescent="0.3">
      <c r="A643" t="s">
        <v>4384</v>
      </c>
      <c r="B643" t="s">
        <v>5717</v>
      </c>
      <c r="C643" s="1">
        <v>8.2799999999999994</v>
      </c>
      <c r="D643">
        <v>526</v>
      </c>
      <c r="E643">
        <v>5</v>
      </c>
      <c r="F643">
        <v>2</v>
      </c>
      <c r="G643" s="2">
        <v>1</v>
      </c>
      <c r="N643" t="s">
        <v>19</v>
      </c>
      <c r="O643" t="s">
        <v>4419</v>
      </c>
      <c r="Q643" t="s">
        <v>1601</v>
      </c>
      <c r="R643" t="str">
        <f t="shared" ref="R643:R706" si="10">CONCATENATE("https://www.amazon.com",Q643)</f>
        <v>https://www.amazon.com/Practical-Deep-Reinforcement-Learning-Python-ebook/dp/B0B6PFXJSF/ref=sr_1_101?crid=2HX2SCFCK032L&amp;keywords=deep+learning&amp;qid=1663460473&amp;sprefix=deep+learnin%2Caps%2C449&amp;sr=8-101</v>
      </c>
    </row>
    <row r="644" spans="1:18" x14ac:dyDescent="0.3">
      <c r="A644" t="s">
        <v>1602</v>
      </c>
      <c r="B644" t="s">
        <v>5731</v>
      </c>
      <c r="C644" s="1">
        <v>49.5</v>
      </c>
      <c r="D644">
        <v>131</v>
      </c>
      <c r="L644" t="s">
        <v>1603</v>
      </c>
      <c r="M644" t="s">
        <v>1604</v>
      </c>
      <c r="N644" t="s">
        <v>19</v>
      </c>
      <c r="O644" t="s">
        <v>4420</v>
      </c>
      <c r="Q644" t="s">
        <v>1605</v>
      </c>
      <c r="R644" t="str">
        <f t="shared" si="10"/>
        <v>https://www.amazon.com/Deep-Learning-Based-Image-Processing/dp/9994982559/ref=sr_1_102?crid=2HX2SCFCK032L&amp;keywords=deep+learning&amp;qid=1663460473&amp;sprefix=deep+learnin%2Caps%2C449&amp;sr=8-102</v>
      </c>
    </row>
    <row r="645" spans="1:18" x14ac:dyDescent="0.3">
      <c r="A645" t="s">
        <v>1606</v>
      </c>
      <c r="B645" t="s">
        <v>6191</v>
      </c>
      <c r="D645">
        <v>314</v>
      </c>
      <c r="E645">
        <v>4.7</v>
      </c>
      <c r="F645">
        <v>5</v>
      </c>
      <c r="G645" s="2">
        <v>0.75</v>
      </c>
      <c r="H645" s="2">
        <v>0.25</v>
      </c>
      <c r="N645" t="s">
        <v>19</v>
      </c>
      <c r="O645" t="s">
        <v>4421</v>
      </c>
      <c r="Q645" t="s">
        <v>1607</v>
      </c>
      <c r="R645" t="str">
        <f t="shared" si="10"/>
        <v>https://www.amazon.com/Deep-Learning-Azure-Artificial-Intelligence-ebook/dp/B07FP8P5R8/ref=sr_1_104?crid=2HX2SCFCK032L&amp;keywords=deep+learning&amp;qid=1663460473&amp;sprefix=deep+learnin%2Caps%2C449&amp;sr=8-104</v>
      </c>
    </row>
    <row r="646" spans="1:18" x14ac:dyDescent="0.3">
      <c r="A646" t="s">
        <v>1608</v>
      </c>
      <c r="B646" t="s">
        <v>6427</v>
      </c>
      <c r="C646" s="1">
        <v>39.99</v>
      </c>
      <c r="D646">
        <v>316</v>
      </c>
      <c r="E646">
        <v>4.5999999999999996</v>
      </c>
      <c r="F646">
        <v>22</v>
      </c>
      <c r="G646" s="2">
        <v>0.69</v>
      </c>
      <c r="H646" s="2">
        <v>0.2</v>
      </c>
      <c r="I646" s="2">
        <v>0.11</v>
      </c>
      <c r="L646" t="s">
        <v>1609</v>
      </c>
      <c r="M646" t="s">
        <v>181</v>
      </c>
      <c r="N646" t="s">
        <v>19</v>
      </c>
      <c r="O646" t="s">
        <v>4422</v>
      </c>
      <c r="P646" t="s">
        <v>7018</v>
      </c>
      <c r="Q646" t="s">
        <v>1610</v>
      </c>
      <c r="R646" t="str">
        <f t="shared" si="10"/>
        <v>https://www.amazon.com/Hands-Python-Natural-Language-Processing/dp/1838989595/ref=sr_1_100?crid=2HX2SCFCK032L&amp;keywords=deep+learning&amp;qid=1663460473&amp;sprefix=deep+learnin%2Caps%2C449&amp;sr=8-100</v>
      </c>
    </row>
    <row r="647" spans="1:18" x14ac:dyDescent="0.3">
      <c r="A647" t="s">
        <v>4423</v>
      </c>
      <c r="B647" t="s">
        <v>6192</v>
      </c>
      <c r="C647" s="1">
        <v>14.99</v>
      </c>
      <c r="D647">
        <v>283</v>
      </c>
      <c r="E647">
        <v>4.9000000000000004</v>
      </c>
      <c r="F647">
        <v>12</v>
      </c>
      <c r="G647" s="2">
        <v>0.85</v>
      </c>
      <c r="H647" s="2">
        <v>0.15</v>
      </c>
      <c r="L647" t="s">
        <v>1611</v>
      </c>
      <c r="M647" t="s">
        <v>1042</v>
      </c>
      <c r="N647" t="s">
        <v>19</v>
      </c>
      <c r="O647" t="s">
        <v>4424</v>
      </c>
      <c r="Q647" t="s">
        <v>1612</v>
      </c>
      <c r="R647" t="str">
        <f t="shared" si="10"/>
        <v>https://www.amazon.com/Guide-Machine-Learning-their-Applications/dp/B08C96165Y/ref=sr_1_99?crid=2HX2SCFCK032L&amp;keywords=deep+learning&amp;qid=1663460473&amp;sprefix=deep+learnin%2Caps%2C449&amp;sr=8-99</v>
      </c>
    </row>
    <row r="648" spans="1:18" x14ac:dyDescent="0.3">
      <c r="A648" t="s">
        <v>1613</v>
      </c>
      <c r="B648" t="s">
        <v>5482</v>
      </c>
      <c r="C648" s="1">
        <v>25.99</v>
      </c>
      <c r="D648">
        <v>247</v>
      </c>
      <c r="L648" t="s">
        <v>1614</v>
      </c>
      <c r="M648" t="s">
        <v>809</v>
      </c>
      <c r="N648" t="s">
        <v>19</v>
      </c>
      <c r="O648" t="s">
        <v>4425</v>
      </c>
      <c r="P648" t="s">
        <v>7019</v>
      </c>
      <c r="Q648" t="s">
        <v>1615</v>
      </c>
      <c r="R648" t="str">
        <f t="shared" si="10"/>
        <v>https://www.amazon.com/DEEP-LEARNING-MATLAB-Perez/dp/1471694488/ref=sr_1_96?crid=2HX2SCFCK032L&amp;keywords=deep+learning&amp;qid=1663460473&amp;sprefix=deep+learnin%2Caps%2C449&amp;sr=8-96</v>
      </c>
    </row>
    <row r="649" spans="1:18" x14ac:dyDescent="0.3">
      <c r="A649" t="s">
        <v>4426</v>
      </c>
      <c r="B649" t="s">
        <v>5732</v>
      </c>
      <c r="C649" s="1">
        <v>14.59</v>
      </c>
      <c r="D649">
        <v>148</v>
      </c>
      <c r="L649" t="s">
        <v>1616</v>
      </c>
      <c r="M649" t="s">
        <v>709</v>
      </c>
      <c r="N649" t="s">
        <v>19</v>
      </c>
      <c r="O649" t="s">
        <v>4427</v>
      </c>
      <c r="P649" t="s">
        <v>7020</v>
      </c>
      <c r="Q649" t="s">
        <v>1617</v>
      </c>
      <c r="R649" t="str">
        <f t="shared" si="10"/>
        <v>https://www.amazon.com/Guide-Deep-Learning-Basics-Philosophical/dp/3030375935/ref=sr_1_95?crid=2HX2SCFCK032L&amp;keywords=deep+learning&amp;qid=1663460473&amp;sprefix=deep+learnin%2Caps%2C449&amp;sr=8-95</v>
      </c>
    </row>
    <row r="650" spans="1:18" x14ac:dyDescent="0.3">
      <c r="A650" t="s">
        <v>1527</v>
      </c>
      <c r="B650" t="s">
        <v>6424</v>
      </c>
      <c r="C650" s="1">
        <v>44.99</v>
      </c>
      <c r="D650">
        <v>332</v>
      </c>
      <c r="E650">
        <v>3.8</v>
      </c>
      <c r="F650">
        <v>23</v>
      </c>
      <c r="G650" s="2">
        <v>0.5</v>
      </c>
      <c r="H650" s="2">
        <v>0.15</v>
      </c>
      <c r="I650" s="2">
        <v>0.16</v>
      </c>
      <c r="J650" s="2">
        <v>7.0000000000000007E-2</v>
      </c>
      <c r="K650" s="2">
        <v>0.12</v>
      </c>
      <c r="L650" t="s">
        <v>747</v>
      </c>
      <c r="M650" t="s">
        <v>690</v>
      </c>
      <c r="N650" t="s">
        <v>19</v>
      </c>
      <c r="O650" t="s">
        <v>4388</v>
      </c>
      <c r="P650" t="s">
        <v>6993</v>
      </c>
      <c r="Q650" t="s">
        <v>1618</v>
      </c>
      <c r="R650" t="str">
        <f t="shared" si="10"/>
        <v>https://www.amazon.com/Applied-Learning-Computer-Vision-Self-Driving/dp/1838646302/ref=sr_1_97?crid=2HX2SCFCK032L&amp;keywords=deep+learning&amp;qid=1663460473&amp;sprefix=deep+learnin%2Caps%2C449&amp;sr=8-97</v>
      </c>
    </row>
    <row r="651" spans="1:18" x14ac:dyDescent="0.3">
      <c r="A651" t="s">
        <v>1619</v>
      </c>
      <c r="B651" t="s">
        <v>5733</v>
      </c>
      <c r="C651" s="1">
        <v>28.02</v>
      </c>
      <c r="D651">
        <v>738</v>
      </c>
      <c r="E651">
        <v>4.5999999999999996</v>
      </c>
      <c r="F651">
        <v>9</v>
      </c>
      <c r="G651" s="2">
        <v>0.71</v>
      </c>
      <c r="H651" s="2">
        <v>0.14000000000000001</v>
      </c>
      <c r="I651" s="2">
        <v>0.15</v>
      </c>
      <c r="L651" t="s">
        <v>1620</v>
      </c>
      <c r="M651" t="s">
        <v>506</v>
      </c>
      <c r="N651" t="s">
        <v>19</v>
      </c>
      <c r="O651" t="s">
        <v>4428</v>
      </c>
      <c r="P651" t="s">
        <v>7021</v>
      </c>
      <c r="Q651" t="s">
        <v>1621</v>
      </c>
      <c r="R651" t="str">
        <f t="shared" si="10"/>
        <v>https://www.amazon.com/Building-Machine-Learning-Models-Platform/dp/1484244699/ref=sr_1_98?crid=2HX2SCFCK032L&amp;keywords=deep+learning&amp;qid=1663460473&amp;sprefix=deep+learnin%2Caps%2C449&amp;sr=8-98</v>
      </c>
    </row>
    <row r="652" spans="1:18" x14ac:dyDescent="0.3">
      <c r="A652" t="s">
        <v>1529</v>
      </c>
      <c r="B652" t="s">
        <v>5719</v>
      </c>
      <c r="C652" s="1">
        <v>39.49</v>
      </c>
      <c r="D652">
        <v>480</v>
      </c>
      <c r="E652">
        <v>4.8</v>
      </c>
      <c r="F652">
        <v>53</v>
      </c>
      <c r="G652" s="2">
        <v>0.85</v>
      </c>
      <c r="H652" s="2">
        <v>0.1</v>
      </c>
      <c r="I652" s="2">
        <v>0.05</v>
      </c>
      <c r="L652" t="s">
        <v>527</v>
      </c>
      <c r="M652" t="s">
        <v>629</v>
      </c>
      <c r="N652" t="s">
        <v>19</v>
      </c>
      <c r="O652" t="s">
        <v>4389</v>
      </c>
      <c r="P652" t="s">
        <v>6994</v>
      </c>
      <c r="Q652" t="s">
        <v>1622</v>
      </c>
      <c r="R652" t="str">
        <f t="shared" si="10"/>
        <v>https://www.amazon.com/sspa/click?ie=UTF8&amp;spc=MTozNjU4MTEyNDI0ODc2MTYyOjE2NjM0NjA0NzM6c3BfbXRmOjIwMDAzODM5NzEwNzU0MTo6MDo6&amp;sp_csd=d2lkZ2V0TmFtZT1zcF9tdGY&amp;url=%2FLearning-Vision-Systems-Mohamed-Elgendy%2Fdp%2F1617296198%2Fref%3Dsr_1_83_sspa%3Fcrid%3D2HX2SCFCK032L%26keywords%3Ddeep%2Blearning%26qid%3D1663460473%26sprefix%3Ddeep%2Blearnin%252Caps%252C449%26sr%3D8-83-spons%26psc%3D1</v>
      </c>
    </row>
    <row r="653" spans="1:18" x14ac:dyDescent="0.3">
      <c r="A653" t="s">
        <v>1623</v>
      </c>
      <c r="B653" t="s">
        <v>6428</v>
      </c>
      <c r="C653" s="1">
        <v>8.91</v>
      </c>
      <c r="D653">
        <v>197</v>
      </c>
      <c r="N653" t="s">
        <v>19</v>
      </c>
      <c r="O653" t="s">
        <v>4429</v>
      </c>
      <c r="Q653" t="s">
        <v>1624</v>
      </c>
      <c r="R653" t="str">
        <f t="shared" si="10"/>
        <v>https://www.amazon.com/DEFAULT-PREDICTION-CUSTOMER-BEHAVIOR-Learning-ebook/dp/B09S3CC7SK/ref=sr_1_92?crid=2HX2SCFCK032L&amp;keywords=deep+learning&amp;qid=1663460473&amp;sprefix=deep+learnin%2Caps%2C449&amp;sr=8-92</v>
      </c>
    </row>
    <row r="654" spans="1:18" x14ac:dyDescent="0.3">
      <c r="A654" t="s">
        <v>1625</v>
      </c>
      <c r="B654" t="s">
        <v>6429</v>
      </c>
      <c r="C654" s="1">
        <v>46.99</v>
      </c>
      <c r="D654">
        <v>360</v>
      </c>
      <c r="E654">
        <v>4.5</v>
      </c>
      <c r="F654">
        <v>100</v>
      </c>
      <c r="G654" s="2">
        <v>0.76</v>
      </c>
      <c r="H654" s="2">
        <v>0.12</v>
      </c>
      <c r="I654" s="2">
        <v>0.04</v>
      </c>
      <c r="J654" s="2">
        <v>0.06</v>
      </c>
      <c r="K654" s="2">
        <v>0.02</v>
      </c>
      <c r="L654" t="s">
        <v>102</v>
      </c>
      <c r="M654" t="s">
        <v>33</v>
      </c>
      <c r="N654" t="s">
        <v>19</v>
      </c>
      <c r="O654" t="s">
        <v>4430</v>
      </c>
      <c r="P654" t="s">
        <v>7022</v>
      </c>
      <c r="Q654" t="s">
        <v>1626</v>
      </c>
      <c r="R654" t="str">
        <f t="shared" si="10"/>
        <v>https://www.amazon.com/Deep-Learning-R-Francois-Chollet/dp/161729554X/ref=sr_1_93?crid=2HX2SCFCK032L&amp;keywords=deep+learning&amp;qid=1663460473&amp;sprefix=deep+learnin%2Caps%2C449&amp;sr=8-93</v>
      </c>
    </row>
    <row r="655" spans="1:18" x14ac:dyDescent="0.3">
      <c r="A655" t="s">
        <v>5456</v>
      </c>
      <c r="C655" s="1">
        <v>24.95</v>
      </c>
      <c r="D655">
        <v>396</v>
      </c>
      <c r="E655">
        <v>4.8</v>
      </c>
      <c r="F655">
        <v>6</v>
      </c>
      <c r="G655" s="2">
        <v>0.79</v>
      </c>
      <c r="H655" s="2">
        <v>0.21</v>
      </c>
      <c r="L655" t="s">
        <v>1627</v>
      </c>
      <c r="M655" t="s">
        <v>1268</v>
      </c>
      <c r="N655" t="s">
        <v>19</v>
      </c>
      <c r="O655" t="s">
        <v>4431</v>
      </c>
      <c r="Q655" t="s">
        <v>1628</v>
      </c>
      <c r="R655" t="str">
        <f t="shared" si="10"/>
        <v>https://www.amazon.com/Deep-Learning-PyTorch-Step-Step/dp/B09QNZWW66/ref=sr_1_90?crid=2HX2SCFCK032L&amp;keywords=deep+learning&amp;qid=1663460473&amp;sprefix=deep+learnin%2Caps%2C449&amp;sr=8-90</v>
      </c>
    </row>
    <row r="656" spans="1:18" x14ac:dyDescent="0.3">
      <c r="A656" t="s">
        <v>1629</v>
      </c>
      <c r="B656" t="s">
        <v>5734</v>
      </c>
      <c r="C656" s="1">
        <v>15.28</v>
      </c>
      <c r="D656">
        <v>316</v>
      </c>
      <c r="E656">
        <v>4.3</v>
      </c>
      <c r="F656">
        <v>18</v>
      </c>
      <c r="G656" s="2">
        <v>0.61</v>
      </c>
      <c r="H656" s="2">
        <v>0.23</v>
      </c>
      <c r="I656" s="2">
        <v>0.16</v>
      </c>
      <c r="N656" t="s">
        <v>19</v>
      </c>
      <c r="O656" t="s">
        <v>4432</v>
      </c>
      <c r="Q656" t="s">
        <v>1630</v>
      </c>
      <c r="R656" t="str">
        <f t="shared" si="10"/>
        <v>https://www.amazon.com/Deep-Learning-Basics-Python-Implementation-ebook/dp/B08ZNT3JXC/ref=sr_1_87?crid=2HX2SCFCK032L&amp;keywords=deep+learning&amp;qid=1663460473&amp;sprefix=deep+learnin%2Caps%2C449&amp;sr=8-87</v>
      </c>
    </row>
    <row r="657" spans="1:18" x14ac:dyDescent="0.3">
      <c r="A657" t="s">
        <v>1631</v>
      </c>
      <c r="B657" t="s">
        <v>5735</v>
      </c>
      <c r="C657" s="1">
        <v>49.99</v>
      </c>
      <c r="D657">
        <v>325</v>
      </c>
      <c r="L657" t="s">
        <v>1632</v>
      </c>
      <c r="M657" t="s">
        <v>343</v>
      </c>
      <c r="N657" t="s">
        <v>19</v>
      </c>
      <c r="O657" t="s">
        <v>4433</v>
      </c>
      <c r="P657" t="s">
        <v>7023</v>
      </c>
      <c r="Q657" t="s">
        <v>1633</v>
      </c>
      <c r="R657" t="str">
        <f t="shared" si="10"/>
        <v>https://www.amazon.com/Deep-Learning-Natural-Language-Processing/dp/1617295442/ref=sr_1_91?crid=2HX2SCFCK032L&amp;keywords=deep+learning&amp;qid=1663460473&amp;sprefix=deep+learnin%2Caps%2C449&amp;sr=8-91</v>
      </c>
    </row>
    <row r="658" spans="1:18" x14ac:dyDescent="0.3">
      <c r="A658" t="s">
        <v>4434</v>
      </c>
      <c r="C658" s="1">
        <v>19.989999999999998</v>
      </c>
      <c r="D658">
        <v>304</v>
      </c>
      <c r="E658">
        <v>4.5</v>
      </c>
      <c r="F658">
        <v>55</v>
      </c>
      <c r="G658" s="2">
        <v>0.73</v>
      </c>
      <c r="H658" s="2">
        <v>0.11</v>
      </c>
      <c r="I658" s="2">
        <v>0.11</v>
      </c>
      <c r="J658" s="2">
        <v>0.02</v>
      </c>
      <c r="K658" s="2">
        <v>0.03</v>
      </c>
      <c r="L658" t="s">
        <v>1634</v>
      </c>
      <c r="M658" t="s">
        <v>1635</v>
      </c>
      <c r="N658" t="s">
        <v>19</v>
      </c>
      <c r="O658" t="s">
        <v>4435</v>
      </c>
      <c r="P658" t="s">
        <v>7024</v>
      </c>
      <c r="Q658" t="s">
        <v>1636</v>
      </c>
      <c r="R658" t="str">
        <f t="shared" si="10"/>
        <v>https://www.amazon.com/Python-Machine-Learning-Beginners-Scikitlearn/dp/1734790156/ref=sr_1_89?crid=2HX2SCFCK032L&amp;keywords=deep+learning&amp;qid=1663460473&amp;sprefix=deep+learnin%2Caps%2C449&amp;sr=8-89</v>
      </c>
    </row>
    <row r="659" spans="1:18" x14ac:dyDescent="0.3">
      <c r="A659" t="s">
        <v>4436</v>
      </c>
      <c r="B659" t="s">
        <v>6193</v>
      </c>
      <c r="C659" s="1">
        <v>199.99</v>
      </c>
      <c r="D659">
        <v>260</v>
      </c>
      <c r="M659" t="s">
        <v>118</v>
      </c>
      <c r="N659" t="s">
        <v>19</v>
      </c>
      <c r="O659" t="s">
        <v>4437</v>
      </c>
      <c r="P659" t="s">
        <v>7025</v>
      </c>
      <c r="Q659" t="s">
        <v>1637</v>
      </c>
      <c r="R659" t="str">
        <f t="shared" si="10"/>
        <v>https://www.amazon.com/Adversarial-Deep-Learning-Cybersecurity-Taxonomies/dp/3030997715/ref=sr_1_88?crid=2HX2SCFCK032L&amp;keywords=deep+learning&amp;qid=1663460473&amp;sprefix=deep+learnin%2Caps%2C449&amp;sr=8-88</v>
      </c>
    </row>
    <row r="660" spans="1:18" x14ac:dyDescent="0.3">
      <c r="A660" t="s">
        <v>602</v>
      </c>
      <c r="B660" t="s">
        <v>5587</v>
      </c>
      <c r="C660" s="1">
        <v>47.99</v>
      </c>
      <c r="D660">
        <v>512</v>
      </c>
      <c r="E660">
        <v>4.5999999999999996</v>
      </c>
      <c r="F660">
        <v>10</v>
      </c>
      <c r="G660" s="2">
        <v>0.72</v>
      </c>
      <c r="H660" s="2">
        <v>0.14000000000000001</v>
      </c>
      <c r="I660" s="2">
        <v>0.14000000000000001</v>
      </c>
      <c r="L660" t="s">
        <v>603</v>
      </c>
      <c r="M660" t="s">
        <v>65</v>
      </c>
      <c r="N660" t="s">
        <v>19</v>
      </c>
      <c r="O660" t="s">
        <v>4045</v>
      </c>
      <c r="P660" t="s">
        <v>6732</v>
      </c>
      <c r="Q660" t="s">
        <v>1638</v>
      </c>
      <c r="R660" t="str">
        <f t="shared" si="10"/>
        <v>https://www.amazon.com/Grokking-Machine-Learning-Luis-Serrano/dp/1617295914/ref=sr_1_85?crid=2HX2SCFCK032L&amp;keywords=deep+learning&amp;qid=1663460473&amp;sprefix=deep+learnin%2Caps%2C449&amp;sr=8-85</v>
      </c>
    </row>
    <row r="661" spans="1:18" x14ac:dyDescent="0.3">
      <c r="A661" t="s">
        <v>4438</v>
      </c>
      <c r="B661" t="s">
        <v>5736</v>
      </c>
      <c r="C661" s="1">
        <v>75.989999999999995</v>
      </c>
      <c r="D661">
        <v>850</v>
      </c>
      <c r="M661" t="s">
        <v>105</v>
      </c>
      <c r="N661" t="s">
        <v>19</v>
      </c>
      <c r="O661" t="s">
        <v>5339</v>
      </c>
      <c r="P661" t="s">
        <v>7026</v>
      </c>
      <c r="Q661" t="s">
        <v>1639</v>
      </c>
      <c r="R661" t="str">
        <f t="shared" si="10"/>
        <v>https://www.amazon.com/Hands-Machine-Learning-Scikit-Learn-TensorFlow/dp/1098125975/ref=sr_1_80?crid=2HX2SCFCK032L&amp;keywords=deep+learning&amp;qid=1663460473&amp;sprefix=deep+learnin%2Caps%2C449&amp;sr=8-80</v>
      </c>
    </row>
    <row r="662" spans="1:18" x14ac:dyDescent="0.3">
      <c r="A662" t="s">
        <v>4439</v>
      </c>
      <c r="B662" t="s">
        <v>6430</v>
      </c>
      <c r="C662" s="1">
        <v>37.49</v>
      </c>
      <c r="D662">
        <v>216</v>
      </c>
      <c r="E662">
        <v>4.7</v>
      </c>
      <c r="F662">
        <v>342</v>
      </c>
      <c r="G662" s="2">
        <v>0.82</v>
      </c>
      <c r="H662" s="2">
        <v>0.12</v>
      </c>
      <c r="I662" s="2">
        <v>0.03</v>
      </c>
      <c r="J662" s="2">
        <v>0.01</v>
      </c>
      <c r="K662" s="2">
        <v>0.02</v>
      </c>
      <c r="L662" t="s">
        <v>1640</v>
      </c>
      <c r="M662" t="s">
        <v>892</v>
      </c>
      <c r="N662" t="s">
        <v>19</v>
      </c>
      <c r="O662" t="s">
        <v>4440</v>
      </c>
      <c r="P662" t="s">
        <v>7027</v>
      </c>
      <c r="Q662" t="s">
        <v>1641</v>
      </c>
      <c r="R662" t="str">
        <f t="shared" si="10"/>
        <v>https://www.amazon.com/Black-Hat-Python-2nd-Programming/dp/1718501129/ref=sr_1_86?crid=2HX2SCFCK032L&amp;keywords=deep+learning&amp;qid=1663460473&amp;sprefix=deep+learnin%2Caps%2C449&amp;sr=8-86</v>
      </c>
    </row>
    <row r="663" spans="1:18" x14ac:dyDescent="0.3">
      <c r="A663" t="s">
        <v>1642</v>
      </c>
      <c r="B663" t="s">
        <v>6431</v>
      </c>
      <c r="C663" s="1">
        <v>49.99</v>
      </c>
      <c r="D663">
        <v>839</v>
      </c>
      <c r="M663" t="s">
        <v>105</v>
      </c>
      <c r="N663" t="s">
        <v>19</v>
      </c>
      <c r="O663" t="s">
        <v>4441</v>
      </c>
      <c r="P663" t="s">
        <v>7028</v>
      </c>
      <c r="Q663" t="s">
        <v>1643</v>
      </c>
      <c r="R663" t="str">
        <f t="shared" si="10"/>
        <v>https://www.amazon.com/Modern-Deep-Learning-Tabular-Data/dp/148428691X/ref=sr_1_76?crid=2HX2SCFCK032L&amp;keywords=deep+learning&amp;qid=1663460473&amp;sprefix=deep+learnin%2Caps%2C449&amp;sr=8-76</v>
      </c>
    </row>
    <row r="664" spans="1:18" x14ac:dyDescent="0.3">
      <c r="A664" t="s">
        <v>550</v>
      </c>
      <c r="B664" t="s">
        <v>6117</v>
      </c>
      <c r="C664" s="1">
        <v>54.95</v>
      </c>
      <c r="D664">
        <v>257</v>
      </c>
      <c r="E664">
        <v>3.9</v>
      </c>
      <c r="F664">
        <v>8</v>
      </c>
      <c r="G664" s="2">
        <v>0.68</v>
      </c>
      <c r="H664" s="2">
        <v>0.16</v>
      </c>
      <c r="I664" s="2">
        <v>0.16</v>
      </c>
      <c r="L664" t="s">
        <v>551</v>
      </c>
      <c r="M664" t="s">
        <v>466</v>
      </c>
      <c r="N664" t="s">
        <v>19</v>
      </c>
      <c r="O664" t="s">
        <v>4025</v>
      </c>
      <c r="P664" t="s">
        <v>6719</v>
      </c>
      <c r="Q664" t="s">
        <v>1644</v>
      </c>
      <c r="R664" t="str">
        <f t="shared" si="10"/>
        <v>https://www.amazon.com/Transformers-Machine-Learning-Chapman-Recognition/dp/0367767341/ref=sr_1_79?crid=2HX2SCFCK032L&amp;keywords=deep+learning&amp;qid=1663460473&amp;sprefix=deep+learnin%2Caps%2C449&amp;sr=8-79</v>
      </c>
    </row>
    <row r="665" spans="1:18" x14ac:dyDescent="0.3">
      <c r="A665" t="s">
        <v>4442</v>
      </c>
      <c r="B665" t="s">
        <v>6194</v>
      </c>
      <c r="C665" s="1">
        <v>49.99</v>
      </c>
      <c r="D665">
        <v>296</v>
      </c>
      <c r="E665">
        <v>4.2</v>
      </c>
      <c r="F665">
        <v>15</v>
      </c>
      <c r="G665" s="2">
        <v>0.66</v>
      </c>
      <c r="H665" s="2">
        <v>0.09</v>
      </c>
      <c r="I665" s="2">
        <v>0.16</v>
      </c>
      <c r="J665" s="2">
        <v>0.09</v>
      </c>
      <c r="L665" t="s">
        <v>654</v>
      </c>
      <c r="M665" t="s">
        <v>29</v>
      </c>
      <c r="N665" t="s">
        <v>19</v>
      </c>
      <c r="O665" t="s">
        <v>4389</v>
      </c>
      <c r="P665" t="s">
        <v>7029</v>
      </c>
      <c r="Q665" t="s">
        <v>1645</v>
      </c>
      <c r="R665" t="str">
        <f t="shared" si="10"/>
        <v>https://www.amazon.com/Probabilistic-Learning-Python-Oliver-Duerr/dp/1617296074/ref=sr_1_78?crid=2HX2SCFCK032L&amp;keywords=deep+learning&amp;qid=1663460473&amp;sprefix=deep+learnin%2Caps%2C449&amp;sr=8-78</v>
      </c>
    </row>
    <row r="666" spans="1:18" x14ac:dyDescent="0.3">
      <c r="A666" t="s">
        <v>1646</v>
      </c>
      <c r="C666" s="1">
        <v>6.95</v>
      </c>
      <c r="D666">
        <v>287</v>
      </c>
      <c r="E666">
        <v>4.7</v>
      </c>
      <c r="F666">
        <v>21</v>
      </c>
      <c r="G666" s="2">
        <v>0.77</v>
      </c>
      <c r="H666" s="2">
        <v>0.16</v>
      </c>
      <c r="I666" s="2">
        <v>7.0000000000000007E-2</v>
      </c>
      <c r="N666" t="s">
        <v>19</v>
      </c>
      <c r="Q666" t="s">
        <v>1647</v>
      </c>
      <c r="R666" t="str">
        <f t="shared" si="10"/>
        <v>https://www.amazon.com/Deep-Learning-Comprehensive-Programming-Networks-ebook/dp/B085ZZ4CZX/ref=sr_1_77?crid=2HX2SCFCK032L&amp;keywords=deep+learning&amp;qid=1663460473&amp;sprefix=deep+learnin%2Caps%2C449&amp;sr=8-77</v>
      </c>
    </row>
    <row r="667" spans="1:18" x14ac:dyDescent="0.3">
      <c r="A667" t="s">
        <v>4443</v>
      </c>
      <c r="B667" t="s">
        <v>6432</v>
      </c>
      <c r="C667" s="1">
        <v>75.989999999999995</v>
      </c>
      <c r="D667">
        <v>650</v>
      </c>
      <c r="E667">
        <v>4.8</v>
      </c>
      <c r="F667">
        <v>12</v>
      </c>
      <c r="G667" s="2">
        <v>0.81</v>
      </c>
      <c r="H667" s="2">
        <v>0.19</v>
      </c>
      <c r="L667" t="s">
        <v>1648</v>
      </c>
      <c r="M667" t="s">
        <v>1649</v>
      </c>
      <c r="N667" t="s">
        <v>19</v>
      </c>
      <c r="O667" t="s">
        <v>4444</v>
      </c>
      <c r="P667" t="s">
        <v>7030</v>
      </c>
      <c r="Q667" t="s">
        <v>1650</v>
      </c>
      <c r="R667" t="str">
        <f t="shared" si="10"/>
        <v>https://www.amazon.com/High-Dimensional-Data-Analysis-Low-Dimensional-Models/dp/1108489737/ref=sr_1_156?crid=2HX2SCFCK032L&amp;keywords=deep+learning&amp;qid=1663460492&amp;sprefix=deep+learnin%2Caps%2C449&amp;sr=8-156</v>
      </c>
    </row>
    <row r="668" spans="1:18" x14ac:dyDescent="0.3">
      <c r="A668" t="s">
        <v>4288</v>
      </c>
      <c r="B668" t="s">
        <v>5674</v>
      </c>
      <c r="D668">
        <v>618</v>
      </c>
      <c r="N668" t="s">
        <v>19</v>
      </c>
      <c r="O668" t="s">
        <v>4289</v>
      </c>
      <c r="Q668" t="s">
        <v>1651</v>
      </c>
      <c r="R668" t="str">
        <f t="shared" si="10"/>
        <v>https://www.amazon.com/Deep-Learning-Biomedical-Data-Analysis-ebook/dp/B099DWL6NP/ref=sr_1_155?crid=2HX2SCFCK032L&amp;keywords=deep+learning&amp;qid=1663460492&amp;sprefix=deep+learnin%2Caps%2C449&amp;sr=8-155</v>
      </c>
    </row>
    <row r="669" spans="1:18" x14ac:dyDescent="0.3">
      <c r="A669" t="s">
        <v>4445</v>
      </c>
      <c r="B669" t="s">
        <v>6433</v>
      </c>
      <c r="C669" s="1">
        <v>39.89</v>
      </c>
      <c r="D669">
        <v>564</v>
      </c>
      <c r="E669">
        <v>4.7</v>
      </c>
      <c r="F669">
        <v>32</v>
      </c>
      <c r="G669" s="2">
        <v>0.75</v>
      </c>
      <c r="H669" s="2">
        <v>0.2</v>
      </c>
      <c r="I669" s="2">
        <v>0.05</v>
      </c>
      <c r="L669" t="s">
        <v>564</v>
      </c>
      <c r="M669" t="s">
        <v>1652</v>
      </c>
      <c r="N669" t="s">
        <v>19</v>
      </c>
      <c r="O669" t="s">
        <v>4446</v>
      </c>
      <c r="P669" t="s">
        <v>7031</v>
      </c>
      <c r="Q669" t="s">
        <v>1653</v>
      </c>
      <c r="R669" t="str">
        <f t="shared" si="10"/>
        <v>https://www.amazon.com/sspa/click?ie=UTF8&amp;spc=MTozNjU4MTEyNDI0ODc2MTYyOjE2NjM0NjA0NzM6c3BfbXRmOjIwMDA2NjMzMDEzNjM5ODo6MDo6&amp;sp_csd=d2lkZ2V0TmFtZT1zcF9tdGY&amp;url=%2FTransformers-Natural-Language-Processing-architectures%2Fdp%2F1803247339%2Fref%3Dsr_1_84_sspa%3Fcrid%3D2HX2SCFCK032L%26keywords%3Ddeep%2Blearning%26qid%3D1663460473%26sprefix%3Ddeep%2Blearnin%252Caps%252C449%26sr%3D8-84-spons%26psc%3D1</v>
      </c>
    </row>
    <row r="670" spans="1:18" x14ac:dyDescent="0.3">
      <c r="A670" t="s">
        <v>1654</v>
      </c>
      <c r="B670" t="s">
        <v>5737</v>
      </c>
      <c r="C670" s="1">
        <v>25.72</v>
      </c>
      <c r="D670">
        <v>213</v>
      </c>
      <c r="E670">
        <v>4.2</v>
      </c>
      <c r="F670">
        <v>13</v>
      </c>
      <c r="G670" s="2">
        <v>0.68</v>
      </c>
      <c r="H670" s="2">
        <v>0.16</v>
      </c>
      <c r="I670" s="2">
        <v>0.16</v>
      </c>
      <c r="L670" t="s">
        <v>278</v>
      </c>
      <c r="M670" t="s">
        <v>1227</v>
      </c>
      <c r="N670" t="s">
        <v>19</v>
      </c>
      <c r="O670" t="s">
        <v>4447</v>
      </c>
      <c r="Q670" t="s">
        <v>1655</v>
      </c>
      <c r="R670" t="str">
        <f t="shared" si="10"/>
        <v>https://www.amazon.com/Practice-Feedback-Deeper-Learning-apply/dp/1976215080/ref=sr_1_154?crid=2HX2SCFCK032L&amp;keywords=deep+learning&amp;qid=1663460492&amp;sprefix=deep+learnin%2Caps%2C449&amp;sr=8-154</v>
      </c>
    </row>
    <row r="671" spans="1:18" x14ac:dyDescent="0.3">
      <c r="A671" t="s">
        <v>1656</v>
      </c>
      <c r="B671" t="s">
        <v>5738</v>
      </c>
      <c r="C671" s="1">
        <v>14.95</v>
      </c>
      <c r="D671">
        <v>112</v>
      </c>
      <c r="E671">
        <v>4.5999999999999996</v>
      </c>
      <c r="F671">
        <v>192</v>
      </c>
      <c r="G671" s="2">
        <v>0.76</v>
      </c>
      <c r="H671" s="2">
        <v>0.16</v>
      </c>
      <c r="I671" s="2">
        <v>0.03</v>
      </c>
      <c r="J671" s="2">
        <v>0.02</v>
      </c>
      <c r="K671" s="2">
        <v>0.03</v>
      </c>
      <c r="L671" t="s">
        <v>1657</v>
      </c>
      <c r="M671" t="s">
        <v>1658</v>
      </c>
      <c r="N671" t="s">
        <v>19</v>
      </c>
      <c r="O671" t="s">
        <v>4448</v>
      </c>
      <c r="P671" t="s">
        <v>7032</v>
      </c>
      <c r="Q671" t="s">
        <v>1659</v>
      </c>
      <c r="R671" t="str">
        <f t="shared" si="10"/>
        <v>https://www.amazon.com/sspa/click?ie=UTF8&amp;spc=MTozNjU4MTEyNDI0ODc2MTYyOjE2NjM0NjA0NzM6c3BfbXRmOjIwMDAyNTAwOTU5MjExMTo6MDo6&amp;sp_csd=d2lkZ2V0TmFtZT1zcF9tdGY&amp;url=%2FMemorable-teaching-Leveraging-learning-classroom%2Fdp%2F1912906694%2Fref%3Dsr_1_82_sspa%3Fcrid%3D2HX2SCFCK032L%26keywords%3Ddeep%2Blearning%26qid%3D1663460473%26sprefix%3Ddeep%2Blearnin%252Caps%252C449%26sr%3D8-82-spons%26psc%3D1</v>
      </c>
    </row>
    <row r="672" spans="1:18" x14ac:dyDescent="0.3">
      <c r="A672" t="s">
        <v>3857</v>
      </c>
      <c r="B672" t="s">
        <v>6345</v>
      </c>
      <c r="C672" s="1">
        <v>31.99</v>
      </c>
      <c r="D672">
        <v>521</v>
      </c>
      <c r="E672">
        <v>4.4000000000000004</v>
      </c>
      <c r="F672">
        <v>135</v>
      </c>
      <c r="G672" s="2">
        <v>0.7</v>
      </c>
      <c r="H672" s="2">
        <v>0.14000000000000001</v>
      </c>
      <c r="I672" s="2">
        <v>0.05</v>
      </c>
      <c r="J672" s="2">
        <v>7.0000000000000007E-2</v>
      </c>
      <c r="K672" s="2">
        <v>0.04</v>
      </c>
      <c r="L672" t="s">
        <v>71</v>
      </c>
      <c r="M672" t="s">
        <v>72</v>
      </c>
      <c r="N672" t="s">
        <v>19</v>
      </c>
      <c r="O672" t="s">
        <v>5280</v>
      </c>
      <c r="P672" t="s">
        <v>6595</v>
      </c>
      <c r="Q672" t="s">
        <v>1660</v>
      </c>
      <c r="R672" t="str">
        <f t="shared" si="10"/>
        <v>https://www.amazon.com/Data-Science-AWS-End-End/dp/1492079391/ref=sr_1_152?crid=2HX2SCFCK032L&amp;keywords=deep+learning&amp;qid=1663460492&amp;sprefix=deep+learnin%2Caps%2C449&amp;sr=8-152</v>
      </c>
    </row>
    <row r="673" spans="1:18" x14ac:dyDescent="0.3">
      <c r="A673" t="s">
        <v>1583</v>
      </c>
      <c r="B673" t="s">
        <v>5727</v>
      </c>
      <c r="C673" s="1">
        <v>70</v>
      </c>
      <c r="D673">
        <v>215</v>
      </c>
      <c r="E673">
        <v>5</v>
      </c>
      <c r="F673">
        <v>1</v>
      </c>
      <c r="G673" s="2">
        <v>1</v>
      </c>
      <c r="L673" t="s">
        <v>1124</v>
      </c>
      <c r="M673" t="s">
        <v>1584</v>
      </c>
      <c r="N673" t="s">
        <v>19</v>
      </c>
      <c r="O673" t="s">
        <v>4412</v>
      </c>
      <c r="P673" t="s">
        <v>7013</v>
      </c>
      <c r="Q673" t="s">
        <v>1661</v>
      </c>
      <c r="R673" t="str">
        <f t="shared" si="10"/>
        <v>https://www.amazon.com/Deep-Generative-Modeling-Jakub-Tomczak/dp/3030931579/ref=sr_1_153?crid=2HX2SCFCK032L&amp;keywords=deep+learning&amp;qid=1663460492&amp;sprefix=deep+learnin%2Caps%2C449&amp;sr=8-153</v>
      </c>
    </row>
    <row r="674" spans="1:18" x14ac:dyDescent="0.3">
      <c r="A674" t="s">
        <v>1662</v>
      </c>
      <c r="B674" t="s">
        <v>6434</v>
      </c>
      <c r="C674" s="1">
        <v>49.2</v>
      </c>
      <c r="D674">
        <v>325</v>
      </c>
      <c r="E674">
        <v>4.2</v>
      </c>
      <c r="F674">
        <v>16</v>
      </c>
      <c r="G674" s="2">
        <v>0.63</v>
      </c>
      <c r="H674" s="2">
        <v>0.14000000000000001</v>
      </c>
      <c r="I674" s="2">
        <v>0.09</v>
      </c>
      <c r="J674" s="2">
        <v>0.05</v>
      </c>
      <c r="K674" s="2">
        <v>0.09</v>
      </c>
      <c r="L674" t="s">
        <v>102</v>
      </c>
      <c r="M674" t="s">
        <v>1663</v>
      </c>
      <c r="N674" t="s">
        <v>19</v>
      </c>
      <c r="O674" t="s">
        <v>4449</v>
      </c>
      <c r="P674" t="s">
        <v>7033</v>
      </c>
      <c r="Q674" t="s">
        <v>1664</v>
      </c>
      <c r="R674" t="str">
        <f t="shared" si="10"/>
        <v>https://www.amazon.com/Deep-Reinforcement-Learning-Action-Alexander/dp/1617295434/ref=sr_1_151?crid=2HX2SCFCK032L&amp;keywords=deep+learning&amp;qid=1663460492&amp;sprefix=deep+learnin%2Caps%2C449&amp;sr=8-151</v>
      </c>
    </row>
    <row r="675" spans="1:18" x14ac:dyDescent="0.3">
      <c r="A675" t="s">
        <v>1665</v>
      </c>
      <c r="B675" t="s">
        <v>5619</v>
      </c>
      <c r="C675" s="1">
        <v>39.99</v>
      </c>
      <c r="D675">
        <v>468</v>
      </c>
      <c r="E675">
        <v>4.5</v>
      </c>
      <c r="F675">
        <v>24</v>
      </c>
      <c r="G675" s="2">
        <v>0.68</v>
      </c>
      <c r="H675" s="2">
        <v>0.24</v>
      </c>
      <c r="I675" s="2">
        <v>0.08</v>
      </c>
      <c r="L675" t="s">
        <v>1666</v>
      </c>
      <c r="M675" t="s">
        <v>826</v>
      </c>
      <c r="N675" t="s">
        <v>19</v>
      </c>
      <c r="O675" t="s">
        <v>4450</v>
      </c>
      <c r="P675" t="s">
        <v>7034</v>
      </c>
      <c r="Q675" t="s">
        <v>1667</v>
      </c>
      <c r="R675" t="str">
        <f t="shared" si="10"/>
        <v>https://www.amazon.com/sspa/click?ie=UTF8&amp;spc=MTozNjU4MTEyNDI0ODc2MTYyOjE2NjM0NjA0NzM6c3BfbXRmOjIwMDAzOTAxOTY4NzA3MTo6MDo6&amp;sp_csd=d2lkZ2V0TmFtZT1zcF9tdGY&amp;url=%2FArtificial-Intelligence-Python-Cookbook-algorithms%2Fdp%2F1789133963%2Fref%3Dsr_1_81_sspa%3Fcrid%3D2HX2SCFCK032L%26keywords%3Ddeep%2Blearning%26qid%3D1663460473%26sprefix%3Ddeep%2Blearnin%252Caps%252C449%26sr%3D8-81-spons%26psc%3D1</v>
      </c>
    </row>
    <row r="676" spans="1:18" x14ac:dyDescent="0.3">
      <c r="A676" t="s">
        <v>1669</v>
      </c>
      <c r="D676">
        <v>164</v>
      </c>
      <c r="E676">
        <v>3.3</v>
      </c>
      <c r="F676">
        <v>5</v>
      </c>
      <c r="G676" s="2">
        <v>0.36</v>
      </c>
      <c r="H676" s="2">
        <v>0.21</v>
      </c>
      <c r="I676" s="2">
        <v>0.22</v>
      </c>
      <c r="J676" s="2">
        <v>0.21</v>
      </c>
      <c r="N676" t="s">
        <v>19</v>
      </c>
      <c r="O676" t="s">
        <v>4451</v>
      </c>
      <c r="Q676" t="s">
        <v>1670</v>
      </c>
      <c r="R676" t="str">
        <f t="shared" si="10"/>
        <v>https://www.amazon.com/Learning-Sensing-Software-Processing-Observations-ebook/dp/B08CBKKVBM/ref=sr_1_148?crid=2HX2SCFCK032L&amp;keywords=deep+learning&amp;qid=1663460492&amp;sprefix=deep+learnin%2Caps%2C449&amp;sr=8-148</v>
      </c>
    </row>
    <row r="677" spans="1:18" x14ac:dyDescent="0.3">
      <c r="A677" t="s">
        <v>1510</v>
      </c>
      <c r="B677" t="s">
        <v>6177</v>
      </c>
      <c r="C677" s="1">
        <v>50.99</v>
      </c>
      <c r="D677">
        <v>387</v>
      </c>
      <c r="L677" t="s">
        <v>306</v>
      </c>
      <c r="M677" t="s">
        <v>37</v>
      </c>
      <c r="N677" t="s">
        <v>19</v>
      </c>
      <c r="O677" t="s">
        <v>5335</v>
      </c>
      <c r="P677" t="s">
        <v>6989</v>
      </c>
      <c r="Q677" t="s">
        <v>1671</v>
      </c>
      <c r="R677" t="str">
        <f t="shared" si="10"/>
        <v>https://www.amazon.com/Fundamentals-Deep-Learning-Next-Generation-Intelligence/dp/149208218X/ref=sr_1_146?crid=2HX2SCFCK032L&amp;keywords=deep+learning&amp;qid=1663460492&amp;sprefix=deep+learnin%2Caps%2C449&amp;sr=8-146</v>
      </c>
    </row>
    <row r="678" spans="1:18" x14ac:dyDescent="0.3">
      <c r="A678" t="s">
        <v>1672</v>
      </c>
      <c r="B678" t="s">
        <v>5739</v>
      </c>
      <c r="C678" s="1">
        <v>40.590000000000003</v>
      </c>
      <c r="D678">
        <v>306</v>
      </c>
      <c r="E678">
        <v>4.8</v>
      </c>
      <c r="F678">
        <v>14</v>
      </c>
      <c r="G678" s="2">
        <v>0.76</v>
      </c>
      <c r="H678" s="2">
        <v>0.24</v>
      </c>
      <c r="L678" t="s">
        <v>1673</v>
      </c>
      <c r="M678" t="s">
        <v>255</v>
      </c>
      <c r="N678" t="s">
        <v>19</v>
      </c>
      <c r="O678" t="s">
        <v>4452</v>
      </c>
      <c r="P678" t="s">
        <v>7035</v>
      </c>
      <c r="Q678" t="s">
        <v>1674</v>
      </c>
      <c r="R678" t="str">
        <f t="shared" si="10"/>
        <v>https://www.amazon.com/Hands-Image-Generation-TensorFlow-generating/dp/1838826785/ref=sr_1_150?crid=2HX2SCFCK032L&amp;keywords=deep+learning&amp;qid=1663460492&amp;sprefix=deep+learnin%2Caps%2C449&amp;sr=8-150</v>
      </c>
    </row>
    <row r="679" spans="1:18" x14ac:dyDescent="0.3">
      <c r="A679" t="s">
        <v>1675</v>
      </c>
      <c r="B679" t="s">
        <v>5740</v>
      </c>
      <c r="C679" s="1">
        <v>49.44</v>
      </c>
      <c r="D679">
        <v>472</v>
      </c>
      <c r="E679">
        <v>5</v>
      </c>
      <c r="F679">
        <v>1</v>
      </c>
      <c r="G679" s="2">
        <v>1</v>
      </c>
      <c r="L679" t="s">
        <v>1676</v>
      </c>
      <c r="M679" t="s">
        <v>1677</v>
      </c>
      <c r="N679" t="s">
        <v>19</v>
      </c>
      <c r="O679" t="s">
        <v>4453</v>
      </c>
      <c r="P679" t="s">
        <v>7036</v>
      </c>
      <c r="Q679" t="s">
        <v>1678</v>
      </c>
      <c r="R679" t="str">
        <f t="shared" si="10"/>
        <v>https://www.amazon.com/Modern-Learning-Design-Application-Development/dp/1484274121/ref=sr_1_147?crid=2HX2SCFCK032L&amp;keywords=deep+learning&amp;qid=1663460492&amp;sprefix=deep+learnin%2Caps%2C449&amp;sr=8-147</v>
      </c>
    </row>
    <row r="680" spans="1:18" x14ac:dyDescent="0.3">
      <c r="A680" t="s">
        <v>1679</v>
      </c>
      <c r="B680" t="s">
        <v>5741</v>
      </c>
      <c r="D680">
        <v>58</v>
      </c>
      <c r="N680" t="s">
        <v>19</v>
      </c>
      <c r="Q680" t="s">
        <v>1680</v>
      </c>
      <c r="R680" t="str">
        <f t="shared" si="10"/>
        <v>https://www.amazon.com/Building-Deep-Learning-Applications-Keras-ebook/dp/B0BCK3CRF5/ref=sr_1_143?crid=2HX2SCFCK032L&amp;keywords=deep+learning&amp;qid=1663460492&amp;sprefix=deep+learnin%2Caps%2C449&amp;sr=8-143</v>
      </c>
    </row>
    <row r="681" spans="1:18" x14ac:dyDescent="0.3">
      <c r="A681" t="s">
        <v>1681</v>
      </c>
      <c r="B681" t="s">
        <v>5742</v>
      </c>
      <c r="C681" s="1">
        <v>17.989999999999998</v>
      </c>
      <c r="D681">
        <v>410</v>
      </c>
      <c r="E681">
        <v>4.4000000000000004</v>
      </c>
      <c r="F681">
        <v>15</v>
      </c>
      <c r="G681" s="2">
        <v>0.84</v>
      </c>
      <c r="H681" s="2">
        <v>0.16</v>
      </c>
      <c r="L681" t="s">
        <v>1682</v>
      </c>
      <c r="M681" t="s">
        <v>1683</v>
      </c>
      <c r="N681" t="s">
        <v>19</v>
      </c>
      <c r="O681" t="s">
        <v>4454</v>
      </c>
      <c r="Q681" t="s">
        <v>1684</v>
      </c>
      <c r="R681" t="str">
        <f t="shared" si="10"/>
        <v>https://www.amazon.com/Unraveling-Mathematics-Machine-Learning-Algorithms/dp/1685866395/ref=sr_1_144?crid=2HX2SCFCK032L&amp;keywords=deep+learning&amp;qid=1663460492&amp;sprefix=deep+learnin%2Caps%2C449&amp;sr=8-144</v>
      </c>
    </row>
    <row r="682" spans="1:18" x14ac:dyDescent="0.3">
      <c r="A682" t="s">
        <v>1685</v>
      </c>
      <c r="B682" t="s">
        <v>5743</v>
      </c>
      <c r="C682" s="1">
        <v>19.989999999999998</v>
      </c>
      <c r="D682">
        <v>100</v>
      </c>
      <c r="L682" t="s">
        <v>1686</v>
      </c>
      <c r="M682" t="s">
        <v>109</v>
      </c>
      <c r="N682" t="s">
        <v>19</v>
      </c>
      <c r="O682" t="s">
        <v>4455</v>
      </c>
      <c r="Q682" t="s">
        <v>1687</v>
      </c>
      <c r="R682" t="str">
        <f t="shared" si="10"/>
        <v>https://www.amazon.com/Introduction-Deep-Learning-Hands-Implementations/dp/B09LGSH4TR/ref=sr_1_145?crid=2HX2SCFCK032L&amp;keywords=deep+learning&amp;qid=1663460492&amp;sprefix=deep+learnin%2Caps%2C449&amp;sr=8-145</v>
      </c>
    </row>
    <row r="683" spans="1:18" x14ac:dyDescent="0.3">
      <c r="A683" t="s">
        <v>1688</v>
      </c>
      <c r="B683" t="s">
        <v>6435</v>
      </c>
      <c r="C683" s="1">
        <v>51.99</v>
      </c>
      <c r="D683">
        <v>318</v>
      </c>
      <c r="E683">
        <v>3.5</v>
      </c>
      <c r="F683">
        <v>52</v>
      </c>
      <c r="G683" s="2">
        <v>0.31</v>
      </c>
      <c r="H683" s="2">
        <v>0.16</v>
      </c>
      <c r="I683" s="2">
        <v>0.27</v>
      </c>
      <c r="J683" s="2">
        <v>0.17</v>
      </c>
      <c r="K683" s="2">
        <v>0.08</v>
      </c>
      <c r="L683" t="s">
        <v>1609</v>
      </c>
      <c r="M683" t="s">
        <v>1689</v>
      </c>
      <c r="N683" t="s">
        <v>19</v>
      </c>
      <c r="O683" t="s">
        <v>4456</v>
      </c>
      <c r="P683" t="s">
        <v>7037</v>
      </c>
      <c r="Q683" t="s">
        <v>1690</v>
      </c>
      <c r="R683" t="str">
        <f t="shared" si="10"/>
        <v>https://www.amazon.com/Deep-Learning-Keras-Implementing-learning/dp/1787128423/ref=sr_1_142?crid=2HX2SCFCK032L&amp;keywords=deep+learning&amp;qid=1663460492&amp;sprefix=deep+learnin%2Caps%2C449&amp;sr=8-142</v>
      </c>
    </row>
    <row r="684" spans="1:18" x14ac:dyDescent="0.3">
      <c r="A684" t="s">
        <v>6195</v>
      </c>
      <c r="B684" t="s">
        <v>5744</v>
      </c>
      <c r="D684">
        <v>361</v>
      </c>
      <c r="E684">
        <v>4.5</v>
      </c>
      <c r="F684">
        <v>38</v>
      </c>
      <c r="G684" s="2">
        <v>0.76</v>
      </c>
      <c r="H684" s="2">
        <v>0.09</v>
      </c>
      <c r="I684" s="2">
        <v>0.09</v>
      </c>
      <c r="J684" s="2">
        <v>7.0000000000000007E-2</v>
      </c>
      <c r="N684" t="s">
        <v>19</v>
      </c>
      <c r="Q684" t="s">
        <v>1691</v>
      </c>
      <c r="R684" t="str">
        <f t="shared" si="10"/>
        <v>https://www.amazon.com/Mastering-Deep-Learning-Python-Intelligence-ebook/dp/B08RCSJ39K/ref=sr_1_140?crid=2HX2SCFCK032L&amp;keywords=deep+learning&amp;qid=1663460492&amp;sprefix=deep+learnin%2Caps%2C449&amp;sr=8-140</v>
      </c>
    </row>
    <row r="685" spans="1:18" x14ac:dyDescent="0.3">
      <c r="A685" t="s">
        <v>1692</v>
      </c>
      <c r="B685" t="s">
        <v>5745</v>
      </c>
      <c r="C685" s="1">
        <v>41.99</v>
      </c>
      <c r="D685">
        <v>346</v>
      </c>
      <c r="E685">
        <v>4.5999999999999996</v>
      </c>
      <c r="F685">
        <v>53</v>
      </c>
      <c r="G685" s="2">
        <v>0.73</v>
      </c>
      <c r="H685" s="2">
        <v>0.21</v>
      </c>
      <c r="I685" s="2">
        <v>0.03</v>
      </c>
      <c r="J685" s="2">
        <v>0.03</v>
      </c>
      <c r="L685" t="s">
        <v>154</v>
      </c>
      <c r="M685" t="s">
        <v>572</v>
      </c>
      <c r="N685" t="s">
        <v>19</v>
      </c>
      <c r="O685" t="s">
        <v>4457</v>
      </c>
      <c r="P685" t="s">
        <v>7038</v>
      </c>
      <c r="Q685" t="s">
        <v>1693</v>
      </c>
      <c r="R685" t="str">
        <f t="shared" si="10"/>
        <v>https://www.amazon.com/Hands-Genetic-Algorithms-Python-intelligence/dp/1838557741/ref=sr_1_141?crid=2HX2SCFCK032L&amp;keywords=deep+learning&amp;qid=1663460492&amp;sprefix=deep+learnin%2Caps%2C449&amp;sr=8-141</v>
      </c>
    </row>
    <row r="686" spans="1:18" x14ac:dyDescent="0.3">
      <c r="A686" t="s">
        <v>1694</v>
      </c>
      <c r="B686" t="s">
        <v>6196</v>
      </c>
      <c r="D686">
        <v>208</v>
      </c>
      <c r="E686">
        <v>4.5</v>
      </c>
      <c r="F686">
        <v>4</v>
      </c>
      <c r="G686" s="2">
        <v>0.51</v>
      </c>
      <c r="H686" s="2">
        <v>0.49</v>
      </c>
      <c r="N686" t="s">
        <v>19</v>
      </c>
      <c r="Q686" t="s">
        <v>1695</v>
      </c>
      <c r="R686" t="str">
        <f t="shared" si="10"/>
        <v>https://www.amazon.com/Deep-Learning-Beginners-Realms-Z-ebook/dp/B085XH4YD9/ref=sr_1_138?crid=2HX2SCFCK032L&amp;keywords=deep+learning&amp;qid=1663460492&amp;sprefix=deep+learnin%2Caps%2C449&amp;sr=8-138</v>
      </c>
    </row>
    <row r="687" spans="1:18" x14ac:dyDescent="0.3">
      <c r="A687" t="s">
        <v>1696</v>
      </c>
      <c r="B687" t="s">
        <v>6436</v>
      </c>
      <c r="C687" s="1">
        <v>59.99</v>
      </c>
      <c r="D687">
        <v>325</v>
      </c>
      <c r="L687" t="s">
        <v>947</v>
      </c>
      <c r="M687" t="s">
        <v>91</v>
      </c>
      <c r="N687" t="s">
        <v>19</v>
      </c>
      <c r="O687" t="s">
        <v>4458</v>
      </c>
      <c r="P687" t="s">
        <v>7039</v>
      </c>
      <c r="Q687" t="s">
        <v>1697</v>
      </c>
      <c r="R687" t="str">
        <f t="shared" si="10"/>
        <v>https://www.amazon.com/Engineering-Deep-Learning-Systems-Wang/dp/1633439860/ref=sr_1_137?crid=2HX2SCFCK032L&amp;keywords=deep+learning&amp;qid=1663460492&amp;sprefix=deep+learnin%2Caps%2C449&amp;sr=8-137</v>
      </c>
    </row>
    <row r="688" spans="1:18" x14ac:dyDescent="0.3">
      <c r="A688" t="s">
        <v>1698</v>
      </c>
      <c r="B688" t="s">
        <v>5746</v>
      </c>
      <c r="C688" s="1">
        <v>59.99</v>
      </c>
      <c r="D688">
        <v>350</v>
      </c>
      <c r="L688" t="s">
        <v>1699</v>
      </c>
      <c r="M688" t="s">
        <v>497</v>
      </c>
      <c r="N688" t="s">
        <v>19</v>
      </c>
      <c r="O688" t="s">
        <v>4459</v>
      </c>
      <c r="P688" t="s">
        <v>7040</v>
      </c>
      <c r="Q688" t="s">
        <v>1700</v>
      </c>
      <c r="R688" t="str">
        <f t="shared" si="10"/>
        <v>https://www.amazon.com/Evolutionary-Deep-Learning-algorithms-networks/dp/1617299529/ref=sr_1_136?crid=2HX2SCFCK032L&amp;keywords=deep+learning&amp;qid=1663460492&amp;sprefix=deep+learnin%2Caps%2C449&amp;sr=8-136</v>
      </c>
    </row>
    <row r="689" spans="1:18" x14ac:dyDescent="0.3">
      <c r="A689" t="s">
        <v>5457</v>
      </c>
      <c r="C689" s="1">
        <v>24.95</v>
      </c>
      <c r="D689">
        <v>513</v>
      </c>
      <c r="E689">
        <v>4.8</v>
      </c>
      <c r="F689">
        <v>7</v>
      </c>
      <c r="G689" s="2">
        <v>0.81</v>
      </c>
      <c r="H689" s="2">
        <v>0.19</v>
      </c>
      <c r="L689" t="s">
        <v>1701</v>
      </c>
      <c r="M689" t="s">
        <v>722</v>
      </c>
      <c r="N689" t="s">
        <v>19</v>
      </c>
      <c r="O689" t="s">
        <v>4431</v>
      </c>
      <c r="Q689" t="s">
        <v>1702</v>
      </c>
      <c r="R689" t="str">
        <f t="shared" si="10"/>
        <v>https://www.amazon.com/Deep-Learning-PyTorch-Step-Step/dp/B09QNYKP9C/ref=sr_1_139?crid=2HX2SCFCK032L&amp;keywords=deep+learning&amp;qid=1663460492&amp;sprefix=deep+learnin%2Caps%2C449&amp;sr=8-139</v>
      </c>
    </row>
    <row r="690" spans="1:18" x14ac:dyDescent="0.3">
      <c r="A690" t="s">
        <v>1703</v>
      </c>
      <c r="C690" s="1">
        <v>5.23</v>
      </c>
      <c r="D690">
        <v>216</v>
      </c>
      <c r="E690">
        <v>5</v>
      </c>
      <c r="F690">
        <v>2</v>
      </c>
      <c r="G690" s="2">
        <v>1</v>
      </c>
      <c r="L690" t="s">
        <v>1704</v>
      </c>
      <c r="M690" t="s">
        <v>121</v>
      </c>
      <c r="N690" t="s">
        <v>19</v>
      </c>
      <c r="O690" t="s">
        <v>4460</v>
      </c>
      <c r="Q690" t="s">
        <v>1705</v>
      </c>
      <c r="R690" t="str">
        <f t="shared" si="10"/>
        <v>https://www.amazon.com/Deep-Learning-Python-Comprehensive-Theories/dp/1654990108/ref=sr_1_134?crid=2HX2SCFCK032L&amp;keywords=deep+learning&amp;qid=1663460492&amp;sprefix=deep+learnin%2Caps%2C449&amp;sr=8-134</v>
      </c>
    </row>
    <row r="691" spans="1:18" x14ac:dyDescent="0.3">
      <c r="A691" t="s">
        <v>4461</v>
      </c>
      <c r="B691" t="s">
        <v>5729</v>
      </c>
      <c r="C691" s="1">
        <v>40.590000000000003</v>
      </c>
      <c r="D691">
        <v>384</v>
      </c>
      <c r="E691">
        <v>4.2</v>
      </c>
      <c r="F691">
        <v>95</v>
      </c>
      <c r="G691" s="2">
        <v>0.59</v>
      </c>
      <c r="H691" s="2">
        <v>0.19</v>
      </c>
      <c r="I691" s="2">
        <v>0.1</v>
      </c>
      <c r="J691" s="2">
        <v>0.05</v>
      </c>
      <c r="K691" s="2">
        <v>7.0000000000000007E-2</v>
      </c>
      <c r="L691" t="s">
        <v>225</v>
      </c>
      <c r="M691" t="s">
        <v>226</v>
      </c>
      <c r="N691" t="s">
        <v>19</v>
      </c>
      <c r="O691" t="s">
        <v>4462</v>
      </c>
      <c r="P691" t="s">
        <v>7041</v>
      </c>
      <c r="Q691" t="s">
        <v>1706</v>
      </c>
      <c r="R691" t="str">
        <f t="shared" si="10"/>
        <v>https://www.amazon.com/Transformers-Natural-Language-Processing-architectures/dp/1800565798/ref=sr_1_133?crid=2HX2SCFCK032L&amp;keywords=deep+learning&amp;qid=1663460492&amp;sprefix=deep+learnin%2Caps%2C449&amp;sr=8-133</v>
      </c>
    </row>
    <row r="692" spans="1:18" x14ac:dyDescent="0.3">
      <c r="A692" t="s">
        <v>1707</v>
      </c>
      <c r="B692" t="s">
        <v>5530</v>
      </c>
      <c r="D692">
        <v>158</v>
      </c>
      <c r="E692">
        <v>4.5</v>
      </c>
      <c r="F692">
        <v>5</v>
      </c>
      <c r="G692" s="2">
        <v>0.74</v>
      </c>
      <c r="H692" s="2">
        <v>0.26</v>
      </c>
      <c r="N692" t="s">
        <v>19</v>
      </c>
      <c r="Q692" t="s">
        <v>1708</v>
      </c>
      <c r="R692" t="str">
        <f t="shared" si="10"/>
        <v>https://www.amazon.com/DEEP-LEARNING-PYTHON-Comprehensive-Beginners-ebook/dp/B087QJGLFQ/ref=sr_1_127?crid=2HX2SCFCK032L&amp;keywords=deep+learning&amp;qid=1663460492&amp;sprefix=deep+learnin%2Caps%2C449&amp;sr=8-127</v>
      </c>
    </row>
    <row r="693" spans="1:18" x14ac:dyDescent="0.3">
      <c r="A693" t="s">
        <v>1709</v>
      </c>
      <c r="B693" t="s">
        <v>6437</v>
      </c>
      <c r="C693" s="1">
        <v>55.49</v>
      </c>
      <c r="D693">
        <v>243</v>
      </c>
      <c r="E693">
        <v>4.0999999999999996</v>
      </c>
      <c r="F693">
        <v>6</v>
      </c>
      <c r="G693" s="2">
        <v>0.78</v>
      </c>
      <c r="H693" s="2">
        <v>0.22</v>
      </c>
      <c r="L693" t="s">
        <v>831</v>
      </c>
      <c r="M693" t="s">
        <v>832</v>
      </c>
      <c r="N693" t="s">
        <v>19</v>
      </c>
      <c r="O693" t="s">
        <v>4463</v>
      </c>
      <c r="P693" t="s">
        <v>7042</v>
      </c>
      <c r="Q693" t="s">
        <v>1710</v>
      </c>
      <c r="R693" t="str">
        <f t="shared" si="10"/>
        <v>https://www.amazon.com/Introduction-to-Deep-Learning-for-Healthcare/dp/3030821838/ref=sr_1_128?crid=2HX2SCFCK032L&amp;keywords=deep+learning&amp;qid=1663460492&amp;sprefix=deep+learnin%2Caps%2C449&amp;sr=8-128</v>
      </c>
    </row>
    <row r="694" spans="1:18" x14ac:dyDescent="0.3">
      <c r="A694" t="s">
        <v>1510</v>
      </c>
      <c r="B694" t="s">
        <v>6438</v>
      </c>
      <c r="C694" s="1">
        <v>43.99</v>
      </c>
      <c r="D694">
        <v>296</v>
      </c>
      <c r="E694">
        <v>4</v>
      </c>
      <c r="F694">
        <v>91</v>
      </c>
      <c r="G694" s="2">
        <v>0.57999999999999996</v>
      </c>
      <c r="H694" s="2">
        <v>0.13</v>
      </c>
      <c r="I694" s="2">
        <v>0.1</v>
      </c>
      <c r="J694" s="2">
        <v>7.0000000000000007E-2</v>
      </c>
      <c r="K694" s="2">
        <v>0.13</v>
      </c>
      <c r="L694" t="s">
        <v>1711</v>
      </c>
      <c r="M694" t="s">
        <v>135</v>
      </c>
      <c r="N694" t="s">
        <v>19</v>
      </c>
      <c r="O694" t="s">
        <v>5340</v>
      </c>
      <c r="P694" t="s">
        <v>7043</v>
      </c>
      <c r="Q694" t="s">
        <v>1712</v>
      </c>
      <c r="R694" t="str">
        <f t="shared" si="10"/>
        <v>https://www.amazon.com/Fundamentals-Deep-Learning-Next-Generation-Intelligence/dp/1491925612/ref=sr_1_126?crid=2HX2SCFCK032L&amp;keywords=deep+learning&amp;qid=1663460492&amp;sprefix=deep+learnin%2Caps%2C449&amp;sr=8-126</v>
      </c>
    </row>
    <row r="695" spans="1:18" x14ac:dyDescent="0.3">
      <c r="A695" t="s">
        <v>1713</v>
      </c>
      <c r="C695" s="1">
        <v>99.99</v>
      </c>
      <c r="D695">
        <v>224</v>
      </c>
      <c r="E695">
        <v>2</v>
      </c>
      <c r="F695">
        <v>1</v>
      </c>
      <c r="G695" s="2">
        <v>1</v>
      </c>
      <c r="L695" t="s">
        <v>1714</v>
      </c>
      <c r="M695" t="s">
        <v>592</v>
      </c>
      <c r="N695" t="s">
        <v>19</v>
      </c>
      <c r="O695" t="s">
        <v>4464</v>
      </c>
      <c r="P695" t="s">
        <v>7044</v>
      </c>
      <c r="Q695" t="s">
        <v>1715</v>
      </c>
      <c r="R695" t="str">
        <f t="shared" si="10"/>
        <v>https://www.amazon.com/Deep-Learning-Physics-Mathematical-Studies/dp/9813361107/ref=sr_1_125?crid=2HX2SCFCK032L&amp;keywords=deep+learning&amp;qid=1663460492&amp;sprefix=deep+learnin%2Caps%2C449&amp;sr=8-125</v>
      </c>
    </row>
    <row r="696" spans="1:18" x14ac:dyDescent="0.3">
      <c r="A696" t="s">
        <v>1716</v>
      </c>
      <c r="B696" t="s">
        <v>6197</v>
      </c>
      <c r="D696">
        <v>340</v>
      </c>
      <c r="E696">
        <v>5</v>
      </c>
      <c r="F696">
        <v>3</v>
      </c>
      <c r="G696" s="2">
        <v>1</v>
      </c>
      <c r="N696" t="s">
        <v>19</v>
      </c>
      <c r="O696" t="s">
        <v>4465</v>
      </c>
      <c r="Q696" t="s">
        <v>1717</v>
      </c>
      <c r="R696" t="str">
        <f t="shared" si="10"/>
        <v>https://www.amazon.com/Learning-Physics-Research-Martin-Erdmann-ebook/dp/B098NXWNLL/ref=sr_1_204?crid=2HX2SCFCK032L&amp;keywords=deep+learning&amp;qid=1663460503&amp;sprefix=deep+learnin%2Caps%2C449&amp;sr=8-204</v>
      </c>
    </row>
    <row r="697" spans="1:18" x14ac:dyDescent="0.3">
      <c r="A697" t="s">
        <v>5458</v>
      </c>
      <c r="B697" t="s">
        <v>6439</v>
      </c>
      <c r="C697" s="1">
        <v>41.99</v>
      </c>
      <c r="D697">
        <v>378</v>
      </c>
      <c r="E697">
        <v>4.0999999999999996</v>
      </c>
      <c r="F697">
        <v>8</v>
      </c>
      <c r="G697" s="2">
        <v>0.57999999999999996</v>
      </c>
      <c r="H697" s="2">
        <v>0.26</v>
      </c>
      <c r="I697" s="2">
        <v>0.17</v>
      </c>
      <c r="L697" t="s">
        <v>442</v>
      </c>
      <c r="M697" t="s">
        <v>714</v>
      </c>
      <c r="N697" t="s">
        <v>19</v>
      </c>
      <c r="O697" t="s">
        <v>4466</v>
      </c>
      <c r="P697" t="s">
        <v>7045</v>
      </c>
      <c r="Q697" t="s">
        <v>1718</v>
      </c>
      <c r="R697" t="str">
        <f t="shared" si="10"/>
        <v>https://www.amazon.com/sspa/click?ie=UTF8&amp;spc=MTo1MDA5MTIwMzE4NDkyNDgxOjE2NjM0NjA0OTI6c3BfbXRmOjIwMDAwNzg0Njk3NDE3MTo6MDo6&amp;sp_csd=d2lkZ2V0TmFtZT1zcF9tdGY&amp;url=%2FDeep-Learning-Essentials-step-step%2Fdp%2F178899289X%2Fref%3Dsr_1_132_sspa%3Fcrid%3D2HX2SCFCK032L%26keywords%3Ddeep%2Blearning%26qid%3D1663460492%26sprefix%3Ddeep%2Blearnin%252Caps%252C449%26sr%3D8-132-spons%26psc%3D1</v>
      </c>
    </row>
    <row r="698" spans="1:18" x14ac:dyDescent="0.3">
      <c r="A698" t="s">
        <v>1719</v>
      </c>
      <c r="B698" t="s">
        <v>5747</v>
      </c>
      <c r="C698" s="1">
        <v>29.95</v>
      </c>
      <c r="D698">
        <v>164</v>
      </c>
      <c r="E698">
        <v>3</v>
      </c>
      <c r="F698">
        <v>2</v>
      </c>
      <c r="G698" s="2">
        <v>0.49</v>
      </c>
      <c r="H698" s="2">
        <v>0.51</v>
      </c>
      <c r="L698" t="s">
        <v>1720</v>
      </c>
      <c r="M698" t="s">
        <v>1331</v>
      </c>
      <c r="N698" t="s">
        <v>19</v>
      </c>
      <c r="O698" t="s">
        <v>4467</v>
      </c>
      <c r="P698" t="s">
        <v>7046</v>
      </c>
      <c r="Q698" t="s">
        <v>1721</v>
      </c>
      <c r="R698" t="str">
        <f t="shared" si="10"/>
        <v>https://www.amazon.com/sspa/click?ie=UTF8&amp;spc=MTo1MDA5MTIwMzE4NDkyNDgxOjE2NjM0NjA0OTI6c3BfbXRmOjIwMDA2OTQ1OTczNDQ4MTo6MDo6&amp;sp_csd=d2lkZ2V0TmFtZT1zcF9tdGY&amp;url=%2FImplement-use-cases-using-BERT-Implementation%2Fdp%2F9390684625%2Fref%3Dsr_1_131_sspa%3Fcrid%3D2HX2SCFCK032L%26keywords%3Ddeep%2Blearning%26qid%3D1663460492%26sprefix%3Ddeep%2Blearnin%252Caps%252C449%26sr%3D8-131-spons%26psc%3D1</v>
      </c>
    </row>
    <row r="699" spans="1:18" x14ac:dyDescent="0.3">
      <c r="A699" t="s">
        <v>1722</v>
      </c>
      <c r="B699" t="s">
        <v>6198</v>
      </c>
      <c r="C699" s="1">
        <v>15.94</v>
      </c>
      <c r="D699">
        <v>573</v>
      </c>
      <c r="E699">
        <v>4.0999999999999996</v>
      </c>
      <c r="F699">
        <v>9</v>
      </c>
      <c r="G699" s="2">
        <v>0.38</v>
      </c>
      <c r="H699" s="2">
        <v>0.28000000000000003</v>
      </c>
      <c r="I699" s="2">
        <v>0.33</v>
      </c>
      <c r="N699" t="s">
        <v>19</v>
      </c>
      <c r="O699" t="s">
        <v>4160</v>
      </c>
      <c r="Q699" t="s">
        <v>1723</v>
      </c>
      <c r="R699" t="str">
        <f t="shared" si="10"/>
        <v>https://www.amazon.com/Deep-Learning-Keras-Workshop-network-ebook/dp/B08Q8JJ45N/ref=sr_1_203?crid=2HX2SCFCK032L&amp;keywords=deep+learning&amp;qid=1663460503&amp;sprefix=deep+learnin%2Caps%2C449&amp;sr=8-203</v>
      </c>
    </row>
    <row r="700" spans="1:18" x14ac:dyDescent="0.3">
      <c r="A700" t="s">
        <v>1724</v>
      </c>
      <c r="B700" t="s">
        <v>6440</v>
      </c>
      <c r="C700" s="1">
        <v>39.99</v>
      </c>
      <c r="D700">
        <v>396</v>
      </c>
      <c r="E700">
        <v>5</v>
      </c>
      <c r="F700">
        <v>2</v>
      </c>
      <c r="G700" s="2">
        <v>1</v>
      </c>
      <c r="L700" t="s">
        <v>1520</v>
      </c>
      <c r="M700" t="s">
        <v>1725</v>
      </c>
      <c r="N700" t="s">
        <v>19</v>
      </c>
      <c r="O700" t="s">
        <v>4468</v>
      </c>
      <c r="P700" t="s">
        <v>7047</v>
      </c>
      <c r="Q700" t="s">
        <v>1726</v>
      </c>
      <c r="R700" t="str">
        <f t="shared" si="10"/>
        <v>https://www.amazon.com/sspa/click?ie=UTF8&amp;spc=MTo1MDA5MTIwMzE4NDkyNDgxOjE2NjM0NjA0OTI6c3BfbXRmOjIwMDA3Nzc5ODg1NzA5ODo6MDo6&amp;sp_csd=d2lkZ2V0TmFtZT1zcF9tdGY&amp;url=%2FMachine-Learning-Scale-H2O-enterprise%2Fdp%2F1800566018%2Fref%3Dsr_1_130_sspa%3Fcrid%3D2HX2SCFCK032L%26keywords%3Ddeep%2Blearning%26qid%3D1663460492%26sprefix%3Ddeep%2Blearnin%252Caps%252C449%26sr%3D8-130-spons%26psc%3D1</v>
      </c>
    </row>
    <row r="701" spans="1:18" x14ac:dyDescent="0.3">
      <c r="A701" t="s">
        <v>1727</v>
      </c>
      <c r="B701" t="s">
        <v>5748</v>
      </c>
      <c r="C701" s="1">
        <v>14.99</v>
      </c>
      <c r="D701">
        <v>229</v>
      </c>
      <c r="L701" t="s">
        <v>1728</v>
      </c>
      <c r="M701" t="s">
        <v>892</v>
      </c>
      <c r="N701" t="s">
        <v>19</v>
      </c>
      <c r="O701" t="s">
        <v>4469</v>
      </c>
      <c r="P701" t="s">
        <v>7048</v>
      </c>
      <c r="Q701" t="s">
        <v>1729</v>
      </c>
      <c r="R701" t="str">
        <f t="shared" si="10"/>
        <v>https://www.amazon.com/sspa/click?ie=UTF8&amp;spc=MTo1NDgzOTE5NDI3NDU1NDEyOjE2NjM0NjA1MDM6c3BfYXRmX25leHQ6MjAwMDg2NzM4MTM5Mjk4OjowOjo&amp;sp_csd=d2lkZ2V0TmFtZT1zcF9hdGZfbmV4dA&amp;url=%2FPython-Complete-Learning-Hands-Exercises%2Fdp%2FB0BCS3YSV8%2Fref%3Dsr_1_145_sspa%3Fcrid%3D2HX2SCFCK032L%26keywords%3Ddeep%2Blearning%26qid%3D1663460503%26sprefix%3Ddeep%2Blearnin%252Caps%252C449%26sr%3D8-145-spons%26psc%3D1</v>
      </c>
    </row>
    <row r="702" spans="1:18" x14ac:dyDescent="0.3">
      <c r="A702" t="s">
        <v>1730</v>
      </c>
      <c r="B702" t="s">
        <v>5749</v>
      </c>
      <c r="C702" s="1">
        <v>69.989999999999995</v>
      </c>
      <c r="D702">
        <v>419</v>
      </c>
      <c r="E702">
        <v>4.0999999999999996</v>
      </c>
      <c r="F702">
        <v>32</v>
      </c>
      <c r="G702" s="2">
        <v>0.61</v>
      </c>
      <c r="H702" s="2">
        <v>0.09</v>
      </c>
      <c r="I702" s="2">
        <v>0.18</v>
      </c>
      <c r="J702" s="2">
        <v>0.02</v>
      </c>
      <c r="K702" s="2">
        <v>0.09</v>
      </c>
      <c r="L702" t="s">
        <v>1731</v>
      </c>
      <c r="M702" t="s">
        <v>1732</v>
      </c>
      <c r="N702" t="s">
        <v>19</v>
      </c>
      <c r="O702" t="s">
        <v>4470</v>
      </c>
      <c r="P702" t="s">
        <v>7049</v>
      </c>
      <c r="Q702" t="s">
        <v>1733</v>
      </c>
      <c r="R702" t="str">
        <f t="shared" si="10"/>
        <v>https://www.amazon.com/Pro-Deep-Learning-TensorFlow-Mathematical/dp/1484230957/ref=sr_1_202?crid=2HX2SCFCK032L&amp;keywords=deep+learning&amp;qid=1663460503&amp;sprefix=deep+learnin%2Caps%2C449&amp;sr=8-202</v>
      </c>
    </row>
    <row r="703" spans="1:18" x14ac:dyDescent="0.3">
      <c r="A703" t="s">
        <v>4471</v>
      </c>
      <c r="B703" t="s">
        <v>5750</v>
      </c>
      <c r="C703" s="1">
        <v>22.38</v>
      </c>
      <c r="D703">
        <v>152</v>
      </c>
      <c r="E703">
        <v>5</v>
      </c>
      <c r="F703">
        <v>3</v>
      </c>
      <c r="G703" s="2">
        <v>1</v>
      </c>
      <c r="L703" t="s">
        <v>1734</v>
      </c>
      <c r="M703" t="s">
        <v>1735</v>
      </c>
      <c r="N703" t="s">
        <v>19</v>
      </c>
      <c r="O703" t="s">
        <v>4472</v>
      </c>
      <c r="Q703" t="s">
        <v>1736</v>
      </c>
      <c r="R703" t="str">
        <f t="shared" si="10"/>
        <v>https://www.amazon.com/Neural-Networks-Deep-Learning-Blockchain/dp/1722149841/ref=sr_1_201?crid=2HX2SCFCK032L&amp;keywords=deep+learning&amp;qid=1663460503&amp;sprefix=deep+learnin%2Caps%2C449&amp;sr=8-201</v>
      </c>
    </row>
    <row r="704" spans="1:18" x14ac:dyDescent="0.3">
      <c r="A704" t="s">
        <v>1505</v>
      </c>
      <c r="B704" t="s">
        <v>6441</v>
      </c>
      <c r="C704" s="1">
        <v>45.59</v>
      </c>
      <c r="D704">
        <v>416</v>
      </c>
      <c r="E704">
        <v>4.4000000000000004</v>
      </c>
      <c r="F704">
        <v>82</v>
      </c>
      <c r="G704" s="2">
        <v>0.69</v>
      </c>
      <c r="H704" s="2">
        <v>0.19</v>
      </c>
      <c r="I704" s="2">
        <v>0.04</v>
      </c>
      <c r="J704" s="2">
        <v>0.05</v>
      </c>
      <c r="K704" s="2">
        <v>0.04</v>
      </c>
      <c r="L704" t="s">
        <v>1506</v>
      </c>
      <c r="M704" t="s">
        <v>674</v>
      </c>
      <c r="N704" t="s">
        <v>19</v>
      </c>
      <c r="O704" t="s">
        <v>4378</v>
      </c>
      <c r="P704" t="s">
        <v>6987</v>
      </c>
      <c r="Q704" t="s">
        <v>1737</v>
      </c>
      <c r="R704" t="str">
        <f t="shared" si="10"/>
        <v>https://www.amazon.com/sspa/click?ie=UTF8&amp;spc=MTo1MDA5MTIwMzE4NDkyNDgxOjE2NjM0NjA0OTI6c3BfbXRmOjIwMDAyMTQ5NDYxMTQ5ODo6MDo6&amp;sp_csd=d2lkZ2V0TmFtZT1zcF9tdGY&amp;url=%2FDeep-Reinforcement-Learning-Python-Hands%2Fdp%2F0135172381%2Fref%3Dsr_1_129_sspa%3Fcrid%3D2HX2SCFCK032L%26keywords%3Ddeep%2Blearning%26qid%3D1663460492%26sprefix%3Ddeep%2Blearnin%252Caps%252C449%26sr%3D8-129-spons%26psc%3D1</v>
      </c>
    </row>
    <row r="705" spans="1:18" x14ac:dyDescent="0.3">
      <c r="A705" t="s">
        <v>1738</v>
      </c>
      <c r="B705" t="s">
        <v>5482</v>
      </c>
      <c r="C705" s="1">
        <v>25.99</v>
      </c>
      <c r="D705">
        <v>199</v>
      </c>
      <c r="L705" t="s">
        <v>1739</v>
      </c>
      <c r="M705" t="s">
        <v>57</v>
      </c>
      <c r="N705" t="s">
        <v>19</v>
      </c>
      <c r="O705" t="s">
        <v>4425</v>
      </c>
      <c r="P705" t="s">
        <v>7050</v>
      </c>
      <c r="Q705" t="s">
        <v>1740</v>
      </c>
      <c r="R705" t="str">
        <f t="shared" si="10"/>
        <v>https://www.amazon.com/ARTIFICIAL-INTELLIGENCE-MATLAB-LEARNING-ARCHITECTURES/dp/1794823565/ref=sr_1_193?crid=2HX2SCFCK032L&amp;keywords=deep+learning&amp;qid=1663460503&amp;sprefix=deep+learnin%2Caps%2C449&amp;sr=8-193</v>
      </c>
    </row>
    <row r="706" spans="1:18" x14ac:dyDescent="0.3">
      <c r="A706" t="s">
        <v>1741</v>
      </c>
      <c r="B706" t="s">
        <v>5751</v>
      </c>
      <c r="D706">
        <v>362</v>
      </c>
      <c r="N706" t="s">
        <v>19</v>
      </c>
      <c r="O706" t="s">
        <v>4473</v>
      </c>
      <c r="Q706" t="s">
        <v>1742</v>
      </c>
      <c r="R706" t="str">
        <f t="shared" si="10"/>
        <v>https://www.amazon.com/Deep-Learning-Bioinformatics-Techniques-Applications-ebook/dp/B09Q33LHZ9/ref=sr_1_199?crid=2HX2SCFCK032L&amp;keywords=deep+learning&amp;qid=1663460503&amp;sprefix=deep+learnin%2Caps%2C449&amp;sr=8-199</v>
      </c>
    </row>
    <row r="707" spans="1:18" x14ac:dyDescent="0.3">
      <c r="A707" t="s">
        <v>1743</v>
      </c>
      <c r="B707" t="s">
        <v>6442</v>
      </c>
      <c r="C707" s="1">
        <v>37.99</v>
      </c>
      <c r="D707">
        <v>276</v>
      </c>
      <c r="E707">
        <v>4.2</v>
      </c>
      <c r="F707">
        <v>33</v>
      </c>
      <c r="G707" s="2">
        <v>0.65</v>
      </c>
      <c r="H707" s="2">
        <v>0.11</v>
      </c>
      <c r="I707" s="2">
        <v>0.16</v>
      </c>
      <c r="J707" s="2">
        <v>0.08</v>
      </c>
      <c r="L707" t="s">
        <v>1744</v>
      </c>
      <c r="M707" t="s">
        <v>178</v>
      </c>
      <c r="N707" t="s">
        <v>19</v>
      </c>
      <c r="O707" t="s">
        <v>4474</v>
      </c>
      <c r="P707" t="s">
        <v>7051</v>
      </c>
      <c r="Q707" t="s">
        <v>1745</v>
      </c>
      <c r="R707" t="str">
        <f t="shared" ref="R707:R770" si="11">CONCATENATE("https://www.amazon.com",Q707)</f>
        <v>https://www.amazon.com/GANs-Action-learning-Generative-Adversarial/dp/1617295566/ref=sr_1_198?crid=2HX2SCFCK032L&amp;keywords=deep+learning&amp;qid=1663460503&amp;sprefix=deep+learnin%2Caps%2C449&amp;sr=8-198</v>
      </c>
    </row>
    <row r="708" spans="1:18" x14ac:dyDescent="0.3">
      <c r="A708" t="s">
        <v>1746</v>
      </c>
      <c r="B708" t="s">
        <v>5717</v>
      </c>
      <c r="D708">
        <v>480</v>
      </c>
      <c r="N708" t="s">
        <v>19</v>
      </c>
      <c r="O708" t="s">
        <v>4475</v>
      </c>
      <c r="Q708" t="s">
        <v>1747</v>
      </c>
      <c r="R708" t="str">
        <f t="shared" si="11"/>
        <v>https://www.amazon.com/Automated-Learning-Neural-Network-Intelligence-ebook/dp/B0B4MYS1W1/ref=sr_1_197?crid=2HX2SCFCK032L&amp;keywords=deep+learning&amp;qid=1663460503&amp;sprefix=deep+learnin%2Caps%2C449&amp;sr=8-197</v>
      </c>
    </row>
    <row r="709" spans="1:18" x14ac:dyDescent="0.3">
      <c r="A709" t="s">
        <v>4476</v>
      </c>
      <c r="B709" t="s">
        <v>5752</v>
      </c>
      <c r="C709" s="1">
        <v>16.95</v>
      </c>
      <c r="D709">
        <v>148</v>
      </c>
      <c r="E709">
        <v>4.9000000000000004</v>
      </c>
      <c r="F709">
        <v>40</v>
      </c>
      <c r="G709" s="2">
        <v>0.87</v>
      </c>
      <c r="H709" s="2">
        <v>0.13</v>
      </c>
      <c r="L709" t="s">
        <v>1748</v>
      </c>
      <c r="M709" t="s">
        <v>1749</v>
      </c>
      <c r="N709" t="s">
        <v>19</v>
      </c>
      <c r="O709" t="s">
        <v>4477</v>
      </c>
      <c r="Q709" t="s">
        <v>1750</v>
      </c>
      <c r="R709" t="str">
        <f t="shared" si="11"/>
        <v>https://www.amazon.com/Deep-Nature-Play-Wholeness-Creativity/dp/1565893220/ref=sr_1_200?crid=2HX2SCFCK032L&amp;keywords=deep+learning&amp;qid=1663460503&amp;sprefix=deep+learnin%2Caps%2C449&amp;sr=8-200</v>
      </c>
    </row>
    <row r="710" spans="1:18" x14ac:dyDescent="0.3">
      <c r="A710" t="s">
        <v>1751</v>
      </c>
      <c r="B710" t="s">
        <v>6199</v>
      </c>
      <c r="C710" s="1">
        <v>33.06</v>
      </c>
      <c r="D710">
        <v>256</v>
      </c>
      <c r="E710">
        <v>4.5999999999999996</v>
      </c>
      <c r="F710">
        <v>10</v>
      </c>
      <c r="G710" s="2">
        <v>0.73</v>
      </c>
      <c r="H710" s="2">
        <v>0.13</v>
      </c>
      <c r="I710" s="2">
        <v>0.14000000000000001</v>
      </c>
      <c r="L710" t="s">
        <v>1752</v>
      </c>
      <c r="M710" t="s">
        <v>694</v>
      </c>
      <c r="N710" t="s">
        <v>19</v>
      </c>
      <c r="O710" t="s">
        <v>4478</v>
      </c>
      <c r="P710" t="s">
        <v>7052</v>
      </c>
      <c r="Q710" t="s">
        <v>1753</v>
      </c>
      <c r="R710" t="str">
        <f t="shared" si="11"/>
        <v>https://www.amazon.com/Curiosity-Deep-Learning-Personal-Digital/dp/1625311567/ref=sr_1_196?crid=2HX2SCFCK032L&amp;keywords=deep+learning&amp;qid=1663460503&amp;sprefix=deep+learnin%2Caps%2C449&amp;sr=8-196</v>
      </c>
    </row>
    <row r="711" spans="1:18" x14ac:dyDescent="0.3">
      <c r="A711" t="s">
        <v>4479</v>
      </c>
      <c r="B711" t="s">
        <v>5753</v>
      </c>
      <c r="C711" s="1">
        <v>24.99</v>
      </c>
      <c r="D711">
        <v>428</v>
      </c>
      <c r="E711">
        <v>3.1</v>
      </c>
      <c r="F711">
        <v>2</v>
      </c>
      <c r="G711" s="2">
        <v>0.52</v>
      </c>
      <c r="H711" s="2">
        <v>0.48</v>
      </c>
      <c r="L711" t="s">
        <v>216</v>
      </c>
      <c r="M711" t="s">
        <v>642</v>
      </c>
      <c r="N711" t="s">
        <v>19</v>
      </c>
      <c r="O711" t="s">
        <v>4480</v>
      </c>
      <c r="Q711" t="s">
        <v>1754</v>
      </c>
      <c r="R711" t="str">
        <f t="shared" si="11"/>
        <v>https://www.amazon.com/Deep-Learning-Algorithms-Transformers-encoders/dp/B08GFPMFW9/ref=sr_1_195?crid=2HX2SCFCK032L&amp;keywords=deep+learning&amp;qid=1663460503&amp;sprefix=deep+learnin%2Caps%2C449&amp;sr=8-195</v>
      </c>
    </row>
    <row r="712" spans="1:18" x14ac:dyDescent="0.3">
      <c r="A712" t="s">
        <v>1755</v>
      </c>
      <c r="B712" t="s">
        <v>6443</v>
      </c>
      <c r="C712" s="1">
        <v>179</v>
      </c>
      <c r="D712">
        <v>350</v>
      </c>
      <c r="E712">
        <v>5</v>
      </c>
      <c r="F712">
        <v>1</v>
      </c>
      <c r="G712" s="2">
        <v>1</v>
      </c>
      <c r="L712" t="s">
        <v>1756</v>
      </c>
      <c r="M712" t="s">
        <v>1581</v>
      </c>
      <c r="N712" t="s">
        <v>19</v>
      </c>
      <c r="O712" t="s">
        <v>4481</v>
      </c>
      <c r="P712" t="s">
        <v>7053</v>
      </c>
      <c r="Q712" t="s">
        <v>1757</v>
      </c>
      <c r="R712" t="str">
        <f t="shared" si="11"/>
        <v>https://www.amazon.com/Deep-Learning-Applications-Short-range-Radars/dp/1630817465/ref=sr_1_194?crid=2HX2SCFCK032L&amp;keywords=deep+learning&amp;qid=1663460503&amp;sprefix=deep+learnin%2Caps%2C449&amp;sr=8-194</v>
      </c>
    </row>
    <row r="713" spans="1:18" x14ac:dyDescent="0.3">
      <c r="A713" t="s">
        <v>4482</v>
      </c>
      <c r="B713" t="s">
        <v>6444</v>
      </c>
      <c r="E713">
        <v>4.8</v>
      </c>
      <c r="F713">
        <v>107</v>
      </c>
      <c r="G713" s="2">
        <v>0.89</v>
      </c>
      <c r="H713" s="2">
        <v>0.06</v>
      </c>
      <c r="I713" s="2">
        <v>0.05</v>
      </c>
      <c r="N713" t="s">
        <v>6200</v>
      </c>
      <c r="Q713" t="s">
        <v>1758</v>
      </c>
      <c r="R713" t="str">
        <f t="shared" si="11"/>
        <v>https://www.amazon.com/Manipulation-NLP-Body-Language-Brainwashing/dp/B09J1RDD2S/ref=sr_1_192?crid=2HX2SCFCK032L&amp;keywords=deep+learning&amp;qid=1663460503&amp;sprefix=deep+learnin%2Caps%2C449&amp;sr=8-192</v>
      </c>
    </row>
    <row r="714" spans="1:18" x14ac:dyDescent="0.3">
      <c r="A714" t="s">
        <v>4483</v>
      </c>
      <c r="B714" t="s">
        <v>6201</v>
      </c>
      <c r="E714">
        <v>3</v>
      </c>
      <c r="F714">
        <v>2</v>
      </c>
      <c r="G714" s="2">
        <v>0.51</v>
      </c>
      <c r="H714" s="2">
        <v>0.49</v>
      </c>
      <c r="N714" t="s">
        <v>19</v>
      </c>
      <c r="O714" t="s">
        <v>4484</v>
      </c>
      <c r="Q714" t="s">
        <v>1759</v>
      </c>
      <c r="R714" t="str">
        <f t="shared" si="11"/>
        <v>https://www.amazon.com/Point-Cloud-Analysis-Traditional-Explainable-ebook/dp/B09NFK9754/ref=sr_1_191?crid=2HX2SCFCK032L&amp;keywords=deep+learning&amp;qid=1663460503&amp;sprefix=deep+learnin%2Caps%2C449&amp;sr=8-191</v>
      </c>
    </row>
    <row r="715" spans="1:18" x14ac:dyDescent="0.3">
      <c r="A715" t="s">
        <v>1760</v>
      </c>
      <c r="B715" t="s">
        <v>5754</v>
      </c>
      <c r="D715">
        <v>310</v>
      </c>
      <c r="E715">
        <v>4</v>
      </c>
      <c r="F715">
        <v>6</v>
      </c>
      <c r="G715" s="2">
        <v>0.51</v>
      </c>
      <c r="H715" s="2">
        <v>0.26</v>
      </c>
      <c r="I715" s="2">
        <v>0.23</v>
      </c>
      <c r="N715" t="s">
        <v>19</v>
      </c>
      <c r="O715" t="s">
        <v>4485</v>
      </c>
      <c r="Q715" t="s">
        <v>1761</v>
      </c>
      <c r="R715" t="str">
        <f t="shared" si="11"/>
        <v>https://www.amazon.com/Hands-Deep-Learning-IoT-applications-ebook/dp/B07TP7ZRC7/ref=sr_1_187?crid=2HX2SCFCK032L&amp;keywords=deep+learning&amp;qid=1663460503&amp;sprefix=deep+learnin%2Caps%2C449&amp;sr=8-187</v>
      </c>
    </row>
    <row r="716" spans="1:18" x14ac:dyDescent="0.3">
      <c r="A716" t="s">
        <v>1762</v>
      </c>
      <c r="B716" t="s">
        <v>5755</v>
      </c>
      <c r="C716" s="1">
        <v>37.299999999999997</v>
      </c>
      <c r="D716">
        <v>251</v>
      </c>
      <c r="E716">
        <v>4.5</v>
      </c>
      <c r="F716">
        <v>17</v>
      </c>
      <c r="G716" s="2">
        <v>0.68</v>
      </c>
      <c r="H716" s="2">
        <v>0.15</v>
      </c>
      <c r="I716" s="2">
        <v>0.17</v>
      </c>
      <c r="L716" t="s">
        <v>1482</v>
      </c>
      <c r="M716" t="s">
        <v>709</v>
      </c>
      <c r="N716" t="s">
        <v>19</v>
      </c>
      <c r="O716" t="s">
        <v>5341</v>
      </c>
      <c r="P716" t="s">
        <v>7054</v>
      </c>
      <c r="Q716" t="s">
        <v>1763</v>
      </c>
      <c r="R716" t="str">
        <f t="shared" si="11"/>
        <v>https://www.amazon.com/Deep-Learning-Cookbook-Practical-Recipes/dp/149199584X/ref=sr_1_190?crid=2HX2SCFCK032L&amp;keywords=deep+learning&amp;qid=1663460503&amp;sprefix=deep+learnin%2Caps%2C449&amp;sr=8-190</v>
      </c>
    </row>
    <row r="717" spans="1:18" x14ac:dyDescent="0.3">
      <c r="A717" t="s">
        <v>4486</v>
      </c>
      <c r="B717" t="s">
        <v>5756</v>
      </c>
      <c r="C717" s="1">
        <v>36.49</v>
      </c>
      <c r="D717">
        <v>404</v>
      </c>
      <c r="E717">
        <v>4.3</v>
      </c>
      <c r="F717">
        <v>10</v>
      </c>
      <c r="G717" s="2">
        <v>0.72</v>
      </c>
      <c r="H717" s="2">
        <v>0.14000000000000001</v>
      </c>
      <c r="I717" s="2">
        <v>0.14000000000000001</v>
      </c>
      <c r="L717" t="s">
        <v>1764</v>
      </c>
      <c r="M717" t="s">
        <v>1765</v>
      </c>
      <c r="N717" t="s">
        <v>19</v>
      </c>
      <c r="O717" t="s">
        <v>4487</v>
      </c>
      <c r="P717" t="s">
        <v>7055</v>
      </c>
      <c r="Q717" t="s">
        <v>1766</v>
      </c>
      <c r="R717" t="str">
        <f t="shared" si="11"/>
        <v>https://www.amazon.com/Deep-Reinforcement-Learning-Python-TensorFlow/dp/1484268083/ref=sr_1_189?crid=2HX2SCFCK032L&amp;keywords=deep+learning&amp;qid=1663460503&amp;sprefix=deep+learnin%2Caps%2C449&amp;sr=8-189</v>
      </c>
    </row>
    <row r="718" spans="1:18" x14ac:dyDescent="0.3">
      <c r="A718" t="s">
        <v>1767</v>
      </c>
      <c r="B718" t="s">
        <v>5757</v>
      </c>
      <c r="C718" s="1">
        <v>34.950000000000003</v>
      </c>
      <c r="D718">
        <v>170</v>
      </c>
      <c r="L718" t="s">
        <v>1768</v>
      </c>
      <c r="M718" t="s">
        <v>1769</v>
      </c>
      <c r="N718" t="s">
        <v>19</v>
      </c>
      <c r="O718" t="s">
        <v>4488</v>
      </c>
      <c r="P718" t="s">
        <v>7056</v>
      </c>
      <c r="Q718" t="s">
        <v>1770</v>
      </c>
      <c r="R718" t="str">
        <f t="shared" si="11"/>
        <v>https://www.amazon.com/Empowering-Young-Children-Wendy-Ostroff/dp/1032065060/ref=sr_1_186?crid=2HX2SCFCK032L&amp;keywords=deep+learning&amp;qid=1663460503&amp;sprefix=deep+learnin%2Caps%2C449&amp;sr=8-186</v>
      </c>
    </row>
    <row r="719" spans="1:18" x14ac:dyDescent="0.3">
      <c r="A719" t="s">
        <v>4489</v>
      </c>
      <c r="B719" t="s">
        <v>6445</v>
      </c>
      <c r="C719" s="1">
        <v>36.950000000000003</v>
      </c>
      <c r="D719">
        <v>184</v>
      </c>
      <c r="E719">
        <v>5</v>
      </c>
      <c r="F719">
        <v>4</v>
      </c>
      <c r="G719" s="2">
        <v>1</v>
      </c>
      <c r="L719" t="s">
        <v>1771</v>
      </c>
      <c r="M719" t="s">
        <v>49</v>
      </c>
      <c r="N719" t="s">
        <v>19</v>
      </c>
      <c r="O719" t="s">
        <v>4490</v>
      </c>
      <c r="P719" t="s">
        <v>7057</v>
      </c>
      <c r="Q719" t="s">
        <v>1772</v>
      </c>
      <c r="R719" t="str">
        <f t="shared" si="11"/>
        <v>https://www.amazon.com/Deep-Discourse-Cultivating-Student-Led-Conversation/dp/1943874026/ref=sr_1_185?crid=2HX2SCFCK032L&amp;keywords=deep+learning&amp;qid=1663460503&amp;sprefix=deep+learnin%2Caps%2C449&amp;sr=8-185</v>
      </c>
    </row>
    <row r="720" spans="1:18" x14ac:dyDescent="0.3">
      <c r="A720" t="s">
        <v>5342</v>
      </c>
      <c r="B720" t="s">
        <v>6202</v>
      </c>
      <c r="C720" s="1">
        <v>28.34</v>
      </c>
      <c r="D720">
        <v>184</v>
      </c>
      <c r="E720">
        <v>4.7</v>
      </c>
      <c r="F720">
        <v>348</v>
      </c>
      <c r="G720" s="2">
        <v>0.82</v>
      </c>
      <c r="H720" s="2">
        <v>0.13</v>
      </c>
      <c r="I720" s="2">
        <v>0.03</v>
      </c>
      <c r="J720" s="2">
        <v>0.01</v>
      </c>
      <c r="K720" s="2">
        <v>0.02</v>
      </c>
      <c r="L720" t="s">
        <v>1773</v>
      </c>
      <c r="M720" t="s">
        <v>210</v>
      </c>
      <c r="N720" t="s">
        <v>19</v>
      </c>
      <c r="O720" t="s">
        <v>4491</v>
      </c>
      <c r="P720" t="s">
        <v>7058</v>
      </c>
      <c r="Q720" t="s">
        <v>1774</v>
      </c>
      <c r="R720" t="str">
        <f t="shared" si="11"/>
        <v>https://www.amazon.com/Purposeful-Play-Teachers-Igniting-Learning/dp/0325077886/ref=sr_1_183?crid=2HX2SCFCK032L&amp;keywords=deep+learning&amp;qid=1663460503&amp;sprefix=deep+learnin%2Caps%2C449&amp;sr=8-183</v>
      </c>
    </row>
    <row r="721" spans="1:18" x14ac:dyDescent="0.3">
      <c r="A721" t="s">
        <v>4492</v>
      </c>
      <c r="B721" t="s">
        <v>6446</v>
      </c>
      <c r="C721" s="1">
        <v>37.99</v>
      </c>
      <c r="D721">
        <v>488</v>
      </c>
      <c r="E721">
        <v>4.3</v>
      </c>
      <c r="F721">
        <v>22</v>
      </c>
      <c r="G721" s="2">
        <v>0.68</v>
      </c>
      <c r="H721" s="2">
        <v>0.09</v>
      </c>
      <c r="I721" s="2">
        <v>0.12</v>
      </c>
      <c r="J721" s="2">
        <v>0.1</v>
      </c>
      <c r="L721" t="s">
        <v>1775</v>
      </c>
      <c r="M721" t="s">
        <v>1776</v>
      </c>
      <c r="N721" t="s">
        <v>19</v>
      </c>
      <c r="O721" t="s">
        <v>4493</v>
      </c>
      <c r="P721" t="s">
        <v>7059</v>
      </c>
      <c r="Q721" t="s">
        <v>1777</v>
      </c>
      <c r="R721" t="str">
        <f t="shared" si="11"/>
        <v>https://www.amazon.com/Generative-AI-Python-TensorFlow-Transformer/dp/1800200889/ref=sr_1_182?crid=2HX2SCFCK032L&amp;keywords=deep+learning&amp;qid=1663460503&amp;sprefix=deep+learnin%2Caps%2C449&amp;sr=8-182</v>
      </c>
    </row>
    <row r="722" spans="1:18" x14ac:dyDescent="0.3">
      <c r="A722" t="s">
        <v>1778</v>
      </c>
      <c r="B722" t="s">
        <v>5482</v>
      </c>
      <c r="C722" s="1">
        <v>25.99</v>
      </c>
      <c r="D722">
        <v>205</v>
      </c>
      <c r="L722" t="s">
        <v>1779</v>
      </c>
      <c r="M722" t="s">
        <v>545</v>
      </c>
      <c r="N722" t="s">
        <v>19</v>
      </c>
      <c r="O722" t="s">
        <v>4425</v>
      </c>
      <c r="P722" t="s">
        <v>7060</v>
      </c>
      <c r="Q722" t="s">
        <v>1780</v>
      </c>
      <c r="R722" t="str">
        <f t="shared" si="11"/>
        <v>https://www.amazon.com/DEEP-LEARNING-TOOLS-NEURAL-NETWORKS/dp/1471704432/ref=sr_1_181?crid=2HX2SCFCK032L&amp;keywords=deep+learning&amp;qid=1663460503&amp;sprefix=deep+learnin%2Caps%2C449&amp;sr=8-181</v>
      </c>
    </row>
    <row r="723" spans="1:18" x14ac:dyDescent="0.3">
      <c r="A723" t="s">
        <v>1781</v>
      </c>
      <c r="B723" t="s">
        <v>5758</v>
      </c>
      <c r="C723" s="1">
        <v>44.78</v>
      </c>
      <c r="D723">
        <v>753</v>
      </c>
      <c r="E723">
        <v>4.3</v>
      </c>
      <c r="F723">
        <v>20</v>
      </c>
      <c r="G723" s="2">
        <v>0.72</v>
      </c>
      <c r="H723" s="2">
        <v>0.06</v>
      </c>
      <c r="I723" s="2">
        <v>7.0000000000000007E-2</v>
      </c>
      <c r="J723" s="2">
        <v>0.06</v>
      </c>
      <c r="K723" s="2">
        <v>0.08</v>
      </c>
      <c r="L723" t="s">
        <v>1782</v>
      </c>
      <c r="M723" t="s">
        <v>1783</v>
      </c>
      <c r="N723" t="s">
        <v>1784</v>
      </c>
      <c r="O723" t="s">
        <v>4494</v>
      </c>
      <c r="Q723" t="s">
        <v>1785</v>
      </c>
      <c r="R723" t="str">
        <f t="shared" si="11"/>
        <v>https://www.amazon.com/Redes-Neuronales-Deep-Learning-Spanish/dp/1731265387/ref=sr_1_252?crid=2HX2SCFCK032L&amp;keywords=deep+learning&amp;qid=1663460513&amp;sprefix=deep+learnin%2Caps%2C449&amp;sr=8-252</v>
      </c>
    </row>
    <row r="724" spans="1:18" x14ac:dyDescent="0.3">
      <c r="A724" t="s">
        <v>4495</v>
      </c>
      <c r="B724" t="s">
        <v>5730</v>
      </c>
      <c r="C724" s="1">
        <v>9.9499999999999993</v>
      </c>
      <c r="D724" t="s">
        <v>6574</v>
      </c>
      <c r="L724" t="s">
        <v>1786</v>
      </c>
      <c r="M724" t="s">
        <v>135</v>
      </c>
      <c r="N724" t="s">
        <v>19</v>
      </c>
      <c r="O724" t="s">
        <v>4496</v>
      </c>
      <c r="Q724" t="s">
        <v>1787</v>
      </c>
      <c r="R724" t="str">
        <f t="shared" si="11"/>
        <v>https://www.amazon.com/Homeschool-Planner-Monthly-Organizer-Inspiration/dp/B0B5MCSTKX/ref=sr_1_176?crid=2HX2SCFCK032L&amp;keywords=deep+learning&amp;qid=1663460503&amp;sprefix=deep+learnin%2Caps%2C449&amp;sr=8-176</v>
      </c>
    </row>
    <row r="725" spans="1:18" x14ac:dyDescent="0.3">
      <c r="A725" t="s">
        <v>1625</v>
      </c>
      <c r="B725" t="s">
        <v>5759</v>
      </c>
      <c r="D725">
        <v>384</v>
      </c>
      <c r="E725">
        <v>5</v>
      </c>
      <c r="F725">
        <v>4</v>
      </c>
      <c r="G725" s="2">
        <v>1</v>
      </c>
      <c r="N725" t="s">
        <v>19</v>
      </c>
      <c r="O725" t="s">
        <v>4497</v>
      </c>
      <c r="Q725" t="s">
        <v>1788</v>
      </c>
      <c r="R725" t="str">
        <f t="shared" si="11"/>
        <v>https://www.amazon.com/Deep-Learning-R-Abhijit-Ghatak-ebook/dp/B07QNDG1QF/ref=sr_1_249?crid=2HX2SCFCK032L&amp;keywords=deep+learning&amp;qid=1663460513&amp;sprefix=deep+learnin%2Caps%2C449&amp;sr=8-249</v>
      </c>
    </row>
    <row r="726" spans="1:18" x14ac:dyDescent="0.3">
      <c r="A726" t="s">
        <v>4498</v>
      </c>
      <c r="B726" t="s">
        <v>6203</v>
      </c>
      <c r="C726" s="1">
        <v>88.12</v>
      </c>
      <c r="D726">
        <v>222</v>
      </c>
      <c r="E726">
        <v>5</v>
      </c>
      <c r="F726">
        <v>1</v>
      </c>
      <c r="G726" s="2">
        <v>1</v>
      </c>
      <c r="L726" t="s">
        <v>1251</v>
      </c>
      <c r="M726" t="s">
        <v>709</v>
      </c>
      <c r="N726" t="s">
        <v>19</v>
      </c>
      <c r="O726" t="s">
        <v>4499</v>
      </c>
      <c r="P726" t="s">
        <v>7061</v>
      </c>
      <c r="Q726" t="s">
        <v>1789</v>
      </c>
      <c r="R726" t="str">
        <f t="shared" si="11"/>
        <v>https://www.amazon.com/Embedded-Deep-Learning-Architectures-Always/dp/303007577X/ref=sr_1_251?crid=2HX2SCFCK032L&amp;keywords=deep+learning&amp;qid=1663460513&amp;sprefix=deep+learnin%2Caps%2C449&amp;sr=8-251</v>
      </c>
    </row>
    <row r="727" spans="1:18" x14ac:dyDescent="0.3">
      <c r="A727" t="s">
        <v>4500</v>
      </c>
      <c r="B727" t="s">
        <v>5760</v>
      </c>
      <c r="D727">
        <v>210</v>
      </c>
      <c r="E727">
        <v>3.6</v>
      </c>
      <c r="F727">
        <v>9</v>
      </c>
      <c r="G727" s="2">
        <v>0.49</v>
      </c>
      <c r="H727" s="2">
        <v>0.14000000000000001</v>
      </c>
      <c r="I727" s="2">
        <v>0.23</v>
      </c>
      <c r="J727" s="2">
        <v>0.14000000000000001</v>
      </c>
      <c r="N727" t="s">
        <v>19</v>
      </c>
      <c r="O727" t="s">
        <v>4501</v>
      </c>
      <c r="Q727" t="s">
        <v>1790</v>
      </c>
      <c r="R727" t="str">
        <f t="shared" si="11"/>
        <v>https://www.amazon.com/Elements-Deep-Learning-Computer-Vision-ebook/dp/B097TNCSM8/ref=sr_1_248?crid=2HX2SCFCK032L&amp;keywords=deep+learning&amp;qid=1663460513&amp;sprefix=deep+learnin%2Caps%2C449&amp;sr=8-248</v>
      </c>
    </row>
    <row r="728" spans="1:18" x14ac:dyDescent="0.3">
      <c r="A728" t="s">
        <v>1791</v>
      </c>
      <c r="B728" t="s">
        <v>6447</v>
      </c>
      <c r="E728">
        <v>1.9</v>
      </c>
      <c r="F728">
        <v>21</v>
      </c>
      <c r="G728" s="2">
        <v>0.12</v>
      </c>
      <c r="H728" s="2">
        <v>7.0000000000000007E-2</v>
      </c>
      <c r="I728" s="2">
        <v>0.16</v>
      </c>
      <c r="J728" s="2">
        <v>0.64</v>
      </c>
      <c r="Q728" t="s">
        <v>1792</v>
      </c>
      <c r="R728" t="str">
        <f t="shared" si="11"/>
        <v>https://www.amazon.com/Deep-Learning-Keras-Introduction/dp/B075K21FMD/ref=sr_1_247?crid=2HX2SCFCK032L&amp;keywords=deep+learning&amp;qid=1663460513&amp;sprefix=deep+learnin%2Caps%2C449&amp;sr=8-247</v>
      </c>
    </row>
    <row r="729" spans="1:18" x14ac:dyDescent="0.3">
      <c r="A729" t="s">
        <v>1793</v>
      </c>
      <c r="B729" t="s">
        <v>5761</v>
      </c>
      <c r="C729" s="1">
        <v>24.99</v>
      </c>
      <c r="D729">
        <v>238</v>
      </c>
      <c r="E729">
        <v>4.4000000000000004</v>
      </c>
      <c r="F729">
        <v>77</v>
      </c>
      <c r="G729" s="2">
        <v>0.56000000000000005</v>
      </c>
      <c r="H729" s="2">
        <v>0.32</v>
      </c>
      <c r="I729" s="2">
        <v>0.04</v>
      </c>
      <c r="J729" s="2">
        <v>0.08</v>
      </c>
      <c r="L729" t="s">
        <v>1794</v>
      </c>
      <c r="M729" t="s">
        <v>1795</v>
      </c>
      <c r="N729" t="s">
        <v>19</v>
      </c>
      <c r="O729" t="s">
        <v>5343</v>
      </c>
      <c r="P729" t="s">
        <v>7062</v>
      </c>
      <c r="Q729" t="s">
        <v>1796</v>
      </c>
      <c r="R729" t="str">
        <f t="shared" si="11"/>
        <v>https://www.amazon.com/Learning-Unix-OS-Going-Terminal/dp/1491939982/ref=sr_1_250?crid=2HX2SCFCK032L&amp;keywords=deep+learning&amp;qid=1663460513&amp;sprefix=deep+learnin%2Caps%2C449&amp;sr=8-250</v>
      </c>
    </row>
    <row r="730" spans="1:18" x14ac:dyDescent="0.3">
      <c r="A730" t="s">
        <v>1797</v>
      </c>
      <c r="B730" t="s">
        <v>5762</v>
      </c>
      <c r="C730" s="1">
        <v>30.99</v>
      </c>
      <c r="D730">
        <v>204</v>
      </c>
      <c r="E730">
        <v>2.7</v>
      </c>
      <c r="F730">
        <v>5</v>
      </c>
      <c r="G730" s="2">
        <v>0.43</v>
      </c>
      <c r="H730" s="2">
        <v>0.56999999999999995</v>
      </c>
      <c r="L730" t="s">
        <v>1798</v>
      </c>
      <c r="M730" t="s">
        <v>200</v>
      </c>
      <c r="N730" t="s">
        <v>19</v>
      </c>
      <c r="O730" t="s">
        <v>4502</v>
      </c>
      <c r="Q730" t="s">
        <v>1799</v>
      </c>
      <c r="R730" t="str">
        <f t="shared" si="11"/>
        <v>https://www.amazon.com/sspa/click?ie=UTF8&amp;spc=MTo1NDgzOTE5NDI3NDU1NDEyOjE2NjM0NjA1MDM6c3BfbXRmOjIwMDAwNjYxNjk0NTU3MTo6MDo6&amp;sp_csd=d2lkZ2V0TmFtZT1zcF9tdGY&amp;url=%2FLearn-Unity-ML-Agents-Fundamentals-Reinforcement%2Fdp%2F1789138132%2Fref%3Dsr_1_180_sspa%3Fcrid%3D2HX2SCFCK032L%26keywords%3Ddeep%2Blearning%26qid%3D1663460503%26sprefix%3Ddeep%2Blearnin%252Caps%252C449%26sr%3D8-180-spons%26psc%3D1</v>
      </c>
    </row>
    <row r="731" spans="1:18" x14ac:dyDescent="0.3">
      <c r="A731" t="s">
        <v>4131</v>
      </c>
      <c r="B731" t="s">
        <v>5619</v>
      </c>
      <c r="C731" s="1">
        <v>49.39</v>
      </c>
      <c r="D731">
        <v>370</v>
      </c>
      <c r="E731">
        <v>4</v>
      </c>
      <c r="F731">
        <v>27</v>
      </c>
      <c r="G731" s="2">
        <v>0.53</v>
      </c>
      <c r="H731" s="2">
        <v>0.23</v>
      </c>
      <c r="I731" s="2">
        <v>0.09</v>
      </c>
      <c r="J731" s="2">
        <v>0.06</v>
      </c>
      <c r="K731" s="2">
        <v>0.1</v>
      </c>
      <c r="L731" t="s">
        <v>828</v>
      </c>
      <c r="M731" t="s">
        <v>37</v>
      </c>
      <c r="N731" t="s">
        <v>19</v>
      </c>
      <c r="O731" t="s">
        <v>4067</v>
      </c>
      <c r="P731" t="s">
        <v>6797</v>
      </c>
      <c r="Q731" t="s">
        <v>1800</v>
      </c>
      <c r="R731" t="str">
        <f t="shared" si="11"/>
        <v>https://www.amazon.com/Machine-Learning-Time-Python-state/dp/1801819629/ref=sr_1_246?crid=2HX2SCFCK032L&amp;keywords=deep+learning&amp;qid=1663460513&amp;sprefix=deep+learnin%2Caps%2C449&amp;sr=8-246</v>
      </c>
    </row>
    <row r="732" spans="1:18" x14ac:dyDescent="0.3">
      <c r="A732" t="s">
        <v>4503</v>
      </c>
      <c r="B732" t="s">
        <v>5763</v>
      </c>
      <c r="C732" s="1">
        <v>41.99</v>
      </c>
      <c r="D732">
        <v>276</v>
      </c>
      <c r="E732">
        <v>3.7</v>
      </c>
      <c r="F732">
        <v>5</v>
      </c>
      <c r="G732" s="2">
        <v>0.36</v>
      </c>
      <c r="H732" s="2">
        <v>0.22</v>
      </c>
      <c r="I732" s="2">
        <v>0.21</v>
      </c>
      <c r="J732" s="2">
        <v>0.21</v>
      </c>
      <c r="L732" t="s">
        <v>1322</v>
      </c>
      <c r="M732" t="s">
        <v>316</v>
      </c>
      <c r="N732" t="s">
        <v>19</v>
      </c>
      <c r="O732" t="s">
        <v>4504</v>
      </c>
      <c r="P732" t="s">
        <v>7063</v>
      </c>
      <c r="Q732" t="s">
        <v>1801</v>
      </c>
      <c r="R732" t="str">
        <f t="shared" si="11"/>
        <v>https://www.amazon.com/sspa/click?ie=UTF8&amp;spc=MTo1NDgzOTE5NDI3NDU1NDEyOjE2NjM0NjA1MDM6c3BfbXRmOjIwMDAyNzU0NTU2Njk3MTo6MDo6&amp;sp_csd=d2lkZ2V0TmFtZT1zcF9tdGY&amp;url=%2FHands-Natural-Language-Processing-PyTorch%2Fdp%2F1789802741%2Fref%3Dsr_1_178_sspa%3Fcrid%3D2HX2SCFCK032L%26keywords%3Ddeep%2Blearning%26qid%3D1663460503%26sprefix%3Ddeep%2Blearnin%252Caps%252C449%26sr%3D8-178-spons%26psc%3D1</v>
      </c>
    </row>
    <row r="733" spans="1:18" x14ac:dyDescent="0.3">
      <c r="A733" t="s">
        <v>1802</v>
      </c>
      <c r="B733" t="s">
        <v>6204</v>
      </c>
      <c r="C733" s="1">
        <v>46.99</v>
      </c>
      <c r="D733">
        <v>472</v>
      </c>
      <c r="E733">
        <v>3.9</v>
      </c>
      <c r="F733">
        <v>5</v>
      </c>
      <c r="G733" s="2">
        <v>0.34</v>
      </c>
      <c r="H733" s="2">
        <v>0.26</v>
      </c>
      <c r="I733" s="2">
        <v>0.4</v>
      </c>
      <c r="L733" t="s">
        <v>733</v>
      </c>
      <c r="M733" t="s">
        <v>1803</v>
      </c>
      <c r="N733" t="s">
        <v>19</v>
      </c>
      <c r="O733" t="s">
        <v>4505</v>
      </c>
      <c r="P733" t="s">
        <v>7064</v>
      </c>
      <c r="Q733" t="s">
        <v>1804</v>
      </c>
      <c r="R733" t="str">
        <f t="shared" si="11"/>
        <v>https://www.amazon.com/Python-Deep-Learning-Projects-demystifying/dp/1788997093/ref=sr_1_245?crid=2HX2SCFCK032L&amp;keywords=deep+learning&amp;qid=1663460513&amp;sprefix=deep+learnin%2Caps%2C449&amp;sr=8-245</v>
      </c>
    </row>
    <row r="734" spans="1:18" x14ac:dyDescent="0.3">
      <c r="A734" t="s">
        <v>1575</v>
      </c>
      <c r="B734" t="s">
        <v>6426</v>
      </c>
      <c r="C734" s="1">
        <v>44.99</v>
      </c>
      <c r="D734">
        <v>288</v>
      </c>
      <c r="E734">
        <v>4.8</v>
      </c>
      <c r="F734">
        <v>8</v>
      </c>
      <c r="G734" s="2">
        <v>0.83</v>
      </c>
      <c r="H734" s="2">
        <v>0.17</v>
      </c>
      <c r="L734" t="s">
        <v>1141</v>
      </c>
      <c r="M734" t="s">
        <v>258</v>
      </c>
      <c r="N734" t="s">
        <v>19</v>
      </c>
      <c r="O734" t="s">
        <v>4409</v>
      </c>
      <c r="P734" t="s">
        <v>7010</v>
      </c>
      <c r="Q734" t="s">
        <v>1805</v>
      </c>
      <c r="R734" t="str">
        <f t="shared" si="11"/>
        <v>https://www.amazon.com/Practical-Deep-Learning-Scale-MLflow/dp/1803241330/ref=sr_1_243?crid=2HX2SCFCK032L&amp;keywords=deep+learning&amp;qid=1663460513&amp;sprefix=deep+learnin%2Caps%2C449&amp;sr=8-243</v>
      </c>
    </row>
    <row r="735" spans="1:18" x14ac:dyDescent="0.3">
      <c r="A735" t="s">
        <v>4366</v>
      </c>
      <c r="B735" t="s">
        <v>6175</v>
      </c>
      <c r="C735" s="1">
        <v>36.26</v>
      </c>
      <c r="D735">
        <v>520</v>
      </c>
      <c r="E735">
        <v>4.4000000000000004</v>
      </c>
      <c r="F735">
        <v>93</v>
      </c>
      <c r="G735" s="2">
        <v>0.72</v>
      </c>
      <c r="H735" s="2">
        <v>0.09</v>
      </c>
      <c r="I735" s="2">
        <v>0.09</v>
      </c>
      <c r="J735" s="2">
        <v>7.0000000000000007E-2</v>
      </c>
      <c r="K735" s="2">
        <v>0.04</v>
      </c>
      <c r="L735" t="s">
        <v>527</v>
      </c>
      <c r="M735" t="s">
        <v>132</v>
      </c>
      <c r="N735" t="s">
        <v>19</v>
      </c>
      <c r="O735" t="s">
        <v>4367</v>
      </c>
      <c r="P735" t="s">
        <v>6978</v>
      </c>
      <c r="Q735" t="s">
        <v>1806</v>
      </c>
      <c r="R735" t="str">
        <f t="shared" si="11"/>
        <v>https://www.amazon.com/sspa/click?ie=UTF8&amp;spc=MTo1NDgzOTE5NDI3NDU1NDEyOjE2NjM0NjA1MDM6c3BfbXRmOjIwMDAzODQwNDk1NzQ0MTo6MDo6&amp;sp_csd=d2lkZ2V0TmFtZT1zcF9tdGY&amp;url=%2FDeep-Learning-PyTorch-Eli-Stevens%2Fdp%2F1617295264%2Fref%3Dsr_1_177_sspa%3Fcrid%3D2HX2SCFCK032L%26keywords%3Ddeep%2Blearning%26qid%3D1663460503%26sprefix%3Ddeep%2Blearnin%252Caps%252C449%26sr%3D8-177-spons%26psc%3D1</v>
      </c>
    </row>
    <row r="736" spans="1:18" x14ac:dyDescent="0.3">
      <c r="A736" t="s">
        <v>1807</v>
      </c>
      <c r="D736">
        <v>597</v>
      </c>
      <c r="N736" t="s">
        <v>19</v>
      </c>
      <c r="O736" t="s">
        <v>4506</v>
      </c>
      <c r="Q736" t="s">
        <v>1808</v>
      </c>
      <c r="R736" t="str">
        <f t="shared" si="11"/>
        <v>https://www.amazon.com/Learning-Sustainable-Agriculture-Cognitive-Computing-ebook/dp/B09Q8FYJM3/ref=sr_1_242?crid=2HX2SCFCK032L&amp;keywords=deep+learning&amp;qid=1663460513&amp;sprefix=deep+learnin%2Caps%2C449&amp;sr=8-242</v>
      </c>
    </row>
    <row r="737" spans="1:18" x14ac:dyDescent="0.3">
      <c r="A737" t="s">
        <v>4507</v>
      </c>
      <c r="B737" t="s">
        <v>6448</v>
      </c>
      <c r="C737" s="1">
        <v>26.6</v>
      </c>
      <c r="E737">
        <v>4.5999999999999996</v>
      </c>
      <c r="F737">
        <v>3</v>
      </c>
      <c r="G737" s="2">
        <v>0.63</v>
      </c>
      <c r="H737" s="2">
        <v>0.37</v>
      </c>
      <c r="M737" t="s">
        <v>22</v>
      </c>
      <c r="N737" t="s">
        <v>19</v>
      </c>
      <c r="O737" t="s">
        <v>4508</v>
      </c>
      <c r="Q737" t="s">
        <v>1809</v>
      </c>
      <c r="R737" t="str">
        <f t="shared" si="11"/>
        <v>https://www.amazon.com/Deep-Brain-Learning-evidence-based-development/dp/099615910X/ref=sr_1_244?crid=2HX2SCFCK032L&amp;keywords=deep+learning&amp;qid=1663460513&amp;sprefix=deep+learnin%2Caps%2C449&amp;sr=8-244</v>
      </c>
    </row>
    <row r="738" spans="1:18" x14ac:dyDescent="0.3">
      <c r="A738" t="s">
        <v>4509</v>
      </c>
      <c r="B738" t="s">
        <v>5764</v>
      </c>
      <c r="C738" s="1">
        <v>14.74</v>
      </c>
      <c r="D738">
        <v>212</v>
      </c>
      <c r="E738">
        <v>3.9</v>
      </c>
      <c r="F738">
        <v>28</v>
      </c>
      <c r="G738" s="2">
        <v>0.48</v>
      </c>
      <c r="H738" s="2">
        <v>0.15</v>
      </c>
      <c r="I738" s="2">
        <v>0.26</v>
      </c>
      <c r="J738" s="2">
        <v>0.12</v>
      </c>
      <c r="L738" t="s">
        <v>1810</v>
      </c>
      <c r="M738" t="s">
        <v>1440</v>
      </c>
      <c r="N738" t="s">
        <v>19</v>
      </c>
      <c r="O738" t="s">
        <v>4510</v>
      </c>
      <c r="Q738" t="s">
        <v>1811</v>
      </c>
      <c r="R738" t="str">
        <f t="shared" si="11"/>
        <v>https://www.amazon.com/sspa/click?ie=UTF8&amp;spc=MTo1NDgzOTE5NDI3NDU1NDEyOjE2NjM0NjA1MDM6c3BfbXRmOjIwMDAyMzk5NjU4NDMyMTo6MDo6&amp;sp_csd=d2lkZ2V0TmFtZT1zcF9tdGY&amp;url=%2FArtificial-Intelligence-Comprehensive-Predictive-Reinforcement%2Fdp%2F1092879676%2Fref%3Dsr_1_179_sspa%3Fcrid%3D2HX2SCFCK032L%26keywords%3Ddeep%2Blearning%26qid%3D1663460503%26sprefix%3Ddeep%2Blearnin%252Caps%252C449%26sr%3D8-179-spons%26psc%3D1</v>
      </c>
    </row>
    <row r="739" spans="1:18" x14ac:dyDescent="0.3">
      <c r="A739" t="s">
        <v>1812</v>
      </c>
      <c r="B739" t="s">
        <v>6449</v>
      </c>
      <c r="C739" s="1">
        <v>15.43</v>
      </c>
      <c r="D739">
        <v>580</v>
      </c>
      <c r="E739">
        <v>2</v>
      </c>
      <c r="F739">
        <v>1</v>
      </c>
      <c r="G739" s="2">
        <v>1</v>
      </c>
      <c r="L739" t="s">
        <v>1813</v>
      </c>
      <c r="M739" t="s">
        <v>629</v>
      </c>
      <c r="N739" t="s">
        <v>19</v>
      </c>
      <c r="O739" t="s">
        <v>4511</v>
      </c>
      <c r="P739" t="s">
        <v>7065</v>
      </c>
      <c r="Q739" t="s">
        <v>1814</v>
      </c>
      <c r="R739" t="str">
        <f t="shared" si="11"/>
        <v>https://www.amazon.com/Deep-Learning-Pipeline-Building-TensorFlow/dp/1484253485/ref=sr_1_240?crid=2HX2SCFCK032L&amp;keywords=deep+learning&amp;qid=1663460513&amp;sprefix=deep+learnin%2Caps%2C449&amp;sr=8-240</v>
      </c>
    </row>
    <row r="740" spans="1:18" x14ac:dyDescent="0.3">
      <c r="A740" t="s">
        <v>1815</v>
      </c>
      <c r="B740" t="s">
        <v>6205</v>
      </c>
      <c r="D740">
        <v>314</v>
      </c>
      <c r="E740">
        <v>4.5</v>
      </c>
      <c r="F740">
        <v>3</v>
      </c>
      <c r="G740" s="2">
        <v>0.51</v>
      </c>
      <c r="H740" s="2">
        <v>0.49</v>
      </c>
      <c r="N740" t="s">
        <v>19</v>
      </c>
      <c r="O740" t="s">
        <v>4512</v>
      </c>
      <c r="Q740" t="s">
        <v>1816</v>
      </c>
      <c r="R740" t="str">
        <f t="shared" si="11"/>
        <v>https://www.amazon.com/Deep-Learning-Natural-Language-Processing-ebook/dp/B07F2FT6HW/ref=sr_1_241?crid=2HX2SCFCK032L&amp;keywords=deep+learning&amp;qid=1663460513&amp;sprefix=deep+learnin%2Caps%2C449&amp;sr=8-241</v>
      </c>
    </row>
    <row r="741" spans="1:18" x14ac:dyDescent="0.3">
      <c r="A741" t="s">
        <v>5344</v>
      </c>
      <c r="D741">
        <v>155</v>
      </c>
      <c r="E741">
        <v>4.2</v>
      </c>
      <c r="F741">
        <v>3</v>
      </c>
      <c r="G741" s="2">
        <v>0.62</v>
      </c>
      <c r="H741" s="2">
        <v>0.38</v>
      </c>
      <c r="N741" t="s">
        <v>19</v>
      </c>
      <c r="Q741" t="s">
        <v>1817</v>
      </c>
      <c r="R741" t="str">
        <f t="shared" si="11"/>
        <v>https://www.amazon.com/Deep-Machine-Learning-Comprehensive-Algorithms-ebook/dp/B07W6XBGLN/ref=sr_1_238?crid=2HX2SCFCK032L&amp;keywords=deep+learning&amp;qid=1663460513&amp;sprefix=deep+learnin%2Caps%2C449&amp;sr=8-238</v>
      </c>
    </row>
    <row r="742" spans="1:18" x14ac:dyDescent="0.3">
      <c r="A742" t="s">
        <v>1818</v>
      </c>
      <c r="B742" t="s">
        <v>5765</v>
      </c>
      <c r="D742">
        <v>324</v>
      </c>
      <c r="E742">
        <v>4.4000000000000004</v>
      </c>
      <c r="F742">
        <v>8</v>
      </c>
      <c r="G742" s="2">
        <v>0.72</v>
      </c>
      <c r="H742" s="2">
        <v>0.28000000000000003</v>
      </c>
      <c r="N742" t="s">
        <v>19</v>
      </c>
      <c r="O742" t="s">
        <v>4428</v>
      </c>
      <c r="Q742" t="s">
        <v>1819</v>
      </c>
      <c r="R742" t="str">
        <f t="shared" si="11"/>
        <v>https://www.amazon.com/Advanced-Applied-Deep-Learning-Convolutional-ebook/dp/B07YKHQGGY/ref=sr_1_237?crid=2HX2SCFCK032L&amp;keywords=deep+learning&amp;qid=1663460513&amp;sprefix=deep+learnin%2Caps%2C449&amp;sr=8-237</v>
      </c>
    </row>
    <row r="743" spans="1:18" x14ac:dyDescent="0.3">
      <c r="A743" t="s">
        <v>1820</v>
      </c>
      <c r="B743" t="s">
        <v>5766</v>
      </c>
      <c r="C743" s="1">
        <v>54.99</v>
      </c>
      <c r="D743">
        <v>56</v>
      </c>
      <c r="M743" t="s">
        <v>105</v>
      </c>
      <c r="N743" t="s">
        <v>19</v>
      </c>
      <c r="O743" t="s">
        <v>4513</v>
      </c>
      <c r="P743" t="s">
        <v>7066</v>
      </c>
      <c r="Q743" t="s">
        <v>1821</v>
      </c>
      <c r="R743" t="str">
        <f t="shared" si="11"/>
        <v>https://www.amazon.com/Machine-Learning-Cybersecurity-Innovative-SpringerBriefs/dp/303115892X/ref=sr_1_234?crid=2HX2SCFCK032L&amp;keywords=deep+learning&amp;qid=1663460513&amp;sprefix=deep+learnin%2Caps%2C449&amp;sr=8-234</v>
      </c>
    </row>
    <row r="744" spans="1:18" x14ac:dyDescent="0.3">
      <c r="A744" t="s">
        <v>4514</v>
      </c>
      <c r="B744" t="s">
        <v>6450</v>
      </c>
      <c r="C744" s="1">
        <v>28.98</v>
      </c>
      <c r="D744">
        <v>740</v>
      </c>
      <c r="L744" t="s">
        <v>1822</v>
      </c>
      <c r="M744" t="s">
        <v>1823</v>
      </c>
      <c r="N744" t="s">
        <v>19</v>
      </c>
      <c r="O744" t="s">
        <v>4515</v>
      </c>
      <c r="P744" t="s">
        <v>7067</v>
      </c>
      <c r="Q744" t="s">
        <v>1824</v>
      </c>
      <c r="R744" t="str">
        <f t="shared" si="11"/>
        <v>https://www.amazon.com/Beginning-Deep-Learning-TensorFlow-Advanced/dp/148427914X/ref=sr_1_233?crid=2HX2SCFCK032L&amp;keywords=deep+learning&amp;qid=1663460513&amp;sprefix=deep+learnin%2Caps%2C449&amp;sr=8-233</v>
      </c>
    </row>
    <row r="745" spans="1:18" x14ac:dyDescent="0.3">
      <c r="A745" t="s">
        <v>1825</v>
      </c>
      <c r="B745" t="s">
        <v>5767</v>
      </c>
      <c r="C745" s="1">
        <v>21.9</v>
      </c>
      <c r="D745">
        <v>176</v>
      </c>
      <c r="E745">
        <v>4.5</v>
      </c>
      <c r="F745">
        <v>48</v>
      </c>
      <c r="G745" s="2">
        <v>0.67</v>
      </c>
      <c r="H745" s="2">
        <v>0.21</v>
      </c>
      <c r="I745" s="2">
        <v>0.09</v>
      </c>
      <c r="J745" s="2">
        <v>0.03</v>
      </c>
      <c r="L745" t="s">
        <v>1826</v>
      </c>
      <c r="M745" t="s">
        <v>53</v>
      </c>
      <c r="N745" t="s">
        <v>19</v>
      </c>
      <c r="O745" t="s">
        <v>4516</v>
      </c>
      <c r="P745" t="s">
        <v>7068</v>
      </c>
      <c r="Q745" t="s">
        <v>1827</v>
      </c>
      <c r="R745" t="str">
        <f t="shared" si="11"/>
        <v>https://www.amazon.com/Cultivating-Curiosity-K-12-Classrooms-Learning/dp/1416621970/ref=sr_1_239?crid=2HX2SCFCK032L&amp;keywords=deep+learning&amp;qid=1663460513&amp;sprefix=deep+learnin%2Caps%2C449&amp;sr=8-239</v>
      </c>
    </row>
    <row r="746" spans="1:18" x14ac:dyDescent="0.3">
      <c r="A746" t="s">
        <v>5459</v>
      </c>
      <c r="B746" t="s">
        <v>5768</v>
      </c>
      <c r="D746">
        <v>172</v>
      </c>
      <c r="E746">
        <v>3.7</v>
      </c>
      <c r="F746">
        <v>21</v>
      </c>
      <c r="G746" s="2">
        <v>0.44</v>
      </c>
      <c r="H746" s="2">
        <v>0.11</v>
      </c>
      <c r="I746" s="2">
        <v>0.21</v>
      </c>
      <c r="J746" s="2">
        <v>0.17</v>
      </c>
      <c r="K746" s="2">
        <v>7.0000000000000007E-2</v>
      </c>
      <c r="N746" t="s">
        <v>19</v>
      </c>
      <c r="Q746" t="s">
        <v>1828</v>
      </c>
      <c r="R746" t="str">
        <f t="shared" si="11"/>
        <v>https://www.amazon.com/Python-Deep-learning-Step-Step-ebook/dp/B07Q9LVJJS/ref=sr_1_235?crid=2HX2SCFCK032L&amp;keywords=deep+learning&amp;qid=1663460513&amp;sprefix=deep+learnin%2Caps%2C449&amp;sr=8-235</v>
      </c>
    </row>
    <row r="747" spans="1:18" x14ac:dyDescent="0.3">
      <c r="A747" t="s">
        <v>1829</v>
      </c>
      <c r="B747" t="s">
        <v>5769</v>
      </c>
      <c r="C747" s="1">
        <v>15.35</v>
      </c>
      <c r="D747">
        <v>651</v>
      </c>
      <c r="E747">
        <v>4.7</v>
      </c>
      <c r="F747">
        <v>57</v>
      </c>
      <c r="G747" s="2">
        <v>0.8</v>
      </c>
      <c r="H747" s="2">
        <v>0.13</v>
      </c>
      <c r="I747" s="2">
        <v>0.04</v>
      </c>
      <c r="J747" s="2">
        <v>0.03</v>
      </c>
      <c r="N747" t="s">
        <v>1784</v>
      </c>
      <c r="O747" t="s">
        <v>4517</v>
      </c>
      <c r="Q747" t="s">
        <v>1830</v>
      </c>
      <c r="R747" t="str">
        <f t="shared" si="11"/>
        <v>https://www.amazon.com/Python-Deep-Learning-Introducci%C3%B3n-TensorFlow-ebook/dp/B0875WPVL4/ref=sr_1_231?crid=2HX2SCFCK032L&amp;keywords=deep+learning&amp;qid=1663460513&amp;sprefix=deep+learnin%2Caps%2C449&amp;sr=8-231</v>
      </c>
    </row>
    <row r="748" spans="1:18" x14ac:dyDescent="0.3">
      <c r="A748" t="s">
        <v>1831</v>
      </c>
      <c r="B748" t="s">
        <v>5770</v>
      </c>
      <c r="C748" s="1">
        <v>48.04</v>
      </c>
      <c r="D748">
        <v>384</v>
      </c>
      <c r="E748">
        <v>3.3</v>
      </c>
      <c r="F748">
        <v>3</v>
      </c>
      <c r="G748" s="2">
        <v>0.33</v>
      </c>
      <c r="H748" s="2">
        <v>0.33</v>
      </c>
      <c r="I748" s="2">
        <v>0.34</v>
      </c>
      <c r="L748" t="s">
        <v>1832</v>
      </c>
      <c r="M748" t="s">
        <v>151</v>
      </c>
      <c r="N748" t="s">
        <v>19</v>
      </c>
      <c r="O748" t="s">
        <v>4518</v>
      </c>
      <c r="P748" t="s">
        <v>7069</v>
      </c>
      <c r="Q748" t="s">
        <v>1833</v>
      </c>
      <c r="R748" t="str">
        <f t="shared" si="11"/>
        <v>https://www.amazon.com/Machine-Learning-Economics-Finance-TensorFlow/dp/1484263723/ref=sr_1_236?crid=2HX2SCFCK032L&amp;keywords=deep+learning&amp;qid=1663460513&amp;sprefix=deep+learnin%2Caps%2C449&amp;sr=8-236</v>
      </c>
    </row>
    <row r="749" spans="1:18" x14ac:dyDescent="0.3">
      <c r="A749" t="s">
        <v>1834</v>
      </c>
      <c r="B749" t="s">
        <v>6206</v>
      </c>
      <c r="C749" s="1">
        <v>18.14</v>
      </c>
      <c r="D749">
        <v>540</v>
      </c>
      <c r="E749">
        <v>4.8</v>
      </c>
      <c r="F749">
        <v>9</v>
      </c>
      <c r="G749" s="2">
        <v>0.79</v>
      </c>
      <c r="H749" s="2">
        <v>0.21</v>
      </c>
      <c r="N749" t="s">
        <v>19</v>
      </c>
      <c r="O749" t="s">
        <v>4519</v>
      </c>
      <c r="Q749" t="s">
        <v>1835</v>
      </c>
      <c r="R749" t="str">
        <f t="shared" si="11"/>
        <v>https://www.amazon.com/Deep-Learning-Workshop-next-generation-TensorFlow-ebook/dp/B08Q8GP7DJ/ref=sr_1_230?crid=2HX2SCFCK032L&amp;keywords=deep+learning&amp;qid=1663460513&amp;sprefix=deep+learnin%2Caps%2C449&amp;sr=8-230</v>
      </c>
    </row>
    <row r="750" spans="1:18" x14ac:dyDescent="0.3">
      <c r="A750" t="s">
        <v>1836</v>
      </c>
      <c r="B750" t="s">
        <v>5771</v>
      </c>
      <c r="D750">
        <v>414</v>
      </c>
      <c r="N750" t="s">
        <v>19</v>
      </c>
      <c r="Q750" t="s">
        <v>1837</v>
      </c>
      <c r="R750" t="str">
        <f t="shared" si="11"/>
        <v>https://www.amazon.com/Beginning-Anomaly-Deep-Learning-sectSelected-ebook/dp/B0BBPJDPM7/ref=sr_1_229?crid=2HX2SCFCK032L&amp;keywords=deep+learning&amp;qid=1663460513&amp;sprefix=deep+learnin%2Caps%2C449&amp;sr=8-229</v>
      </c>
    </row>
    <row r="751" spans="1:18" x14ac:dyDescent="0.3">
      <c r="A751" t="s">
        <v>4520</v>
      </c>
      <c r="B751" t="s">
        <v>6451</v>
      </c>
      <c r="D751">
        <v>324</v>
      </c>
      <c r="E751">
        <v>3.9</v>
      </c>
      <c r="F751">
        <v>8</v>
      </c>
      <c r="G751" s="2">
        <v>0.55000000000000004</v>
      </c>
      <c r="H751" s="2">
        <v>0.19</v>
      </c>
      <c r="I751" s="2">
        <v>0.08</v>
      </c>
      <c r="J751" s="2">
        <v>0.18</v>
      </c>
      <c r="N751" t="s">
        <v>19</v>
      </c>
      <c r="O751" t="s">
        <v>4521</v>
      </c>
      <c r="Q751" t="s">
        <v>1838</v>
      </c>
      <c r="R751" t="str">
        <f t="shared" si="11"/>
        <v>https://www.amazon.com/Applied-Deep-Learning-Python-scikit-learn-ebook/dp/B07H2W45PB/ref=sr_1_298?crid=2HX2SCFCK032L&amp;keywords=deep+learning&amp;qid=1663460523&amp;sprefix=deep+learnin%2Caps%2C449&amp;sr=8-298</v>
      </c>
    </row>
    <row r="752" spans="1:18" x14ac:dyDescent="0.3">
      <c r="A752" t="s">
        <v>4522</v>
      </c>
      <c r="B752" t="s">
        <v>5530</v>
      </c>
      <c r="C752" s="1">
        <v>19.989999999999998</v>
      </c>
      <c r="D752">
        <v>246</v>
      </c>
      <c r="E752">
        <v>5</v>
      </c>
      <c r="F752">
        <v>1</v>
      </c>
      <c r="G752" s="2">
        <v>1</v>
      </c>
      <c r="L752" t="s">
        <v>1839</v>
      </c>
      <c r="M752" t="s">
        <v>79</v>
      </c>
      <c r="N752" t="s">
        <v>19</v>
      </c>
      <c r="O752" t="s">
        <v>3922</v>
      </c>
      <c r="Q752" t="s">
        <v>1840</v>
      </c>
      <c r="R752" t="str">
        <f t="shared" si="11"/>
        <v>https://www.amazon.com/sspa/click?ie=UTF8&amp;spc=MTo1Njc4OTEyNDUxMzA4OTU1OjE2NjM0NjA1MTM6c3BfbXRmOjIwMDA0NzA3NzYxNzQ0MTo6MDo6&amp;sp_csd=d2lkZ2V0TmFtZT1zcF9tdGY&amp;url=%2FTensorFlow-Machine-Learning-Advanced-Scikit-Learn%2Fdp%2FB08SGYGRDG%2Fref%3Dsr_1_227_sspa%3Fcrid%3D2HX2SCFCK032L%26keywords%3Ddeep%2Blearning%26qid%3D1663460513%26sprefix%3Ddeep%2Blearnin%252Caps%252C449%26sr%3D8-227-spons%26psc%3D1</v>
      </c>
    </row>
    <row r="753" spans="1:18" x14ac:dyDescent="0.3">
      <c r="A753" t="s">
        <v>1841</v>
      </c>
      <c r="B753" t="s">
        <v>5483</v>
      </c>
      <c r="D753">
        <v>50</v>
      </c>
      <c r="E753">
        <v>5</v>
      </c>
      <c r="F753">
        <v>2</v>
      </c>
      <c r="G753" s="2">
        <v>1</v>
      </c>
      <c r="N753" t="s">
        <v>19</v>
      </c>
      <c r="Q753" t="s">
        <v>1842</v>
      </c>
      <c r="R753" t="str">
        <f t="shared" si="11"/>
        <v>https://www.amazon.com/Deep-Learning-Language-Processing-Recursive-ebook/dp/B01KS5AEXO/ref=sr_1_299?crid=2HX2SCFCK032L&amp;keywords=deep+learning&amp;qid=1663460523&amp;sprefix=deep+learnin%2Caps%2C449&amp;sr=8-299</v>
      </c>
    </row>
    <row r="754" spans="1:18" x14ac:dyDescent="0.3">
      <c r="A754" t="s">
        <v>4523</v>
      </c>
      <c r="B754" t="s">
        <v>5772</v>
      </c>
      <c r="C754" s="1">
        <v>44.99</v>
      </c>
      <c r="D754">
        <v>820</v>
      </c>
      <c r="E754">
        <v>4.5</v>
      </c>
      <c r="F754">
        <v>243</v>
      </c>
      <c r="G754" s="2">
        <v>0.68</v>
      </c>
      <c r="H754" s="2">
        <v>0.19</v>
      </c>
      <c r="I754" s="2">
        <v>0.06</v>
      </c>
      <c r="J754" s="2">
        <v>0.03</v>
      </c>
      <c r="K754" s="2">
        <v>0.04</v>
      </c>
      <c r="L754" t="s">
        <v>1843</v>
      </c>
      <c r="M754" t="s">
        <v>506</v>
      </c>
      <c r="N754" t="s">
        <v>19</v>
      </c>
      <c r="O754" t="s">
        <v>4524</v>
      </c>
      <c r="P754" t="s">
        <v>7070</v>
      </c>
      <c r="Q754" t="s">
        <v>1844</v>
      </c>
      <c r="R754" t="str">
        <f t="shared" si="11"/>
        <v>https://www.amazon.com/Machine-Learning-Algorithmic-Trading-alternative/dp/1839217715/ref=sr_1_297?crid=2HX2SCFCK032L&amp;keywords=deep+learning&amp;qid=1663460523&amp;sprefix=deep+learnin%2Caps%2C449&amp;sr=8-297</v>
      </c>
    </row>
    <row r="755" spans="1:18" x14ac:dyDescent="0.3">
      <c r="A755" t="s">
        <v>1845</v>
      </c>
      <c r="B755" t="s">
        <v>5773</v>
      </c>
      <c r="C755" s="1">
        <v>29</v>
      </c>
      <c r="D755">
        <v>367</v>
      </c>
      <c r="E755">
        <v>3.7</v>
      </c>
      <c r="F755">
        <v>12</v>
      </c>
      <c r="G755" s="2">
        <v>0.51</v>
      </c>
      <c r="H755" s="2">
        <v>0.17</v>
      </c>
      <c r="I755" s="2">
        <v>0.16</v>
      </c>
      <c r="J755" s="2">
        <v>0.16</v>
      </c>
      <c r="L755" t="s">
        <v>1846</v>
      </c>
      <c r="M755" t="s">
        <v>868</v>
      </c>
      <c r="N755" t="s">
        <v>19</v>
      </c>
      <c r="O755" t="s">
        <v>4525</v>
      </c>
      <c r="P755" t="s">
        <v>7071</v>
      </c>
      <c r="Q755" t="s">
        <v>1847</v>
      </c>
      <c r="R755" t="str">
        <f t="shared" si="11"/>
        <v>https://www.amazon.com/Deep-Learning-Playbook-Disruptive-Intelligence/dp/1978487525/ref=sr_1_296?crid=2HX2SCFCK032L&amp;keywords=deep+learning&amp;qid=1663460523&amp;sprefix=deep+learnin%2Caps%2C449&amp;sr=8-296</v>
      </c>
    </row>
    <row r="756" spans="1:18" x14ac:dyDescent="0.3">
      <c r="A756" t="s">
        <v>5345</v>
      </c>
      <c r="B756" t="s">
        <v>5774</v>
      </c>
      <c r="C756" s="1">
        <v>5.72</v>
      </c>
      <c r="D756">
        <v>103</v>
      </c>
      <c r="E756">
        <v>3.5</v>
      </c>
      <c r="F756">
        <v>7</v>
      </c>
      <c r="G756" s="2">
        <v>0.4</v>
      </c>
      <c r="H756" s="2">
        <v>0.17</v>
      </c>
      <c r="I756" s="2">
        <v>0.19</v>
      </c>
      <c r="J756" s="2">
        <v>0.24</v>
      </c>
      <c r="L756" t="s">
        <v>1848</v>
      </c>
      <c r="M756" t="s">
        <v>1849</v>
      </c>
      <c r="N756" t="s">
        <v>19</v>
      </c>
      <c r="O756" t="s">
        <v>4526</v>
      </c>
      <c r="Q756" t="s">
        <v>1850</v>
      </c>
      <c r="R756" t="str">
        <f t="shared" si="11"/>
        <v>https://www.amazon.com/sspa/click?ie=UTF8&amp;spc=MTo1Njc4OTEyNDUxMzA4OTU1OjE2NjM0NjA1MTM6c3BfbXRmOjIwMDAyNjk2MDE3NzA3MTo6MDo6&amp;sp_csd=d2lkZ2V0TmFtZT1zcF9tdGY&amp;url=%2FBig-Data-Transforming-Information-Intelligence%2Fdp%2F1975699734%2Fref%3Dsr_1_226_sspa%3Fcrid%3D2HX2SCFCK032L%26keywords%3Ddeep%2Blearning%26qid%3D1663460513%26sprefix%3Ddeep%2Blearnin%252Caps%252C449%26sr%3D8-226-spons%26psc%3D1</v>
      </c>
    </row>
    <row r="757" spans="1:18" x14ac:dyDescent="0.3">
      <c r="A757" t="s">
        <v>5346</v>
      </c>
      <c r="B757" t="s">
        <v>5530</v>
      </c>
      <c r="C757" s="1">
        <v>49.99</v>
      </c>
      <c r="D757">
        <v>697</v>
      </c>
      <c r="E757">
        <v>3.3</v>
      </c>
      <c r="F757">
        <v>4</v>
      </c>
      <c r="G757" s="2">
        <v>0.45</v>
      </c>
      <c r="H757" s="2">
        <v>0.26</v>
      </c>
      <c r="I757" s="2">
        <v>0.28000000000000003</v>
      </c>
      <c r="L757" t="s">
        <v>1851</v>
      </c>
      <c r="M757" t="s">
        <v>1852</v>
      </c>
      <c r="N757" t="s">
        <v>19</v>
      </c>
      <c r="O757" t="s">
        <v>4527</v>
      </c>
      <c r="Q757" t="s">
        <v>1853</v>
      </c>
      <c r="R757" t="str">
        <f t="shared" si="11"/>
        <v>https://www.amazon.com/sspa/click?ie=UTF8&amp;spc=MTo1Njc4OTEyNDUxMzA4OTU1OjE2NjM0NjA1MTM6c3BfbXRmOjIwMDA1NTc3OTM2NzQ0MTo6MDo6&amp;sp_csd=d2lkZ2V0TmFtZT1zcF9tdGY&amp;url=%2FTENSORFLOW-MACHINE-LEARNING-Scikit-Learn-TensorFlow%2Fdp%2FB08YQFWH5N%2Fref%3Dsr_1_228_sspa%3Fcrid%3D2HX2SCFCK032L%26keywords%3Ddeep%2Blearning%26qid%3D1663460513%26sprefix%3Ddeep%2Blearnin%252Caps%252C449%26sr%3D8-228-spons%26psc%3D1</v>
      </c>
    </row>
    <row r="758" spans="1:18" x14ac:dyDescent="0.3">
      <c r="A758" t="s">
        <v>4528</v>
      </c>
      <c r="B758" t="s">
        <v>6452</v>
      </c>
      <c r="C758" s="1">
        <v>47.92</v>
      </c>
      <c r="D758">
        <v>208</v>
      </c>
      <c r="L758" t="s">
        <v>1854</v>
      </c>
      <c r="M758" t="s">
        <v>91</v>
      </c>
      <c r="N758" t="s">
        <v>19</v>
      </c>
      <c r="O758" t="s">
        <v>4529</v>
      </c>
      <c r="P758" t="s">
        <v>7072</v>
      </c>
      <c r="Q758" t="s">
        <v>1855</v>
      </c>
      <c r="R758" t="str">
        <f t="shared" si="11"/>
        <v>https://www.amazon.com/Risk-Modeling-Applications-Artificial-Intelligence/dp/1119824931/ref=sr_1_295?crid=2HX2SCFCK032L&amp;keywords=deep+learning&amp;qid=1663460523&amp;sprefix=deep+learnin%2Caps%2C449&amp;sr=8-295</v>
      </c>
    </row>
    <row r="759" spans="1:18" x14ac:dyDescent="0.3">
      <c r="A759" t="s">
        <v>1856</v>
      </c>
      <c r="B759" t="s">
        <v>5775</v>
      </c>
      <c r="C759" s="1">
        <v>11.19</v>
      </c>
      <c r="D759">
        <v>482</v>
      </c>
      <c r="E759">
        <v>4.5</v>
      </c>
      <c r="F759">
        <v>2</v>
      </c>
      <c r="G759" s="2">
        <v>0.51</v>
      </c>
      <c r="H759" s="2">
        <v>0.49</v>
      </c>
      <c r="N759" t="s">
        <v>19</v>
      </c>
      <c r="O759" t="s">
        <v>4530</v>
      </c>
      <c r="Q759" t="s">
        <v>1857</v>
      </c>
      <c r="R759" t="str">
        <f t="shared" si="11"/>
        <v>https://www.amazon.com/DATA-DEEP-LEARNING-EXAMPLES-MATLAB-ebook/dp/B08VNR4SPW/ref=sr_1_294?crid=2HX2SCFCK032L&amp;keywords=deep+learning&amp;qid=1663460523&amp;sprefix=deep+learnin%2Caps%2C449&amp;sr=8-294</v>
      </c>
    </row>
    <row r="760" spans="1:18" x14ac:dyDescent="0.3">
      <c r="A760" t="s">
        <v>5347</v>
      </c>
      <c r="B760" t="s">
        <v>5776</v>
      </c>
      <c r="C760" s="1">
        <v>38.49</v>
      </c>
      <c r="D760">
        <v>392</v>
      </c>
      <c r="E760">
        <v>4.7</v>
      </c>
      <c r="F760">
        <v>127</v>
      </c>
      <c r="G760" s="2">
        <v>0.79</v>
      </c>
      <c r="H760" s="2">
        <v>0.16</v>
      </c>
      <c r="I760" s="2">
        <v>0.04</v>
      </c>
      <c r="J760" s="2">
        <v>0.02</v>
      </c>
      <c r="L760" t="s">
        <v>1858</v>
      </c>
      <c r="M760" t="s">
        <v>65</v>
      </c>
      <c r="N760" t="s">
        <v>19</v>
      </c>
      <c r="O760" t="s">
        <v>5348</v>
      </c>
      <c r="P760" t="s">
        <v>7073</v>
      </c>
      <c r="Q760" t="s">
        <v>1859</v>
      </c>
      <c r="R760" t="str">
        <f t="shared" si="11"/>
        <v>https://www.amazon.com/Machine-Learning-Coders-Programmers-Intelligence/dp/1492078190/ref=sr_1_293?crid=2HX2SCFCK032L&amp;keywords=deep+learning&amp;qid=1663460523&amp;sprefix=deep+learnin%2Caps%2C449&amp;sr=8-293</v>
      </c>
    </row>
    <row r="761" spans="1:18" x14ac:dyDescent="0.3">
      <c r="A761" t="s">
        <v>1860</v>
      </c>
      <c r="B761" t="s">
        <v>6207</v>
      </c>
      <c r="C761" s="1">
        <v>49.99</v>
      </c>
      <c r="D761">
        <v>538</v>
      </c>
      <c r="E761">
        <v>4.0999999999999996</v>
      </c>
      <c r="F761">
        <v>31</v>
      </c>
      <c r="G761" s="2">
        <v>0.55000000000000004</v>
      </c>
      <c r="H761" s="2">
        <v>0.22</v>
      </c>
      <c r="I761" s="2">
        <v>7.0000000000000007E-2</v>
      </c>
      <c r="J761" s="2">
        <v>0.11</v>
      </c>
      <c r="K761" s="2">
        <v>0.05</v>
      </c>
      <c r="L761" t="s">
        <v>228</v>
      </c>
      <c r="M761" t="s">
        <v>642</v>
      </c>
      <c r="N761" t="s">
        <v>19</v>
      </c>
      <c r="O761" t="s">
        <v>4531</v>
      </c>
      <c r="P761" t="s">
        <v>7074</v>
      </c>
      <c r="Q761" t="s">
        <v>1861</v>
      </c>
      <c r="R761" t="str">
        <f t="shared" si="11"/>
        <v>https://www.amazon.com/sspa/click?ie=UTF8&amp;spc=MTo1Njc4OTEyNDUxMzA4OTU1OjE2NjM0NjA1MTM6c3BfbXRmOjIwMDAxMTY2ODYzNjM3MTo6MDo6&amp;sp_csd=d2lkZ2V0TmFtZT1zcF9tdGY&amp;url=%2FBuilding-Computer-Vision-Projects-OpenCV%2Fdp%2F1838644679%2Fref%3Dsr_1_225_sspa%3Fcrid%3D2HX2SCFCK032L%26keywords%3Ddeep%2Blearning%26qid%3D1663460513%26sprefix%3Ddeep%2Blearnin%252Caps%252C449%26sr%3D8-225-spons%26psc%3D1</v>
      </c>
    </row>
    <row r="762" spans="1:18" x14ac:dyDescent="0.3">
      <c r="A762" t="s">
        <v>4532</v>
      </c>
      <c r="B762" t="s">
        <v>5777</v>
      </c>
      <c r="C762" s="1">
        <v>39.99</v>
      </c>
      <c r="D762">
        <v>512</v>
      </c>
      <c r="E762">
        <v>4.5</v>
      </c>
      <c r="F762">
        <v>62</v>
      </c>
      <c r="G762" s="2">
        <v>0.74</v>
      </c>
      <c r="H762" s="2">
        <v>0.14000000000000001</v>
      </c>
      <c r="I762" s="2">
        <v>0.06</v>
      </c>
      <c r="J762" s="2">
        <v>0.02</v>
      </c>
      <c r="K762" s="2">
        <v>0.04</v>
      </c>
      <c r="L762" t="s">
        <v>1862</v>
      </c>
      <c r="M762" t="s">
        <v>349</v>
      </c>
      <c r="N762" t="s">
        <v>19</v>
      </c>
      <c r="O762" t="s">
        <v>3985</v>
      </c>
      <c r="P762" t="s">
        <v>7075</v>
      </c>
      <c r="Q762" t="s">
        <v>1863</v>
      </c>
      <c r="R762" t="str">
        <f t="shared" si="11"/>
        <v>https://www.amazon.com/sspa/click?ie=UTF8&amp;spc=MToxODY3NTk1MTQyODQyODkyOjE2NjM0NjA1MjM6c3BfYXRmX25leHQ6MjAwMDIxNzMyNDIzODcxOjowOjo&amp;sp_csd=d2lkZ2V0TmFtZT1zcF9hdGZfbmV4dA&amp;url=%2FAdvanced-Deep-Learning-TensorFlow-Keras%2Fdp%2F1838821651%2Fref%3Dsr_1_241_sspa%3Fcrid%3D2HX2SCFCK032L%26keywords%3Ddeep%2Blearning%26qid%3D1663460523%26sprefix%3Ddeep%2Blearnin%252Caps%252C449%26sr%3D8-241-spons%26psc%3D1</v>
      </c>
    </row>
    <row r="763" spans="1:18" x14ac:dyDescent="0.3">
      <c r="A763" t="s">
        <v>1864</v>
      </c>
      <c r="B763" t="s">
        <v>5758</v>
      </c>
      <c r="C763" s="1">
        <v>28.1</v>
      </c>
      <c r="D763">
        <v>450</v>
      </c>
      <c r="E763">
        <v>4.7</v>
      </c>
      <c r="F763">
        <v>18</v>
      </c>
      <c r="G763" s="2">
        <v>0.85</v>
      </c>
      <c r="H763" s="2">
        <v>0.08</v>
      </c>
      <c r="I763" s="2">
        <v>0.08</v>
      </c>
      <c r="L763" t="s">
        <v>1865</v>
      </c>
      <c r="M763" t="s">
        <v>1298</v>
      </c>
      <c r="N763" t="s">
        <v>1784</v>
      </c>
      <c r="O763" t="s">
        <v>4533</v>
      </c>
      <c r="Q763" t="s">
        <v>1866</v>
      </c>
      <c r="R763" t="str">
        <f t="shared" si="11"/>
        <v>https://www.amazon.com/Redes-Neuronales-Deep-Learning-Entrenamiento/dp/1090320302/ref=sr_1_291?crid=2HX2SCFCK032L&amp;keywords=deep+learning&amp;qid=1663460523&amp;sprefix=deep+learnin%2Caps%2C449&amp;sr=8-291</v>
      </c>
    </row>
    <row r="764" spans="1:18" x14ac:dyDescent="0.3">
      <c r="A764" t="s">
        <v>1867</v>
      </c>
      <c r="B764" t="s">
        <v>6208</v>
      </c>
      <c r="E764">
        <v>3.4</v>
      </c>
      <c r="F764">
        <v>7</v>
      </c>
      <c r="G764" s="2">
        <v>0.37</v>
      </c>
      <c r="H764" s="2">
        <v>0.16</v>
      </c>
      <c r="I764" s="2">
        <v>0.16</v>
      </c>
      <c r="J764" s="2">
        <v>0.16</v>
      </c>
      <c r="K764" s="2">
        <v>0.15</v>
      </c>
      <c r="Q764" t="s">
        <v>1868</v>
      </c>
      <c r="R764" t="str">
        <f t="shared" si="11"/>
        <v>https://www.amazon.com/Neural-Networks-Beginners-Fundamentals-Implementing/dp/B085RCP2Q6/ref=sr_1_292?crid=2HX2SCFCK032L&amp;keywords=deep+learning&amp;qid=1663460523&amp;sprefix=deep+learnin%2Caps%2C449&amp;sr=8-292</v>
      </c>
    </row>
    <row r="765" spans="1:18" x14ac:dyDescent="0.3">
      <c r="A765" t="s">
        <v>1727</v>
      </c>
      <c r="B765" t="s">
        <v>5778</v>
      </c>
      <c r="D765">
        <v>168</v>
      </c>
      <c r="N765" t="s">
        <v>19</v>
      </c>
      <c r="Q765" t="s">
        <v>1869</v>
      </c>
      <c r="R765" t="str">
        <f t="shared" si="11"/>
        <v>https://www.amazon.com/Python-Complete-Learning-Hands-Exercises-ebook/dp/B0BCN4XLGB/ref=sr_1_290?crid=2HX2SCFCK032L&amp;keywords=deep+learning&amp;qid=1663460523&amp;sprefix=deep+learnin%2Caps%2C449&amp;sr=8-290</v>
      </c>
    </row>
    <row r="766" spans="1:18" x14ac:dyDescent="0.3">
      <c r="A766" t="s">
        <v>1870</v>
      </c>
      <c r="B766" t="s">
        <v>5779</v>
      </c>
      <c r="C766" s="1">
        <v>25.95</v>
      </c>
      <c r="D766">
        <v>150</v>
      </c>
      <c r="L766" t="s">
        <v>1871</v>
      </c>
      <c r="M766" t="s">
        <v>411</v>
      </c>
      <c r="N766" t="s">
        <v>19</v>
      </c>
      <c r="O766" t="s">
        <v>4534</v>
      </c>
      <c r="P766" t="s">
        <v>7076</v>
      </c>
      <c r="Q766" t="s">
        <v>1872</v>
      </c>
      <c r="R766" t="str">
        <f t="shared" si="11"/>
        <v>https://www.amazon.com/Deep-Learning-Computer-Vision-SAS%C2%AE/dp/1642959154/ref=sr_1_288?crid=2HX2SCFCK032L&amp;keywords=deep+learning&amp;qid=1663460523&amp;sprefix=deep+learnin%2Caps%2C449&amp;sr=8-288</v>
      </c>
    </row>
    <row r="767" spans="1:18" x14ac:dyDescent="0.3">
      <c r="A767" t="s">
        <v>1873</v>
      </c>
      <c r="B767" t="s">
        <v>5780</v>
      </c>
      <c r="C767" s="1">
        <v>8.18</v>
      </c>
      <c r="D767">
        <v>372</v>
      </c>
      <c r="E767">
        <v>4.8</v>
      </c>
      <c r="F767">
        <v>5</v>
      </c>
      <c r="G767" s="2">
        <v>0.75</v>
      </c>
      <c r="H767" s="2">
        <v>0.25</v>
      </c>
      <c r="N767" t="s">
        <v>19</v>
      </c>
      <c r="O767" t="s">
        <v>4535</v>
      </c>
      <c r="Q767" t="s">
        <v>1874</v>
      </c>
      <c r="R767" t="str">
        <f t="shared" si="11"/>
        <v>https://www.amazon.com/Beginning-Deep-Learning-Using-TensorFlow-ebook/dp/B09S3QVJQX/ref=sr_1_287?crid=2HX2SCFCK032L&amp;keywords=deep+learning&amp;qid=1663460523&amp;sprefix=deep+learnin%2Caps%2C449&amp;sr=8-287</v>
      </c>
    </row>
    <row r="768" spans="1:18" x14ac:dyDescent="0.3">
      <c r="A768" t="s">
        <v>1875</v>
      </c>
      <c r="B768" t="s">
        <v>5781</v>
      </c>
      <c r="D768">
        <v>502</v>
      </c>
      <c r="E768">
        <v>4.5999999999999996</v>
      </c>
      <c r="F768">
        <v>9</v>
      </c>
      <c r="G768" s="2">
        <v>0.55000000000000004</v>
      </c>
      <c r="H768" s="2">
        <v>0.45</v>
      </c>
      <c r="N768" t="s">
        <v>19</v>
      </c>
      <c r="O768" t="s">
        <v>4536</v>
      </c>
      <c r="Q768" t="s">
        <v>1876</v>
      </c>
      <c r="R768" t="str">
        <f t="shared" si="11"/>
        <v>https://www.amazon.com/Getting-started-Learning-Language-Processing-ebook/dp/B08SVZF8SX/ref=sr_1_286?crid=2HX2SCFCK032L&amp;keywords=deep+learning&amp;qid=1663460523&amp;sprefix=deep+learnin%2Caps%2C449&amp;sr=8-286</v>
      </c>
    </row>
    <row r="769" spans="1:18" x14ac:dyDescent="0.3">
      <c r="A769" t="s">
        <v>1877</v>
      </c>
      <c r="B769" t="s">
        <v>5782</v>
      </c>
      <c r="C769" s="1">
        <v>30</v>
      </c>
      <c r="D769">
        <v>426</v>
      </c>
      <c r="L769" t="s">
        <v>1878</v>
      </c>
      <c r="M769" t="s">
        <v>1725</v>
      </c>
      <c r="N769" t="s">
        <v>19</v>
      </c>
      <c r="O769" t="s">
        <v>4537</v>
      </c>
      <c r="P769" t="s">
        <v>7077</v>
      </c>
      <c r="Q769" t="s">
        <v>1879</v>
      </c>
      <c r="R769" t="str">
        <f t="shared" si="11"/>
        <v>https://www.amazon.com/Understanding-Deep-Learning-Application-Prediction/dp/B08R8DKSK2/ref=sr_1_289?crid=2HX2SCFCK032L&amp;keywords=deep+learning&amp;qid=1663460523&amp;sprefix=deep+learnin%2Caps%2C449&amp;sr=8-289</v>
      </c>
    </row>
    <row r="770" spans="1:18" x14ac:dyDescent="0.3">
      <c r="A770" t="s">
        <v>5460</v>
      </c>
      <c r="B770" t="s">
        <v>5783</v>
      </c>
      <c r="D770">
        <v>240</v>
      </c>
      <c r="E770">
        <v>1.6</v>
      </c>
      <c r="F770">
        <v>9</v>
      </c>
      <c r="G770" s="2">
        <v>0.15</v>
      </c>
      <c r="H770" s="2">
        <v>0.85</v>
      </c>
      <c r="N770" t="s">
        <v>19</v>
      </c>
      <c r="O770" t="s">
        <v>4538</v>
      </c>
      <c r="Q770" t="s">
        <v>1880</v>
      </c>
      <c r="R770" t="str">
        <f t="shared" si="11"/>
        <v>https://www.amazon.com/Introduction-Learning-Using-Step-Step-ebook/dp/B07447TH85/ref=sr_1_284?crid=2HX2SCFCK032L&amp;keywords=deep+learning&amp;qid=1663460523&amp;sprefix=deep+learnin%2Caps%2C449&amp;sr=8-284</v>
      </c>
    </row>
    <row r="771" spans="1:18" x14ac:dyDescent="0.3">
      <c r="A771" t="s">
        <v>4539</v>
      </c>
      <c r="C771" s="1">
        <v>14.83</v>
      </c>
      <c r="D771">
        <v>225</v>
      </c>
      <c r="E771">
        <v>4.4000000000000004</v>
      </c>
      <c r="F771">
        <v>1023</v>
      </c>
      <c r="G771" s="2">
        <v>0.64</v>
      </c>
      <c r="H771" s="2">
        <v>0.19</v>
      </c>
      <c r="I771" s="2">
        <v>0.11</v>
      </c>
      <c r="J771" s="2">
        <v>0.04</v>
      </c>
      <c r="K771" s="2">
        <v>0.03</v>
      </c>
      <c r="L771" t="s">
        <v>1881</v>
      </c>
      <c r="M771" t="s">
        <v>1882</v>
      </c>
      <c r="N771" t="s">
        <v>19</v>
      </c>
      <c r="O771" t="s">
        <v>4540</v>
      </c>
      <c r="Q771" t="s">
        <v>1883</v>
      </c>
      <c r="R771" t="str">
        <f t="shared" ref="R771:R834" si="12">CONCATENATE("https://www.amazon.com",Q771)</f>
        <v>https://www.amazon.com/Better-Small-Talk-Awkwardness-Conversations/dp/B087349Q57/ref=sr_1_285?crid=2HX2SCFCK032L&amp;keywords=deep+learning&amp;qid=1663460523&amp;sprefix=deep+learnin%2Caps%2C449&amp;sr=8-285</v>
      </c>
    </row>
    <row r="772" spans="1:18" x14ac:dyDescent="0.3">
      <c r="A772" t="s">
        <v>775</v>
      </c>
      <c r="B772" t="s">
        <v>5612</v>
      </c>
      <c r="C772" s="1">
        <v>31.99</v>
      </c>
      <c r="D772">
        <v>160</v>
      </c>
      <c r="E772">
        <v>4.5999999999999996</v>
      </c>
      <c r="F772">
        <v>816</v>
      </c>
      <c r="G772" s="2">
        <v>0.81</v>
      </c>
      <c r="H772" s="2">
        <v>0.1</v>
      </c>
      <c r="I772" s="2">
        <v>0.04</v>
      </c>
      <c r="J772" s="2">
        <v>0.02</v>
      </c>
      <c r="K772" s="2">
        <v>0.03</v>
      </c>
      <c r="L772" t="s">
        <v>776</v>
      </c>
      <c r="M772" t="s">
        <v>777</v>
      </c>
      <c r="N772" t="s">
        <v>19</v>
      </c>
      <c r="O772" t="s">
        <v>4113</v>
      </c>
      <c r="P772" t="s">
        <v>6781</v>
      </c>
      <c r="Q772" t="s">
        <v>1884</v>
      </c>
      <c r="R772" t="str">
        <f t="shared" si="12"/>
        <v>https://www.amazon.com/Hundred-Page-Machine-Learning-Book/dp/199957950X/ref=sr_1_282?crid=2HX2SCFCK032L&amp;keywords=deep+learning&amp;qid=1663460523&amp;sprefix=deep+learnin%2Caps%2C449&amp;sr=8-282</v>
      </c>
    </row>
    <row r="773" spans="1:18" x14ac:dyDescent="0.3">
      <c r="A773" t="s">
        <v>1885</v>
      </c>
      <c r="B773" t="s">
        <v>6453</v>
      </c>
      <c r="C773" s="1">
        <v>5.96</v>
      </c>
      <c r="D773">
        <v>52</v>
      </c>
      <c r="E773">
        <v>1.5</v>
      </c>
      <c r="F773">
        <v>2</v>
      </c>
      <c r="G773" s="2">
        <v>0.52</v>
      </c>
      <c r="H773" s="2">
        <v>0.48</v>
      </c>
      <c r="L773" t="s">
        <v>1886</v>
      </c>
      <c r="M773" t="s">
        <v>1887</v>
      </c>
      <c r="N773" t="s">
        <v>19</v>
      </c>
      <c r="O773" t="s">
        <v>4541</v>
      </c>
      <c r="Q773" t="s">
        <v>1888</v>
      </c>
      <c r="R773" t="str">
        <f t="shared" si="12"/>
        <v>https://www.amazon.com/Time-Forecasting-using-Deep-Learning/dp/3330046163/ref=sr_1_280?crid=2HX2SCFCK032L&amp;keywords=deep+learning&amp;qid=1663460523&amp;sprefix=deep+learnin%2Caps%2C449&amp;sr=8-280</v>
      </c>
    </row>
    <row r="774" spans="1:18" x14ac:dyDescent="0.3">
      <c r="A774" t="s">
        <v>4542</v>
      </c>
      <c r="B774" t="s">
        <v>6447</v>
      </c>
      <c r="E774">
        <v>1.8</v>
      </c>
      <c r="F774">
        <v>4</v>
      </c>
      <c r="G774" s="2">
        <v>0.39</v>
      </c>
      <c r="H774" s="2">
        <v>0.61</v>
      </c>
      <c r="Q774" t="s">
        <v>1889</v>
      </c>
      <c r="R774" t="str">
        <f t="shared" si="12"/>
        <v>https://www.amazon.com/Data-Analytics-7-Manuscripts-audiobook/dp/B077G9QZD4/ref=sr_1_283?crid=2HX2SCFCK032L&amp;keywords=deep+learning&amp;qid=1663460523&amp;sprefix=deep+learnin%2Caps%2C449&amp;sr=8-283</v>
      </c>
    </row>
    <row r="775" spans="1:18" x14ac:dyDescent="0.3">
      <c r="A775" t="s">
        <v>5458</v>
      </c>
      <c r="B775" t="s">
        <v>6439</v>
      </c>
      <c r="D775">
        <v>380</v>
      </c>
      <c r="E775">
        <v>4.0999999999999996</v>
      </c>
      <c r="F775">
        <v>8</v>
      </c>
      <c r="G775" s="2">
        <v>0.57999999999999996</v>
      </c>
      <c r="H775" s="2">
        <v>0.26</v>
      </c>
      <c r="I775" s="2">
        <v>0.17</v>
      </c>
      <c r="N775" t="s">
        <v>19</v>
      </c>
      <c r="O775" t="s">
        <v>4543</v>
      </c>
      <c r="Q775" t="s">
        <v>1890</v>
      </c>
      <c r="R775" t="str">
        <f t="shared" si="12"/>
        <v>https://www.amazon.com/Deep-Learning-Essentials-step-step-ebook/dp/B07FS55MDM/ref=sr_1_279?crid=2HX2SCFCK032L&amp;keywords=deep+learning&amp;qid=1663460523&amp;sprefix=deep+learnin%2Caps%2C449&amp;sr=8-279</v>
      </c>
    </row>
    <row r="776" spans="1:18" x14ac:dyDescent="0.3">
      <c r="A776" t="s">
        <v>1891</v>
      </c>
      <c r="B776" t="s">
        <v>6454</v>
      </c>
      <c r="C776" s="1">
        <v>45.91</v>
      </c>
      <c r="D776">
        <v>400</v>
      </c>
      <c r="E776">
        <v>4.7</v>
      </c>
      <c r="F776">
        <v>8</v>
      </c>
      <c r="G776" s="2">
        <v>0.83</v>
      </c>
      <c r="H776" s="2">
        <v>0.17</v>
      </c>
      <c r="L776" t="s">
        <v>257</v>
      </c>
      <c r="M776" t="s">
        <v>678</v>
      </c>
      <c r="N776" t="s">
        <v>19</v>
      </c>
      <c r="O776" t="s">
        <v>4544</v>
      </c>
      <c r="P776" t="s">
        <v>7078</v>
      </c>
      <c r="Q776" t="s">
        <v>1892</v>
      </c>
      <c r="R776" t="str">
        <f t="shared" si="12"/>
        <v>https://www.amazon.com/Deep-Learning-Graphs-Yao-Ma/dp/1108831745/ref=sr_1_281?crid=2HX2SCFCK032L&amp;keywords=deep+learning&amp;qid=1663460523&amp;sprefix=deep+learnin%2Caps%2C449&amp;sr=8-281</v>
      </c>
    </row>
    <row r="777" spans="1:18" x14ac:dyDescent="0.3">
      <c r="A777" t="s">
        <v>6209</v>
      </c>
      <c r="B777" t="s">
        <v>5784</v>
      </c>
      <c r="C777" s="1">
        <v>16.079999999999998</v>
      </c>
      <c r="D777">
        <v>781</v>
      </c>
      <c r="E777">
        <v>4.0999999999999996</v>
      </c>
      <c r="F777">
        <v>62</v>
      </c>
      <c r="G777" s="2">
        <v>0.51</v>
      </c>
      <c r="H777" s="2">
        <v>0.31</v>
      </c>
      <c r="I777" s="2">
        <v>0.04</v>
      </c>
      <c r="J777" s="2">
        <v>0.09</v>
      </c>
      <c r="K777" s="2">
        <v>0.06</v>
      </c>
      <c r="N777" t="s">
        <v>19</v>
      </c>
      <c r="O777" t="s">
        <v>4545</v>
      </c>
      <c r="Q777" t="s">
        <v>1893</v>
      </c>
      <c r="R777" t="str">
        <f t="shared" si="12"/>
        <v>https://www.amazon.com/Hands-Deep-Learning-Algorithms-Python-ebook/dp/B07LH43V8P/ref=sr_1_278?crid=2HX2SCFCK032L&amp;keywords=deep+learning&amp;qid=1663460523&amp;sprefix=deep+learnin%2Caps%2C449&amp;sr=8-278</v>
      </c>
    </row>
    <row r="778" spans="1:18" x14ac:dyDescent="0.3">
      <c r="A778" t="s">
        <v>1894</v>
      </c>
      <c r="D778">
        <v>312</v>
      </c>
      <c r="E778">
        <v>5</v>
      </c>
      <c r="F778">
        <v>2</v>
      </c>
      <c r="G778" s="2">
        <v>1</v>
      </c>
      <c r="N778" t="s">
        <v>19</v>
      </c>
      <c r="O778" t="s">
        <v>4546</v>
      </c>
      <c r="Q778" t="s">
        <v>1895</v>
      </c>
      <c r="R778" t="str">
        <f t="shared" si="12"/>
        <v>https://www.amazon.com/Learning-Techniques-Generation-Computational-Synthesis-ebook/dp/B0817MCWH7/ref=sr_1_277?crid=2HX2SCFCK032L&amp;keywords=deep+learning&amp;qid=1663460523&amp;sprefix=deep+learnin%2Caps%2C449&amp;sr=8-277</v>
      </c>
    </row>
    <row r="779" spans="1:18" x14ac:dyDescent="0.3">
      <c r="A779" t="s">
        <v>1896</v>
      </c>
      <c r="B779" t="s">
        <v>6210</v>
      </c>
      <c r="C779" s="1">
        <v>73.760000000000005</v>
      </c>
      <c r="D779">
        <v>164</v>
      </c>
      <c r="E779">
        <v>4.2</v>
      </c>
      <c r="F779">
        <v>3</v>
      </c>
      <c r="G779" s="2">
        <v>0.62</v>
      </c>
      <c r="H779" s="2">
        <v>0.38</v>
      </c>
      <c r="L779" t="s">
        <v>1897</v>
      </c>
      <c r="M779" t="s">
        <v>1584</v>
      </c>
      <c r="N779" t="s">
        <v>19</v>
      </c>
      <c r="P779" t="s">
        <v>7079</v>
      </c>
      <c r="Q779" t="s">
        <v>1898</v>
      </c>
      <c r="R779" t="str">
        <f t="shared" si="12"/>
        <v>https://www.amazon.com/Orchestration-Learning-Accelerators-Synthesis-Architecture/dp/1681738716/ref=sr_1_270?crid=2HX2SCFCK032L&amp;keywords=deep+learning&amp;qid=1663460523&amp;sprefix=deep+learnin%2Caps%2C449&amp;sr=8-270</v>
      </c>
    </row>
    <row r="780" spans="1:18" x14ac:dyDescent="0.3">
      <c r="A780" t="s">
        <v>1899</v>
      </c>
      <c r="B780" t="s">
        <v>5530</v>
      </c>
      <c r="D780">
        <v>181</v>
      </c>
      <c r="E780">
        <v>3.3</v>
      </c>
      <c r="F780">
        <v>3</v>
      </c>
      <c r="G780" s="2">
        <v>0.33</v>
      </c>
      <c r="H780" s="2">
        <v>0.33</v>
      </c>
      <c r="I780" s="2">
        <v>0.34</v>
      </c>
      <c r="N780" t="s">
        <v>19</v>
      </c>
      <c r="Q780" t="s">
        <v>1900</v>
      </c>
      <c r="R780" t="str">
        <f t="shared" si="12"/>
        <v>https://www.amazon.com/Deep-Learning-Python-Advanced-Guide-ebook/dp/B08S1C9KST/ref=sr_1_268?crid=2HX2SCFCK032L&amp;keywords=deep+learning&amp;qid=1663460523&amp;sprefix=deep+learnin%2Caps%2C449&amp;sr=8-268</v>
      </c>
    </row>
    <row r="781" spans="1:18" x14ac:dyDescent="0.3">
      <c r="A781" t="s">
        <v>1901</v>
      </c>
      <c r="B781" t="s">
        <v>5785</v>
      </c>
      <c r="C781" s="1">
        <v>58.31</v>
      </c>
      <c r="D781">
        <v>421</v>
      </c>
      <c r="L781" t="s">
        <v>1902</v>
      </c>
      <c r="M781" t="s">
        <v>41</v>
      </c>
      <c r="N781" t="s">
        <v>19</v>
      </c>
      <c r="O781" t="s">
        <v>4547</v>
      </c>
      <c r="P781" t="s">
        <v>7080</v>
      </c>
      <c r="Q781" t="s">
        <v>1903</v>
      </c>
      <c r="R781" t="str">
        <f t="shared" si="12"/>
        <v>https://www.amazon.com/Deep-Reinforcement-Learning-Aske-Plaat/dp/9811906378/ref=sr_1_269?crid=2HX2SCFCK032L&amp;keywords=deep+learning&amp;qid=1663460523&amp;sprefix=deep+learnin%2Caps%2C449&amp;sr=8-269</v>
      </c>
    </row>
    <row r="782" spans="1:18" x14ac:dyDescent="0.3">
      <c r="A782" t="s">
        <v>1904</v>
      </c>
      <c r="B782" t="s">
        <v>6211</v>
      </c>
      <c r="C782" s="1">
        <v>86.35</v>
      </c>
      <c r="D782">
        <v>342</v>
      </c>
      <c r="E782">
        <v>4.5</v>
      </c>
      <c r="F782">
        <v>14</v>
      </c>
      <c r="G782" s="2">
        <v>0.67</v>
      </c>
      <c r="H782" s="2">
        <v>0.22</v>
      </c>
      <c r="I782" s="2">
        <v>0.1</v>
      </c>
      <c r="L782" t="s">
        <v>1293</v>
      </c>
      <c r="M782" t="s">
        <v>1905</v>
      </c>
      <c r="N782" t="s">
        <v>19</v>
      </c>
      <c r="O782" t="s">
        <v>4548</v>
      </c>
      <c r="P782" t="s">
        <v>7081</v>
      </c>
      <c r="Q782" t="s">
        <v>1906</v>
      </c>
      <c r="R782" t="str">
        <f t="shared" si="12"/>
        <v>https://www.amazon.com/Efficient-Processing-Networks-Synthesis-Architecture/dp/1681738317/ref=sr_1_267?crid=2HX2SCFCK032L&amp;keywords=deep+learning&amp;qid=1663460523&amp;sprefix=deep+learnin%2Caps%2C449&amp;sr=8-267</v>
      </c>
    </row>
    <row r="783" spans="1:18" x14ac:dyDescent="0.3">
      <c r="A783" t="s">
        <v>4549</v>
      </c>
      <c r="B783" t="s">
        <v>6455</v>
      </c>
      <c r="E783">
        <v>2.2999999999999998</v>
      </c>
      <c r="F783">
        <v>6</v>
      </c>
      <c r="G783" s="2">
        <v>0.23</v>
      </c>
      <c r="H783" s="2">
        <v>0.39</v>
      </c>
      <c r="I783" s="2">
        <v>0.38</v>
      </c>
      <c r="Q783" t="s">
        <v>1907</v>
      </c>
      <c r="R783" t="str">
        <f t="shared" si="12"/>
        <v>https://www.amazon.com/Deep-Learning-Frank-Millstein-audiobook/dp/B07BT9BQSN/ref=sr_1_266?crid=2HX2SCFCK032L&amp;keywords=deep+learning&amp;qid=1663460523&amp;sprefix=deep+learnin%2Caps%2C449&amp;sr=8-266</v>
      </c>
    </row>
    <row r="784" spans="1:18" x14ac:dyDescent="0.3">
      <c r="A784" t="s">
        <v>1908</v>
      </c>
      <c r="B784" t="s">
        <v>6456</v>
      </c>
      <c r="C784" s="1">
        <v>28</v>
      </c>
      <c r="D784">
        <v>291</v>
      </c>
      <c r="E784">
        <v>4.4000000000000004</v>
      </c>
      <c r="F784">
        <v>26</v>
      </c>
      <c r="G784" s="2">
        <v>0.75</v>
      </c>
      <c r="H784" s="2">
        <v>0.06</v>
      </c>
      <c r="I784" s="2">
        <v>0.09</v>
      </c>
      <c r="J784" s="2">
        <v>0.1</v>
      </c>
      <c r="L784" t="s">
        <v>1909</v>
      </c>
      <c r="M784" t="s">
        <v>892</v>
      </c>
      <c r="N784" t="s">
        <v>19</v>
      </c>
      <c r="O784" t="s">
        <v>4550</v>
      </c>
      <c r="Q784" t="s">
        <v>1910</v>
      </c>
      <c r="R784" t="str">
        <f t="shared" si="12"/>
        <v>https://www.amazon.com/Brain-centric-Design-Surprising-Neuroscience-Understanding/dp/194460250X/ref=sr_1_272?crid=2HX2SCFCK032L&amp;keywords=deep+learning&amp;qid=1663460523&amp;sprefix=deep+learnin%2Caps%2C449&amp;sr=8-272</v>
      </c>
    </row>
    <row r="785" spans="1:18" x14ac:dyDescent="0.3">
      <c r="A785" t="s">
        <v>1911</v>
      </c>
      <c r="B785" t="s">
        <v>5786</v>
      </c>
      <c r="C785" s="1">
        <v>68.099999999999994</v>
      </c>
      <c r="D785">
        <v>947</v>
      </c>
      <c r="E785">
        <v>4.3</v>
      </c>
      <c r="F785">
        <v>18</v>
      </c>
      <c r="G785" s="2">
        <v>0.72</v>
      </c>
      <c r="H785" s="2">
        <v>0.13</v>
      </c>
      <c r="I785" s="2">
        <v>7.0000000000000007E-2</v>
      </c>
      <c r="J785" s="2">
        <v>0.08</v>
      </c>
      <c r="L785" t="s">
        <v>1912</v>
      </c>
      <c r="M785" t="s">
        <v>1913</v>
      </c>
      <c r="N785" t="s">
        <v>19</v>
      </c>
      <c r="O785" t="s">
        <v>4551</v>
      </c>
      <c r="P785" t="s">
        <v>7082</v>
      </c>
      <c r="Q785" t="s">
        <v>1914</v>
      </c>
      <c r="R785" t="str">
        <f t="shared" si="12"/>
        <v>https://www.amazon.com/Computer-Vision-Algorithms-Applications-Science/dp/3030343715/ref=sr_1_271?crid=2HX2SCFCK032L&amp;keywords=deep+learning&amp;qid=1663460523&amp;sprefix=deep+learnin%2Caps%2C449&amp;sr=8-271</v>
      </c>
    </row>
    <row r="786" spans="1:18" x14ac:dyDescent="0.3">
      <c r="A786" t="s">
        <v>6575</v>
      </c>
      <c r="B786" t="s">
        <v>5787</v>
      </c>
      <c r="C786" s="1">
        <v>6.95</v>
      </c>
      <c r="D786">
        <v>100</v>
      </c>
      <c r="L786" t="s">
        <v>1915</v>
      </c>
      <c r="M786" t="s">
        <v>1916</v>
      </c>
      <c r="N786" t="s">
        <v>19</v>
      </c>
      <c r="O786" t="s">
        <v>4344</v>
      </c>
      <c r="Q786" t="s">
        <v>1917</v>
      </c>
      <c r="R786" t="str">
        <f t="shared" si="12"/>
        <v>https://www.amazon.com/sspa/click?ie=UTF8&amp;spc=MToxODY3NTk1MTQyODQyODkyOjE2NjM0NjA1MjM6c3BfbXRmOjIwMDA4NjE0NDMzMTk5ODo6MDo6&amp;sp_csd=d2lkZ2V0TmFtZT1zcF9tdGY&amp;url=%2FDeep-Learning-Robotics-Notebook-Engineers%2Fdp%2FB091F1HH5L%2Fref%3Dsr_1_276_sspa%3Fcrid%3D2HX2SCFCK032L%26keywords%3Ddeep%2Blearning%26qid%3D1663460523%26sprefix%3Ddeep%2Blearnin%252Caps%252C449%26sr%3D8-276-spons%26psc%3D1</v>
      </c>
    </row>
    <row r="787" spans="1:18" x14ac:dyDescent="0.3">
      <c r="A787" t="s">
        <v>4552</v>
      </c>
      <c r="B787" t="s">
        <v>5777</v>
      </c>
      <c r="D787">
        <v>368</v>
      </c>
      <c r="E787">
        <v>3.8</v>
      </c>
      <c r="F787">
        <v>16</v>
      </c>
      <c r="G787" s="2">
        <v>0.6</v>
      </c>
      <c r="H787" s="2">
        <v>0.11</v>
      </c>
      <c r="I787" s="2">
        <v>0.1</v>
      </c>
      <c r="J787" s="2">
        <v>0.18</v>
      </c>
      <c r="N787" t="s">
        <v>19</v>
      </c>
      <c r="O787" t="s">
        <v>4553</v>
      </c>
      <c r="Q787" t="s">
        <v>1918</v>
      </c>
      <c r="R787" t="str">
        <f t="shared" si="12"/>
        <v>https://www.amazon.com/Advanced-Deep-Learning-Keras-reinforcement-ebook/dp/B078N8RDCP/ref=sr_1_265?crid=2HX2SCFCK032L&amp;keywords=deep+learning&amp;qid=1663460523&amp;sprefix=deep+learnin%2Caps%2C449&amp;sr=8-265</v>
      </c>
    </row>
    <row r="788" spans="1:18" x14ac:dyDescent="0.3">
      <c r="A788" t="s">
        <v>6212</v>
      </c>
      <c r="B788" t="s">
        <v>6457</v>
      </c>
      <c r="C788" s="1">
        <v>79.23</v>
      </c>
      <c r="D788">
        <v>248</v>
      </c>
      <c r="L788" t="s">
        <v>972</v>
      </c>
      <c r="M788" t="s">
        <v>105</v>
      </c>
      <c r="N788" t="s">
        <v>19</v>
      </c>
      <c r="O788" t="s">
        <v>4554</v>
      </c>
      <c r="P788" t="s">
        <v>7083</v>
      </c>
      <c r="Q788" t="s">
        <v>1919</v>
      </c>
      <c r="R788" t="str">
        <f t="shared" si="12"/>
        <v>https://www.amazon.com/sspa/click?ie=UTF8&amp;spc=MToxODY3NTk1MTQyODQyODkyOjE2NjM0NjA1MjM6c3BfbXRmOjIwMDA5MjM0Mzc5NzQ0MTo6MDo6&amp;sp_csd=d2lkZ2V0TmFtZT1zcF9tdGY&amp;url=%2FSoftware-Development-Learning-Treatment-Stimulation%2Fdp%2F9811235953%2Fref%3Dsr_1_274_sspa%3Fcrid%3D2HX2SCFCK032L%26keywords%3Ddeep%2Blearning%26qid%3D1663460523%26sprefix%3Ddeep%2Blearnin%252Caps%252C449%26sr%3D8-274-spons%26psc%3D1</v>
      </c>
    </row>
    <row r="789" spans="1:18" x14ac:dyDescent="0.3">
      <c r="A789" t="s">
        <v>4555</v>
      </c>
      <c r="B789" t="s">
        <v>6458</v>
      </c>
      <c r="C789" s="1">
        <v>24.99</v>
      </c>
      <c r="D789">
        <v>254</v>
      </c>
      <c r="E789">
        <v>4.3</v>
      </c>
      <c r="F789">
        <v>61</v>
      </c>
      <c r="G789" s="2">
        <v>0.63</v>
      </c>
      <c r="H789" s="2">
        <v>0.17</v>
      </c>
      <c r="I789" s="2">
        <v>0.1</v>
      </c>
      <c r="J789" s="2">
        <v>0.02</v>
      </c>
      <c r="K789" s="2">
        <v>7.0000000000000007E-2</v>
      </c>
      <c r="L789" t="s">
        <v>1920</v>
      </c>
      <c r="M789" t="s">
        <v>714</v>
      </c>
      <c r="N789" t="s">
        <v>19</v>
      </c>
      <c r="O789" t="s">
        <v>4556</v>
      </c>
      <c r="Q789" t="s">
        <v>1921</v>
      </c>
      <c r="R789" t="str">
        <f t="shared" si="12"/>
        <v>https://www.amazon.com/sspa/click?ie=UTF8&amp;spc=MToxODY3NTk1MTQyODQyODkyOjE2NjM0NjA1MjM6c3BfbXRmOjIwMDAyODY3MDcyNDYyMTo6MDo6&amp;sp_csd=d2lkZ2V0TmFtZT1zcF9tdGY&amp;url=%2FProgrammers-Code-Mastering-Programming-Including%2Fdp%2FB088B3R4FN%2Fref%3Dsr_1_275_sspa%3Fcrid%3D2HX2SCFCK032L%26keywords%3Ddeep%2Blearning%26qid%3D1663460523%26sprefix%3Ddeep%2Blearnin%252Caps%252C449%26sr%3D8-275-spons%26psc%3D1</v>
      </c>
    </row>
    <row r="790" spans="1:18" x14ac:dyDescent="0.3">
      <c r="A790" t="s">
        <v>1922</v>
      </c>
      <c r="B790" t="s">
        <v>6459</v>
      </c>
      <c r="C790" s="1">
        <v>7.2</v>
      </c>
      <c r="D790">
        <v>195</v>
      </c>
      <c r="E790">
        <v>4</v>
      </c>
      <c r="F790">
        <v>6</v>
      </c>
      <c r="G790" s="2">
        <v>0.49</v>
      </c>
      <c r="H790" s="2">
        <v>0.51</v>
      </c>
      <c r="N790" t="s">
        <v>19</v>
      </c>
      <c r="O790" t="s">
        <v>4557</v>
      </c>
      <c r="Q790" t="s">
        <v>1923</v>
      </c>
      <c r="R790" t="str">
        <f t="shared" si="12"/>
        <v>https://www.amazon.com/Fundamentals-Deep-Learning-Computer-Vision-ebook/dp/B084S8M3NN/ref=sr_1_263?crid=2HX2SCFCK032L&amp;keywords=deep+learning&amp;qid=1663460523&amp;sprefix=deep+learnin%2Caps%2C449&amp;sr=8-263</v>
      </c>
    </row>
    <row r="791" spans="1:18" x14ac:dyDescent="0.3">
      <c r="A791" t="s">
        <v>4558</v>
      </c>
      <c r="B791" t="s">
        <v>5788</v>
      </c>
      <c r="C791" s="1">
        <v>29.95</v>
      </c>
      <c r="D791">
        <v>308</v>
      </c>
      <c r="E791">
        <v>4.7</v>
      </c>
      <c r="F791">
        <v>4</v>
      </c>
      <c r="G791" s="2">
        <v>0.7</v>
      </c>
      <c r="H791" s="2">
        <v>0.3</v>
      </c>
      <c r="L791" t="s">
        <v>1924</v>
      </c>
      <c r="M791" t="s">
        <v>868</v>
      </c>
      <c r="N791" t="s">
        <v>19</v>
      </c>
      <c r="O791" t="s">
        <v>4559</v>
      </c>
      <c r="P791" t="s">
        <v>7084</v>
      </c>
      <c r="Q791" t="s">
        <v>1925</v>
      </c>
      <c r="R791" t="str">
        <f t="shared" si="12"/>
        <v>https://www.amazon.com/Data-Scientist-Pocket-Guide-Terminologies/dp/9390684978/ref=sr_1_262?crid=2HX2SCFCK032L&amp;keywords=deep+learning&amp;qid=1663460523&amp;sprefix=deep+learnin%2Caps%2C449&amp;sr=8-262</v>
      </c>
    </row>
    <row r="792" spans="1:18" x14ac:dyDescent="0.3">
      <c r="A792" t="s">
        <v>1926</v>
      </c>
      <c r="B792" t="s">
        <v>5789</v>
      </c>
      <c r="C792" s="1">
        <v>44.99</v>
      </c>
      <c r="D792">
        <v>340</v>
      </c>
      <c r="E792">
        <v>4.5999999999999996</v>
      </c>
      <c r="F792">
        <v>13</v>
      </c>
      <c r="G792" s="2">
        <v>0.6</v>
      </c>
      <c r="H792" s="2">
        <v>0.4</v>
      </c>
      <c r="L792" t="s">
        <v>1927</v>
      </c>
      <c r="M792" t="s">
        <v>151</v>
      </c>
      <c r="N792" t="s">
        <v>19</v>
      </c>
      <c r="O792" t="s">
        <v>4560</v>
      </c>
      <c r="P792" t="s">
        <v>7085</v>
      </c>
      <c r="Q792" t="s">
        <v>1928</v>
      </c>
      <c r="R792" t="str">
        <f t="shared" si="12"/>
        <v>https://www.amazon.com/sspa/click?ie=UTF8&amp;spc=MToxODY3NTk1MTQyODQyODkyOjE2NjM0NjA1MjM6c3BfbXRmOjIwMDA5MDA5NDYyMzM3MTo6MDo6&amp;sp_csd=d2lkZ2V0TmFtZT1zcF9tdGY&amp;url=%2FDeep-Learning-fastai-Cookbook-easy%2Fdp%2F1800208103%2Fref%3Dsr_1_273_sspa%3Fcrid%3D2HX2SCFCK032L%26keywords%3Ddeep%2Blearning%26qid%3D1663460523%26sprefix%3Ddeep%2Blearnin%252Caps%252C449%26sr%3D8-273-spons%26psc%3D1</v>
      </c>
    </row>
    <row r="793" spans="1:18" x14ac:dyDescent="0.3">
      <c r="A793" t="s">
        <v>1929</v>
      </c>
      <c r="B793" t="s">
        <v>6213</v>
      </c>
      <c r="C793" s="1">
        <v>35.75</v>
      </c>
      <c r="D793">
        <v>242</v>
      </c>
      <c r="E793">
        <v>3.9</v>
      </c>
      <c r="F793">
        <v>62</v>
      </c>
      <c r="G793" s="2">
        <v>0.55000000000000004</v>
      </c>
      <c r="H793" s="2">
        <v>0.18</v>
      </c>
      <c r="I793" s="2">
        <v>0.09</v>
      </c>
      <c r="J793" s="2">
        <v>0.03</v>
      </c>
      <c r="K793" s="2">
        <v>0.15</v>
      </c>
      <c r="L793" t="s">
        <v>1930</v>
      </c>
      <c r="M793" t="s">
        <v>135</v>
      </c>
      <c r="N793" t="s">
        <v>19</v>
      </c>
      <c r="O793" t="s">
        <v>5349</v>
      </c>
      <c r="P793" t="s">
        <v>7086</v>
      </c>
      <c r="Q793" t="s">
        <v>1931</v>
      </c>
      <c r="R793" t="str">
        <f t="shared" si="12"/>
        <v>https://www.amazon.com/Learning-TensorFlow-Guide-Building-Systems/dp/1491978511/ref=sr_1_261?crid=2HX2SCFCK032L&amp;keywords=deep+learning&amp;qid=1663460523&amp;sprefix=deep+learnin%2Caps%2C449&amp;sr=8-261</v>
      </c>
    </row>
    <row r="794" spans="1:18" x14ac:dyDescent="0.3">
      <c r="A794" t="s">
        <v>5350</v>
      </c>
      <c r="B794" t="s">
        <v>5790</v>
      </c>
      <c r="D794">
        <v>401</v>
      </c>
      <c r="E794">
        <v>3.6</v>
      </c>
      <c r="F794">
        <v>2</v>
      </c>
      <c r="G794" s="2">
        <v>0.52</v>
      </c>
      <c r="H794" s="2">
        <v>0.48</v>
      </c>
      <c r="N794" t="s">
        <v>4561</v>
      </c>
      <c r="Q794" t="s">
        <v>1932</v>
      </c>
      <c r="R794" t="str">
        <f t="shared" si="12"/>
        <v>https://www.amazon.com/Deep-Learning-Examples-PyTorch-fastai-ebook/dp/B08KRH46DQ/ref=sr_1_252?crid=2HX2SCFCK032L&amp;keywords=deep+learning&amp;qid=1663460523&amp;sprefix=deep+learnin%2Caps%2C449&amp;sr=8-252</v>
      </c>
    </row>
    <row r="795" spans="1:18" x14ac:dyDescent="0.3">
      <c r="A795" t="s">
        <v>4562</v>
      </c>
      <c r="B795" t="s">
        <v>6460</v>
      </c>
      <c r="C795" s="1">
        <v>174.64</v>
      </c>
      <c r="D795">
        <v>529</v>
      </c>
      <c r="L795" t="s">
        <v>1933</v>
      </c>
      <c r="M795" t="s">
        <v>1934</v>
      </c>
      <c r="N795" t="s">
        <v>19</v>
      </c>
      <c r="O795" t="s">
        <v>4563</v>
      </c>
      <c r="P795" t="s">
        <v>7087</v>
      </c>
      <c r="Q795" t="s">
        <v>1935</v>
      </c>
      <c r="R795" t="str">
        <f t="shared" si="12"/>
        <v>https://www.amazon.com/Machine-and-Deep-Learning-in-Oncology_-Medical-Physics-and-Radiology/dp/3030830462/ref=sr_1_253?crid=2HX2SCFCK032L&amp;keywords=deep+learning&amp;qid=1663460523&amp;sprefix=deep+learnin%2Caps%2C449&amp;sr=8-253</v>
      </c>
    </row>
    <row r="796" spans="1:18" x14ac:dyDescent="0.3">
      <c r="A796" t="s">
        <v>1936</v>
      </c>
      <c r="B796" t="s">
        <v>6214</v>
      </c>
      <c r="E796">
        <v>5</v>
      </c>
      <c r="F796">
        <v>2</v>
      </c>
      <c r="G796" s="2">
        <v>1</v>
      </c>
      <c r="Q796" t="s">
        <v>1937</v>
      </c>
      <c r="R796" t="str">
        <f t="shared" si="12"/>
        <v>https://www.amazon.com/Deep-Learning-Patterns-and-Practices/dp/B09WXFQFH9/ref=sr_1_255?crid=2HX2SCFCK032L&amp;keywords=deep+learning&amp;qid=1663460523&amp;sprefix=deep+learnin%2Caps%2C449&amp;sr=8-255</v>
      </c>
    </row>
    <row r="797" spans="1:18" x14ac:dyDescent="0.3">
      <c r="A797" t="s">
        <v>5461</v>
      </c>
      <c r="C797" s="1">
        <v>8.7799999999999994</v>
      </c>
      <c r="D797">
        <v>336</v>
      </c>
      <c r="E797">
        <v>4</v>
      </c>
      <c r="F797">
        <v>16</v>
      </c>
      <c r="G797" s="2">
        <v>0.57999999999999996</v>
      </c>
      <c r="H797" s="2">
        <v>0.21</v>
      </c>
      <c r="I797" s="2">
        <v>0.21</v>
      </c>
      <c r="N797" t="s">
        <v>19</v>
      </c>
      <c r="O797" t="s">
        <v>4564</v>
      </c>
      <c r="Q797" t="s">
        <v>1938</v>
      </c>
      <c r="R797" t="str">
        <f t="shared" si="12"/>
        <v>https://www.amazon.com/Python-Learning-Beginners-step-step-ebook/dp/B08959G3H8/ref=sr_1_254?crid=2HX2SCFCK032L&amp;keywords=deep+learning&amp;qid=1663460523&amp;sprefix=deep+learnin%2Caps%2C449&amp;sr=8-254</v>
      </c>
    </row>
    <row r="798" spans="1:18" x14ac:dyDescent="0.3">
      <c r="A798" t="s">
        <v>1939</v>
      </c>
      <c r="B798" t="s">
        <v>5791</v>
      </c>
      <c r="D798">
        <v>489</v>
      </c>
      <c r="E798">
        <v>5</v>
      </c>
      <c r="F798">
        <v>3</v>
      </c>
      <c r="G798" s="2">
        <v>1</v>
      </c>
      <c r="N798" t="s">
        <v>19</v>
      </c>
      <c r="O798" t="s">
        <v>4565</v>
      </c>
      <c r="Q798" t="s">
        <v>1940</v>
      </c>
      <c r="R798" t="str">
        <f t="shared" si="12"/>
        <v>https://www.amazon.com/State-Art-Learning-Models-TensorFlow-ebook/dp/B09DFHDWGF/ref=sr_1_256?crid=2HX2SCFCK032L&amp;keywords=deep+learning&amp;qid=1663460523&amp;sprefix=deep+learnin%2Caps%2C449&amp;sr=8-256</v>
      </c>
    </row>
    <row r="799" spans="1:18" x14ac:dyDescent="0.3">
      <c r="A799" t="s">
        <v>1781</v>
      </c>
      <c r="B799" t="s">
        <v>5758</v>
      </c>
      <c r="C799" s="1">
        <v>44.78</v>
      </c>
      <c r="D799">
        <v>753</v>
      </c>
      <c r="E799">
        <v>4.3</v>
      </c>
      <c r="F799">
        <v>20</v>
      </c>
      <c r="G799" s="2">
        <v>0.72</v>
      </c>
      <c r="H799" s="2">
        <v>0.06</v>
      </c>
      <c r="I799" s="2">
        <v>7.0000000000000007E-2</v>
      </c>
      <c r="J799" s="2">
        <v>0.06</v>
      </c>
      <c r="K799" s="2">
        <v>0.08</v>
      </c>
      <c r="L799" t="s">
        <v>1782</v>
      </c>
      <c r="M799" t="s">
        <v>1783</v>
      </c>
      <c r="N799" t="s">
        <v>1784</v>
      </c>
      <c r="O799" t="s">
        <v>4494</v>
      </c>
      <c r="Q799" t="s">
        <v>1941</v>
      </c>
      <c r="R799" t="str">
        <f t="shared" si="12"/>
        <v>https://www.amazon.com/Redes-Neuronales-Deep-Learning-Spanish/dp/1731265387/ref=sr_1_250?crid=2HX2SCFCK032L&amp;keywords=deep+learning&amp;qid=1663460523&amp;sprefix=deep+learnin%2Caps%2C449&amp;sr=8-250</v>
      </c>
    </row>
    <row r="800" spans="1:18" x14ac:dyDescent="0.3">
      <c r="A800" t="s">
        <v>1942</v>
      </c>
      <c r="B800" t="s">
        <v>6461</v>
      </c>
      <c r="C800" s="1">
        <v>69.099999999999994</v>
      </c>
      <c r="D800">
        <v>208</v>
      </c>
      <c r="E800">
        <v>5</v>
      </c>
      <c r="F800">
        <v>2</v>
      </c>
      <c r="G800" s="2">
        <v>1</v>
      </c>
      <c r="L800" t="s">
        <v>1266</v>
      </c>
      <c r="M800" t="s">
        <v>482</v>
      </c>
      <c r="N800" t="s">
        <v>19</v>
      </c>
      <c r="O800" t="s">
        <v>4566</v>
      </c>
      <c r="P800" t="s">
        <v>7088</v>
      </c>
      <c r="Q800" t="s">
        <v>1943</v>
      </c>
      <c r="R800" t="str">
        <f t="shared" si="12"/>
        <v>https://www.amazon.com/Deep-Learning-Physical-Scientists-Accelerating/dp/1119408334/ref=sr_1_251?crid=2HX2SCFCK032L&amp;keywords=deep+learning&amp;qid=1663460523&amp;sprefix=deep+learnin%2Caps%2C449&amp;sr=8-251</v>
      </c>
    </row>
    <row r="801" spans="1:18" x14ac:dyDescent="0.3">
      <c r="A801" t="s">
        <v>1944</v>
      </c>
      <c r="B801" t="s">
        <v>6462</v>
      </c>
      <c r="C801" s="1">
        <v>50.58</v>
      </c>
      <c r="D801">
        <v>384</v>
      </c>
      <c r="E801">
        <v>4.4000000000000004</v>
      </c>
      <c r="F801">
        <v>48</v>
      </c>
      <c r="G801" s="2">
        <v>0.65</v>
      </c>
      <c r="H801" s="2">
        <v>0.15</v>
      </c>
      <c r="I801" s="2">
        <v>0.16</v>
      </c>
      <c r="J801" s="2">
        <v>0.04</v>
      </c>
      <c r="L801" t="s">
        <v>1945</v>
      </c>
      <c r="M801" t="s">
        <v>128</v>
      </c>
      <c r="N801" t="s">
        <v>19</v>
      </c>
      <c r="O801" t="s">
        <v>4408</v>
      </c>
      <c r="P801" t="s">
        <v>7089</v>
      </c>
      <c r="Q801" t="s">
        <v>1946</v>
      </c>
      <c r="R801" t="str">
        <f t="shared" si="12"/>
        <v>https://www.amazon.com/sspa/click?ie=UTF8&amp;spc=MToxODY3NTk1MTQyODQyODkyOjE2NjM0NjA1MjM6c3BfbXRmOjIwMDAzODM5NDU5NzU0MTo6MDo6&amp;sp_csd=d2lkZ2V0TmFtZT1zcF9tdGY&amp;url=%2FDeep-Learning-Game-Max-Pumperla%2Fdp%2F1617295329%2Fref%3Dsr_1_260_sspa%3Fcrid%3D2HX2SCFCK032L%26keywords%3Ddeep%2Blearning%26qid%3D1663460523%26sprefix%3Ddeep%2Blearnin%252Caps%252C449%26sr%3D8-260-spons%26psc%3D1</v>
      </c>
    </row>
    <row r="802" spans="1:18" x14ac:dyDescent="0.3">
      <c r="A802" t="s">
        <v>4498</v>
      </c>
      <c r="B802" t="s">
        <v>6203</v>
      </c>
      <c r="C802" s="1">
        <v>88.12</v>
      </c>
      <c r="D802">
        <v>222</v>
      </c>
      <c r="E802">
        <v>5</v>
      </c>
      <c r="F802">
        <v>1</v>
      </c>
      <c r="G802" s="2">
        <v>1</v>
      </c>
      <c r="L802" t="s">
        <v>1251</v>
      </c>
      <c r="M802" t="s">
        <v>709</v>
      </c>
      <c r="N802" t="s">
        <v>19</v>
      </c>
      <c r="O802" t="s">
        <v>4499</v>
      </c>
      <c r="P802" t="s">
        <v>7061</v>
      </c>
      <c r="Q802" t="s">
        <v>1947</v>
      </c>
      <c r="R802" t="str">
        <f t="shared" si="12"/>
        <v>https://www.amazon.com/Embedded-Deep-Learning-Architectures-Always/dp/303007577X/ref=sr_1_249?crid=2HX2SCFCK032L&amp;keywords=deep+learning&amp;qid=1663460523&amp;sprefix=deep+learnin%2Caps%2C449&amp;sr=8-249</v>
      </c>
    </row>
    <row r="803" spans="1:18" x14ac:dyDescent="0.3">
      <c r="A803" t="s">
        <v>1793</v>
      </c>
      <c r="B803" t="s">
        <v>5761</v>
      </c>
      <c r="C803" s="1">
        <v>24.99</v>
      </c>
      <c r="D803">
        <v>238</v>
      </c>
      <c r="E803">
        <v>4.4000000000000004</v>
      </c>
      <c r="F803">
        <v>77</v>
      </c>
      <c r="G803" s="2">
        <v>0.56000000000000005</v>
      </c>
      <c r="H803" s="2">
        <v>0.32</v>
      </c>
      <c r="I803" s="2">
        <v>0.04</v>
      </c>
      <c r="J803" s="2">
        <v>0.08</v>
      </c>
      <c r="L803" t="s">
        <v>1794</v>
      </c>
      <c r="M803" t="s">
        <v>1795</v>
      </c>
      <c r="N803" t="s">
        <v>19</v>
      </c>
      <c r="O803" t="s">
        <v>5343</v>
      </c>
      <c r="P803" t="s">
        <v>7062</v>
      </c>
      <c r="Q803" t="s">
        <v>1948</v>
      </c>
      <c r="R803" t="str">
        <f t="shared" si="12"/>
        <v>https://www.amazon.com/Learning-Unix-OS-Going-Terminal/dp/1491939982/ref=sr_1_247?crid=2HX2SCFCK032L&amp;keywords=deep+learning&amp;qid=1663460523&amp;sprefix=deep+learnin%2Caps%2C449&amp;sr=8-247</v>
      </c>
    </row>
    <row r="804" spans="1:18" x14ac:dyDescent="0.3">
      <c r="A804" t="s">
        <v>1949</v>
      </c>
      <c r="B804" t="s">
        <v>5792</v>
      </c>
      <c r="C804" s="1">
        <v>24.99</v>
      </c>
      <c r="D804">
        <v>450</v>
      </c>
      <c r="E804">
        <v>3.7</v>
      </c>
      <c r="F804">
        <v>3</v>
      </c>
      <c r="G804" s="2">
        <v>0.37</v>
      </c>
      <c r="H804" s="2">
        <v>0.63</v>
      </c>
      <c r="L804" t="s">
        <v>1950</v>
      </c>
      <c r="M804" t="s">
        <v>674</v>
      </c>
      <c r="N804" t="s">
        <v>19</v>
      </c>
      <c r="O804" t="s">
        <v>4567</v>
      </c>
      <c r="Q804" t="s">
        <v>1951</v>
      </c>
      <c r="R804" t="str">
        <f t="shared" si="12"/>
        <v>https://www.amazon.com/sspa/click?ie=UTF8&amp;spc=MToxODY3NTk1MTQyODQyODkyOjE2NjM0NjA1MjM6c3BfbXRmOjIwMDA4MzAxNDA4MzM3MTo6MDo6&amp;sp_csd=d2lkZ2V0TmFtZT1zcF9tdGY&amp;url=%2FDeep-Machine-Learning-Comprehensive-Intelligence%2Fdp%2FB08NDVJWSQ%2Fref%3Dsr_1_258_sspa%3Fcrid%3D2HX2SCFCK032L%26keywords%3Ddeep%2Blearning%26qid%3D1663460523%26sprefix%3Ddeep%2Blearnin%252Caps%252C449%26sr%3D8-258-spons%26psc%3D1</v>
      </c>
    </row>
    <row r="805" spans="1:18" x14ac:dyDescent="0.3">
      <c r="A805" t="s">
        <v>1952</v>
      </c>
      <c r="B805" t="s">
        <v>5793</v>
      </c>
      <c r="C805" s="1">
        <v>41.99</v>
      </c>
      <c r="D805">
        <v>194</v>
      </c>
      <c r="E805">
        <v>4.7</v>
      </c>
      <c r="F805">
        <v>11</v>
      </c>
      <c r="G805" s="2">
        <v>0.65</v>
      </c>
      <c r="H805" s="2">
        <v>0.35</v>
      </c>
      <c r="L805" t="s">
        <v>1953</v>
      </c>
      <c r="M805" t="s">
        <v>466</v>
      </c>
      <c r="N805" t="s">
        <v>19</v>
      </c>
      <c r="O805" t="s">
        <v>4568</v>
      </c>
      <c r="P805" t="s">
        <v>7090</v>
      </c>
      <c r="Q805" t="s">
        <v>1954</v>
      </c>
      <c r="R805" t="str">
        <f t="shared" si="12"/>
        <v>https://www.amazon.com/sspa/click?ie=UTF8&amp;spc=MToxODY3NTk1MTQyODQyODkyOjE2NjM0NjA1MjM6c3BfbXRmOjIwMDA2NzA0NjY1Njk3MTo6MDo6&amp;sp_csd=d2lkZ2V0TmFtZT1zcF9tdGY&amp;url=%2FAutomated-Machine-Learning-AutoKeras-accessible%2Fdp%2F1800567642%2Fref%3Dsr_1_257_sspa%3Fcrid%3D2HX2SCFCK032L%26keywords%3Ddeep%2Blearning%26qid%3D1663460523%26sprefix%3Ddeep%2Blearnin%252Caps%252C449%26sr%3D8-257-spons%26psc%3D1</v>
      </c>
    </row>
    <row r="806" spans="1:18" x14ac:dyDescent="0.3">
      <c r="A806" t="s">
        <v>1926</v>
      </c>
      <c r="B806" t="s">
        <v>5789</v>
      </c>
      <c r="D806">
        <v>338</v>
      </c>
      <c r="E806">
        <v>4.5999999999999996</v>
      </c>
      <c r="F806">
        <v>13</v>
      </c>
      <c r="G806" s="2">
        <v>0.6</v>
      </c>
      <c r="H806" s="2">
        <v>0.4</v>
      </c>
      <c r="N806" t="s">
        <v>19</v>
      </c>
      <c r="O806" t="s">
        <v>4569</v>
      </c>
      <c r="Q806" t="s">
        <v>1955</v>
      </c>
      <c r="R806" t="str">
        <f t="shared" si="12"/>
        <v>https://www.amazon.com/Deep-Learning-fastai-Cookbook-easy-ebook/dp/B0971LB85Z/ref=sr_1_248?crid=2HX2SCFCK032L&amp;keywords=deep+learning&amp;qid=1663460523&amp;sprefix=deep+learnin%2Caps%2C449&amp;sr=8-248</v>
      </c>
    </row>
    <row r="807" spans="1:18" x14ac:dyDescent="0.3">
      <c r="A807" t="s">
        <v>4500</v>
      </c>
      <c r="B807" t="s">
        <v>5760</v>
      </c>
      <c r="D807">
        <v>210</v>
      </c>
      <c r="E807">
        <v>3.6</v>
      </c>
      <c r="F807">
        <v>9</v>
      </c>
      <c r="G807" s="2">
        <v>0.49</v>
      </c>
      <c r="H807" s="2">
        <v>0.14000000000000001</v>
      </c>
      <c r="I807" s="2">
        <v>0.23</v>
      </c>
      <c r="J807" s="2">
        <v>0.14000000000000001</v>
      </c>
      <c r="N807" t="s">
        <v>19</v>
      </c>
      <c r="O807" t="s">
        <v>4501</v>
      </c>
      <c r="Q807" t="s">
        <v>1956</v>
      </c>
      <c r="R807" t="str">
        <f t="shared" si="12"/>
        <v>https://www.amazon.com/Elements-Deep-Learning-Computer-Vision-ebook/dp/B097TNCSM8/ref=sr_1_245?crid=2HX2SCFCK032L&amp;keywords=deep+learning&amp;qid=1663460523&amp;sprefix=deep+learnin%2Caps%2C449&amp;sr=8-245</v>
      </c>
    </row>
    <row r="808" spans="1:18" x14ac:dyDescent="0.3">
      <c r="A808" t="s">
        <v>1625</v>
      </c>
      <c r="B808" t="s">
        <v>5759</v>
      </c>
      <c r="D808">
        <v>384</v>
      </c>
      <c r="E808">
        <v>5</v>
      </c>
      <c r="F808">
        <v>4</v>
      </c>
      <c r="G808" s="2">
        <v>1</v>
      </c>
      <c r="N808" t="s">
        <v>19</v>
      </c>
      <c r="O808" t="s">
        <v>4497</v>
      </c>
      <c r="Q808" t="s">
        <v>1957</v>
      </c>
      <c r="R808" t="str">
        <f t="shared" si="12"/>
        <v>https://www.amazon.com/Deep-Learning-R-Abhijit-Ghatak-ebook/dp/B07QNDG1QF/ref=sr_1_246?crid=2HX2SCFCK032L&amp;keywords=deep+learning&amp;qid=1663460523&amp;sprefix=deep+learnin%2Caps%2C449&amp;sr=8-246</v>
      </c>
    </row>
    <row r="809" spans="1:18" x14ac:dyDescent="0.3">
      <c r="A809" t="s">
        <v>4570</v>
      </c>
      <c r="B809" t="s">
        <v>6463</v>
      </c>
      <c r="C809" s="1">
        <v>36.11</v>
      </c>
      <c r="D809">
        <v>484</v>
      </c>
      <c r="E809">
        <v>3.2</v>
      </c>
      <c r="F809">
        <v>7</v>
      </c>
      <c r="G809" s="2">
        <v>0.11</v>
      </c>
      <c r="H809" s="2">
        <v>0.32</v>
      </c>
      <c r="I809" s="2">
        <v>0.4</v>
      </c>
      <c r="J809" s="2">
        <v>0.17</v>
      </c>
      <c r="L809" t="s">
        <v>247</v>
      </c>
      <c r="M809" t="s">
        <v>248</v>
      </c>
      <c r="N809" t="s">
        <v>19</v>
      </c>
      <c r="O809" t="s">
        <v>4571</v>
      </c>
      <c r="P809" t="s">
        <v>7091</v>
      </c>
      <c r="Q809" t="s">
        <v>1958</v>
      </c>
      <c r="R809" t="str">
        <f t="shared" si="12"/>
        <v>https://www.amazon.com/sspa/click?ie=UTF8&amp;spc=MToxODY3NTk1MTQyODQyODkyOjE2NjM0NjA1MjM6c3BfbXRmOjIwMDAwNTU0NjI1ODc3MTo6MDo6&amp;sp_csd=d2lkZ2V0TmFtZT1zcF9tdGY&amp;url=%2FDeep-Learning-TensorFlow-networks-intelligent%2Fdp%2F1788831101%2Fref%3Dsr_1_259_sspa%3Fcrid%3D2HX2SCFCK032L%26keywords%3Ddeep%2Blearning%26qid%3D1663460523%26sprefix%3Ddeep%2Blearnin%252Caps%252C449%26sr%3D8-259-spons%26psc%3D1</v>
      </c>
    </row>
    <row r="810" spans="1:18" x14ac:dyDescent="0.3">
      <c r="A810" t="s">
        <v>6215</v>
      </c>
      <c r="B810" t="s">
        <v>6464</v>
      </c>
      <c r="C810" s="1">
        <v>165</v>
      </c>
      <c r="M810" t="s">
        <v>135</v>
      </c>
      <c r="N810" t="s">
        <v>19</v>
      </c>
      <c r="O810" t="s">
        <v>4572</v>
      </c>
      <c r="P810" t="s">
        <v>7092</v>
      </c>
      <c r="Q810" t="s">
        <v>1959</v>
      </c>
      <c r="R810" t="str">
        <f t="shared" si="12"/>
        <v>https://www.amazon.com/Electromagnetics-Empowered-Artificial-Intelligence-Electromagnetic/dp/1119853893/ref=sr_1_224?crid=2HX2SCFCK032L&amp;keywords=deep+learning&amp;qid=1663460513&amp;sprefix=deep+learnin%2Caps%2C449&amp;sr=8-224</v>
      </c>
    </row>
    <row r="811" spans="1:18" x14ac:dyDescent="0.3">
      <c r="A811" t="s">
        <v>1960</v>
      </c>
      <c r="B811" t="s">
        <v>6216</v>
      </c>
      <c r="C811" s="1">
        <v>31.17</v>
      </c>
      <c r="D811">
        <v>290</v>
      </c>
      <c r="N811" t="s">
        <v>19</v>
      </c>
      <c r="O811" t="s">
        <v>4573</v>
      </c>
      <c r="Q811" t="s">
        <v>1961</v>
      </c>
      <c r="R811" t="str">
        <f t="shared" si="12"/>
        <v>https://www.amazon.com/Deep-Learning-Comprehensive-Shriram-Vasudevan-ebook/dp/B09NL97CQ5/ref=sr_1_223?crid=2HX2SCFCK032L&amp;keywords=deep+learning&amp;qid=1663460513&amp;sprefix=deep+learnin%2Caps%2C449&amp;sr=8-223</v>
      </c>
    </row>
    <row r="812" spans="1:18" x14ac:dyDescent="0.3">
      <c r="A812" t="s">
        <v>1962</v>
      </c>
      <c r="B812" t="s">
        <v>6217</v>
      </c>
      <c r="C812" s="1">
        <v>38.340000000000003</v>
      </c>
      <c r="D812">
        <v>348</v>
      </c>
      <c r="L812" t="s">
        <v>1963</v>
      </c>
      <c r="M812" t="s">
        <v>57</v>
      </c>
      <c r="N812" t="s">
        <v>19</v>
      </c>
      <c r="O812" t="s">
        <v>4574</v>
      </c>
      <c r="P812" t="s">
        <v>7093</v>
      </c>
      <c r="Q812" t="s">
        <v>1964</v>
      </c>
      <c r="R812" t="str">
        <f t="shared" si="12"/>
        <v>https://www.amazon.com/Practical-MATLAB-Deep-Learning-Projects-Based/dp/1484279115/ref=sr_1_221?crid=2HX2SCFCK032L&amp;keywords=deep+learning&amp;qid=1663460513&amp;sprefix=deep+learnin%2Caps%2C449&amp;sr=8-221</v>
      </c>
    </row>
    <row r="813" spans="1:18" x14ac:dyDescent="0.3">
      <c r="A813" t="s">
        <v>1965</v>
      </c>
      <c r="B813" t="s">
        <v>6218</v>
      </c>
      <c r="D813">
        <v>990</v>
      </c>
      <c r="E813">
        <v>4.2</v>
      </c>
      <c r="F813">
        <v>5</v>
      </c>
      <c r="G813" s="2">
        <v>0.74</v>
      </c>
      <c r="H813" s="2">
        <v>0.26</v>
      </c>
      <c r="L813" t="s">
        <v>1966</v>
      </c>
      <c r="M813" t="s">
        <v>1967</v>
      </c>
      <c r="N813" t="s">
        <v>1968</v>
      </c>
      <c r="O813" t="s">
        <v>4575</v>
      </c>
      <c r="Q813" t="s">
        <v>1969</v>
      </c>
      <c r="R813" t="str">
        <f t="shared" si="12"/>
        <v>https://www.amazon.com/Apprentissage-artificiel-Concepts-algorithmes-Learning/dp/2416001043/ref=sr_1_222?crid=2HX2SCFCK032L&amp;keywords=deep+learning&amp;qid=1663460513&amp;sprefix=deep+learnin%2Caps%2C449&amp;sr=8-222</v>
      </c>
    </row>
    <row r="814" spans="1:18" x14ac:dyDescent="0.3">
      <c r="A814" t="s">
        <v>1970</v>
      </c>
      <c r="B814" t="s">
        <v>6465</v>
      </c>
      <c r="C814" s="1">
        <v>30</v>
      </c>
      <c r="D814">
        <v>144</v>
      </c>
      <c r="E814">
        <v>5</v>
      </c>
      <c r="F814">
        <v>1</v>
      </c>
      <c r="G814" s="2">
        <v>1</v>
      </c>
      <c r="L814" t="s">
        <v>1257</v>
      </c>
      <c r="M814" t="s">
        <v>316</v>
      </c>
      <c r="N814" t="s">
        <v>19</v>
      </c>
      <c r="O814" t="s">
        <v>4576</v>
      </c>
      <c r="Q814" t="s">
        <v>1971</v>
      </c>
      <c r="R814" t="str">
        <f t="shared" si="12"/>
        <v>https://www.amazon.com/Deep-Learning-Ecologies-Invitation-Teaching/dp/0999420208/ref=sr_1_220?crid=2HX2SCFCK032L&amp;keywords=deep+learning&amp;qid=1663460513&amp;sprefix=deep+learnin%2Caps%2C449&amp;sr=8-220</v>
      </c>
    </row>
    <row r="815" spans="1:18" x14ac:dyDescent="0.3">
      <c r="A815" t="s">
        <v>1972</v>
      </c>
      <c r="D815">
        <v>162</v>
      </c>
      <c r="E815">
        <v>3.3</v>
      </c>
      <c r="F815">
        <v>9</v>
      </c>
      <c r="G815" s="2">
        <v>0.22</v>
      </c>
      <c r="H815" s="2">
        <v>0.33</v>
      </c>
      <c r="I815" s="2">
        <v>0.14000000000000001</v>
      </c>
      <c r="J815" s="2">
        <v>0.14000000000000001</v>
      </c>
      <c r="K815" s="2">
        <v>0.17</v>
      </c>
      <c r="N815" t="s">
        <v>19</v>
      </c>
      <c r="Q815" t="s">
        <v>1973</v>
      </c>
      <c r="R815" t="str">
        <f t="shared" si="12"/>
        <v>https://www.amazon.com/Deep-Learning-Python-Hands-Beginners-ebook/dp/B07S92F892/ref=sr_1_219?crid=2HX2SCFCK032L&amp;keywords=deep+learning&amp;qid=1663460513&amp;sprefix=deep+learnin%2Caps%2C449&amp;sr=8-219</v>
      </c>
    </row>
    <row r="816" spans="1:18" x14ac:dyDescent="0.3">
      <c r="A816" t="s">
        <v>4577</v>
      </c>
      <c r="B816" t="s">
        <v>6466</v>
      </c>
      <c r="D816">
        <v>330</v>
      </c>
      <c r="E816">
        <v>4.3</v>
      </c>
      <c r="F816">
        <v>7</v>
      </c>
      <c r="G816" s="2">
        <v>0.64</v>
      </c>
      <c r="H816" s="2">
        <v>0.18</v>
      </c>
      <c r="I816" s="2">
        <v>0.18</v>
      </c>
      <c r="N816" t="s">
        <v>19</v>
      </c>
      <c r="O816" t="s">
        <v>4578</v>
      </c>
      <c r="Q816" t="s">
        <v>1974</v>
      </c>
      <c r="R816" t="str">
        <f t="shared" si="12"/>
        <v>https://www.amazon.com/Hands-Deep-Learning-practical-designing-ebook/dp/B085XXHKTP/ref=sr_1_218?crid=2HX2SCFCK032L&amp;keywords=deep+learning&amp;qid=1663460513&amp;sprefix=deep+learnin%2Caps%2C449&amp;sr=8-218</v>
      </c>
    </row>
    <row r="817" spans="1:18" x14ac:dyDescent="0.3">
      <c r="A817" t="s">
        <v>4579</v>
      </c>
      <c r="B817" t="s">
        <v>5794</v>
      </c>
      <c r="C817" s="1">
        <v>29.99</v>
      </c>
      <c r="D817">
        <v>360</v>
      </c>
      <c r="E817">
        <v>4.2</v>
      </c>
      <c r="F817">
        <v>81</v>
      </c>
      <c r="G817" s="2">
        <v>0.56999999999999995</v>
      </c>
      <c r="H817" s="2">
        <v>0.2</v>
      </c>
      <c r="I817" s="2">
        <v>0.14000000000000001</v>
      </c>
      <c r="J817" s="2">
        <v>0.03</v>
      </c>
      <c r="K817" s="2">
        <v>0.06</v>
      </c>
      <c r="L817" t="s">
        <v>544</v>
      </c>
      <c r="M817" t="s">
        <v>982</v>
      </c>
      <c r="N817" t="s">
        <v>19</v>
      </c>
      <c r="O817" t="s">
        <v>4351</v>
      </c>
      <c r="P817" t="s">
        <v>7094</v>
      </c>
      <c r="Q817" t="s">
        <v>1975</v>
      </c>
      <c r="R817" t="str">
        <f t="shared" si="12"/>
        <v>https://www.amazon.com/sspa/click?ie=UTF8&amp;spc=MToxODY3NTk1MTQyODQyODkyOjE2NjM0NjA1MjM6c3BfYXRmX25leHQ6MjAwMDE5MTIzNjg0MzcxOjowOjo&amp;sp_csd=d2lkZ2V0TmFtZT1zcF9hdGZfbmV4dA&amp;url=%2FCrash-Course-hands-introduction-reinforcement%2Fdp%2F1838645357%2Fref%3Dsr_1_244_sspa%3Fcrid%3D2HX2SCFCK032L%26keywords%3Ddeep%2Blearning%26qid%3D1663460523%26sprefix%3Ddeep%2Blearnin%252Caps%252C449%26sr%3D8-244-spons%26psc%3D1</v>
      </c>
    </row>
    <row r="818" spans="1:18" x14ac:dyDescent="0.3">
      <c r="A818" t="s">
        <v>1976</v>
      </c>
      <c r="B818" t="s">
        <v>6219</v>
      </c>
      <c r="C818" s="1">
        <v>97.65</v>
      </c>
      <c r="D818">
        <v>332</v>
      </c>
      <c r="L818" t="s">
        <v>981</v>
      </c>
      <c r="M818" t="s">
        <v>57</v>
      </c>
      <c r="N818" t="s">
        <v>19</v>
      </c>
      <c r="O818" t="s">
        <v>4580</v>
      </c>
      <c r="P818" t="s">
        <v>7095</v>
      </c>
      <c r="Q818" t="s">
        <v>1977</v>
      </c>
      <c r="R818" t="str">
        <f t="shared" si="12"/>
        <v>https://www.amazon.com/Learning-Biology-Medicine-Davide-Bacciu/dp/1800610939/ref=sr_1_217?crid=2HX2SCFCK032L&amp;keywords=deep+learning&amp;qid=1663460513&amp;sprefix=deep+learnin%2Caps%2C449&amp;sr=8-217</v>
      </c>
    </row>
    <row r="819" spans="1:18" x14ac:dyDescent="0.3">
      <c r="A819" t="s">
        <v>1668</v>
      </c>
      <c r="B819" t="s">
        <v>6220</v>
      </c>
      <c r="D819">
        <v>4</v>
      </c>
      <c r="N819" t="s">
        <v>19</v>
      </c>
      <c r="Q819" t="s">
        <v>5462</v>
      </c>
      <c r="R819" t="str">
        <f t="shared" si="12"/>
        <v>https://www.amazon.com/Deep-Learning-M-Mel-ebook/dp/B09DNY4PC4/ref=sr_1_216?crid=2HX2SCFCK032L&amp;keywords=deep+learning&amp;qid=1663460513&amp;sprefix=deep+learnin%2Caps%2C449&amp;sr=8-216</v>
      </c>
    </row>
    <row r="820" spans="1:18" x14ac:dyDescent="0.3">
      <c r="A820" t="s">
        <v>1978</v>
      </c>
      <c r="C820" s="1">
        <v>69.989999999999995</v>
      </c>
      <c r="D820">
        <v>74</v>
      </c>
      <c r="E820">
        <v>5</v>
      </c>
      <c r="F820">
        <v>1</v>
      </c>
      <c r="G820" s="2">
        <v>1</v>
      </c>
      <c r="L820" t="s">
        <v>1979</v>
      </c>
      <c r="M820" t="s">
        <v>585</v>
      </c>
      <c r="N820" t="s">
        <v>19</v>
      </c>
      <c r="O820" t="s">
        <v>4581</v>
      </c>
      <c r="P820" t="s">
        <v>7096</v>
      </c>
      <c r="Q820" t="s">
        <v>1980</v>
      </c>
      <c r="R820" t="str">
        <f t="shared" si="12"/>
        <v>https://www.amazon.com/Autonomous-Robotics-Learning-SpringerBriefs-Computer/dp/3319056026/ref=sr_1_215?crid=2HX2SCFCK032L&amp;keywords=deep+learning&amp;qid=1663460513&amp;sprefix=deep+learnin%2Caps%2C449&amp;sr=8-215</v>
      </c>
    </row>
    <row r="821" spans="1:18" x14ac:dyDescent="0.3">
      <c r="A821" t="s">
        <v>4390</v>
      </c>
      <c r="B821" t="s">
        <v>5720</v>
      </c>
      <c r="C821" s="1">
        <v>54.99</v>
      </c>
      <c r="D821">
        <v>826</v>
      </c>
      <c r="E821">
        <v>4.5</v>
      </c>
      <c r="F821">
        <v>143</v>
      </c>
      <c r="G821" s="2">
        <v>0.75</v>
      </c>
      <c r="H821" s="2">
        <v>0.14000000000000001</v>
      </c>
      <c r="I821" s="2">
        <v>0.05</v>
      </c>
      <c r="J821" s="2">
        <v>0.03</v>
      </c>
      <c r="K821" s="2">
        <v>0.04</v>
      </c>
      <c r="L821" t="s">
        <v>1531</v>
      </c>
      <c r="M821" t="s">
        <v>1532</v>
      </c>
      <c r="N821" t="s">
        <v>19</v>
      </c>
      <c r="O821" t="s">
        <v>4391</v>
      </c>
      <c r="P821" t="s">
        <v>6995</v>
      </c>
      <c r="Q821" t="s">
        <v>1981</v>
      </c>
      <c r="R821" t="str">
        <f t="shared" si="12"/>
        <v>https://www.amazon.com/sspa/click?ie=UTF8&amp;spc=MToxODY3NTk1MTQyODQyODkyOjE2NjM0NjA1MjM6c3BfYXRmX25leHQ6MjAwMDIwOTMwMTE0NTcxOjowOjo&amp;sp_csd=d2lkZ2V0TmFtZT1zcF9hdGZfbmV4dA&amp;url=%2FDeep-Reinforcement-Learning-Hands-optimization%2Fdp%2F1838826998%2Fref%3Dsr_1_242_sspa%3Fcrid%3D2HX2SCFCK032L%26keywords%3Ddeep%2Blearning%26qid%3D1663460523%26sprefix%3Ddeep%2Blearnin%252Caps%252C449%26sr%3D8-242-spons%26psc%3D1</v>
      </c>
    </row>
    <row r="822" spans="1:18" x14ac:dyDescent="0.3">
      <c r="A822" t="s">
        <v>1982</v>
      </c>
      <c r="B822" t="s">
        <v>5795</v>
      </c>
      <c r="C822" s="1">
        <v>41.99</v>
      </c>
      <c r="D822">
        <v>360</v>
      </c>
      <c r="E822">
        <v>4.5</v>
      </c>
      <c r="F822">
        <v>8</v>
      </c>
      <c r="G822" s="2">
        <v>0.47</v>
      </c>
      <c r="H822" s="2">
        <v>0.53</v>
      </c>
      <c r="L822" t="s">
        <v>544</v>
      </c>
      <c r="M822" t="s">
        <v>982</v>
      </c>
      <c r="N822" t="s">
        <v>19</v>
      </c>
      <c r="O822" t="s">
        <v>4457</v>
      </c>
      <c r="P822" t="s">
        <v>7097</v>
      </c>
      <c r="Q822" t="s">
        <v>1983</v>
      </c>
      <c r="R822" t="str">
        <f t="shared" si="12"/>
        <v>https://www.amazon.com/sspa/click?ie=UTF8&amp;spc=MToxODY3NTk1MTQyODQyODkyOjE2NjM0NjA1MjM6c3BfYXRmX25leHQ6MjAwMDIwOTU1MjczODcxOjowOjo&amp;sp_csd=d2lkZ2V0TmFtZT1zcF9hdGZfbmV4dA&amp;url=%2FHands-Music-Generation-Magenta-composition%2Fdp%2F1838824413%2Fref%3Dsr_1_243_sspa%3Fcrid%3D2HX2SCFCK032L%26keywords%3Ddeep%2Blearning%26qid%3D1663460523%26sprefix%3Ddeep%2Blearnin%252Caps%252C449%26sr%3D8-243-spons%26psc%3D1</v>
      </c>
    </row>
    <row r="823" spans="1:18" x14ac:dyDescent="0.3">
      <c r="A823" t="s">
        <v>4582</v>
      </c>
      <c r="B823" t="s">
        <v>5796</v>
      </c>
      <c r="C823" s="1">
        <v>59.95</v>
      </c>
      <c r="D823">
        <v>300</v>
      </c>
      <c r="E823">
        <v>4.4000000000000004</v>
      </c>
      <c r="F823">
        <v>3</v>
      </c>
      <c r="G823" s="2">
        <v>0.37</v>
      </c>
      <c r="H823" s="2">
        <v>0.63</v>
      </c>
      <c r="L823" t="s">
        <v>331</v>
      </c>
      <c r="M823" t="s">
        <v>49</v>
      </c>
      <c r="N823" t="s">
        <v>19</v>
      </c>
      <c r="O823" t="s">
        <v>4583</v>
      </c>
      <c r="P823" t="s">
        <v>7098</v>
      </c>
      <c r="Q823" t="s">
        <v>1984</v>
      </c>
      <c r="R823" t="str">
        <f t="shared" si="12"/>
        <v>https://www.amazon.com/Artificial-Intelligence-Machine-Learning-Deep/dp/1683924673/ref=sr_1_214?crid=2HX2SCFCK032L&amp;keywords=deep+learning&amp;qid=1663460513&amp;sprefix=deep+learnin%2Caps%2C449&amp;sr=8-214</v>
      </c>
    </row>
    <row r="824" spans="1:18" x14ac:dyDescent="0.3">
      <c r="A824" t="s">
        <v>1985</v>
      </c>
      <c r="B824" t="s">
        <v>5797</v>
      </c>
      <c r="C824" s="1">
        <v>48.81</v>
      </c>
      <c r="D824">
        <v>252</v>
      </c>
      <c r="E824">
        <v>4.4000000000000004</v>
      </c>
      <c r="F824">
        <v>6</v>
      </c>
      <c r="G824" s="2">
        <v>0.57999999999999996</v>
      </c>
      <c r="H824" s="2">
        <v>0.22</v>
      </c>
      <c r="I824" s="2">
        <v>0.2</v>
      </c>
      <c r="L824" t="s">
        <v>1986</v>
      </c>
      <c r="M824" t="s">
        <v>91</v>
      </c>
      <c r="N824" t="s">
        <v>19</v>
      </c>
      <c r="O824" t="s">
        <v>4584</v>
      </c>
      <c r="P824" t="s">
        <v>7099</v>
      </c>
      <c r="Q824" t="s">
        <v>1987</v>
      </c>
      <c r="R824" t="str">
        <f t="shared" si="12"/>
        <v>https://www.amazon.com/Culture-School-Learning-Revealing-Meaning/dp/0415743451/ref=sr_1_213?crid=2HX2SCFCK032L&amp;keywords=deep+learning&amp;qid=1663460513&amp;sprefix=deep+learnin%2Caps%2C449&amp;sr=8-213</v>
      </c>
    </row>
    <row r="825" spans="1:18" x14ac:dyDescent="0.3">
      <c r="A825" t="s">
        <v>1988</v>
      </c>
      <c r="B825" t="s">
        <v>6467</v>
      </c>
      <c r="C825" s="1">
        <v>20.49</v>
      </c>
      <c r="D825">
        <v>267</v>
      </c>
      <c r="E825">
        <v>3.7</v>
      </c>
      <c r="F825">
        <v>14</v>
      </c>
      <c r="G825" s="2">
        <v>0.51</v>
      </c>
      <c r="H825" s="2">
        <v>0.09</v>
      </c>
      <c r="I825" s="2">
        <v>0.1</v>
      </c>
      <c r="J825" s="2">
        <v>0.21</v>
      </c>
      <c r="K825" s="2">
        <v>0.09</v>
      </c>
      <c r="L825" t="s">
        <v>1989</v>
      </c>
      <c r="M825" t="s">
        <v>1990</v>
      </c>
      <c r="N825" t="s">
        <v>19</v>
      </c>
      <c r="O825" t="s">
        <v>4585</v>
      </c>
      <c r="P825" t="s">
        <v>7100</v>
      </c>
      <c r="Q825" t="s">
        <v>1991</v>
      </c>
      <c r="R825" t="str">
        <f t="shared" si="12"/>
        <v>https://www.amazon.com/Practical-MATLAB-Deep-Learning-Project-Based/dp/1484251237/ref=sr_1_208?crid=2HX2SCFCK032L&amp;keywords=deep+learning&amp;qid=1663460513&amp;sprefix=deep+learnin%2Caps%2C449&amp;sr=8-208</v>
      </c>
    </row>
    <row r="826" spans="1:18" x14ac:dyDescent="0.3">
      <c r="A826" t="s">
        <v>5351</v>
      </c>
      <c r="B826" t="s">
        <v>5798</v>
      </c>
      <c r="D826">
        <v>179</v>
      </c>
      <c r="N826" t="s">
        <v>19</v>
      </c>
      <c r="O826" t="s">
        <v>4586</v>
      </c>
      <c r="Q826" t="s">
        <v>1992</v>
      </c>
      <c r="R826" t="str">
        <f t="shared" si="12"/>
        <v>https://www.amazon.com/Hacking-Artificial-Intelligence-Deepfakes-Breaking-ebook/dp/B09X3RRKWB/ref=sr_1_204?crid=2HX2SCFCK032L&amp;keywords=deep+learning&amp;qid=1663460513&amp;sprefix=deep+learnin%2Caps%2C449&amp;sr=8-204</v>
      </c>
    </row>
    <row r="827" spans="1:18" x14ac:dyDescent="0.3">
      <c r="A827" t="s">
        <v>1993</v>
      </c>
      <c r="B827" t="s">
        <v>5799</v>
      </c>
      <c r="D827">
        <v>79</v>
      </c>
      <c r="N827" t="s">
        <v>19</v>
      </c>
      <c r="Q827" t="s">
        <v>1994</v>
      </c>
      <c r="R827" t="str">
        <f t="shared" si="12"/>
        <v>https://www.amazon.com/Deep-Learning-Paul-Christoph-Feichtinger-ebook/dp/B0815XTG15/ref=sr_1_205?crid=2HX2SCFCK032L&amp;keywords=deep+learning&amp;qid=1663460513&amp;sprefix=deep+learnin%2Caps%2C449&amp;sr=8-205</v>
      </c>
    </row>
    <row r="828" spans="1:18" x14ac:dyDescent="0.3">
      <c r="A828" t="s">
        <v>1995</v>
      </c>
      <c r="B828" t="s">
        <v>6221</v>
      </c>
      <c r="D828">
        <v>25</v>
      </c>
      <c r="E828">
        <v>4</v>
      </c>
      <c r="F828">
        <v>1</v>
      </c>
      <c r="G828" s="2">
        <v>1</v>
      </c>
      <c r="N828" t="s">
        <v>19</v>
      </c>
      <c r="O828" t="s">
        <v>4587</v>
      </c>
      <c r="Q828" t="s">
        <v>1996</v>
      </c>
      <c r="R828" t="str">
        <f t="shared" si="12"/>
        <v>https://www.amazon.com/Deep-Reinforcement-Learning-Introduction-Managers-ebook/dp/B077RX4TMW/ref=sr_1_202?crid=2HX2SCFCK032L&amp;keywords=deep+learning&amp;qid=1663460513&amp;sprefix=deep+learnin%2Caps%2C449&amp;sr=8-202</v>
      </c>
    </row>
    <row r="829" spans="1:18" x14ac:dyDescent="0.3">
      <c r="A829" t="s">
        <v>6222</v>
      </c>
      <c r="D829">
        <v>202</v>
      </c>
      <c r="E829">
        <v>4.0999999999999996</v>
      </c>
      <c r="F829">
        <v>84</v>
      </c>
      <c r="G829" s="2">
        <v>0.53</v>
      </c>
      <c r="H829" s="2">
        <v>0.24</v>
      </c>
      <c r="I829" s="2">
        <v>0.1</v>
      </c>
      <c r="J829" s="2">
        <v>0.06</v>
      </c>
      <c r="K829" s="2">
        <v>7.0000000000000007E-2</v>
      </c>
      <c r="N829" t="s">
        <v>19</v>
      </c>
      <c r="Q829" t="s">
        <v>1997</v>
      </c>
      <c r="R829" t="str">
        <f t="shared" si="12"/>
        <v>https://www.amazon.com/Ultimate-Guide-Learning-Using-Python-ebook/dp/B08D8JB3K1/ref=sr_1_203?crid=2HX2SCFCK032L&amp;keywords=deep+learning&amp;qid=1663460513&amp;sprefix=deep+learnin%2Caps%2C449&amp;sr=8-203</v>
      </c>
    </row>
    <row r="830" spans="1:18" x14ac:dyDescent="0.3">
      <c r="A830" t="s">
        <v>1998</v>
      </c>
      <c r="B830" t="s">
        <v>6223</v>
      </c>
      <c r="E830">
        <v>4.5999999999999996</v>
      </c>
      <c r="F830">
        <v>17373</v>
      </c>
      <c r="G830" s="2">
        <v>0.73</v>
      </c>
      <c r="H830" s="2">
        <v>0.18</v>
      </c>
      <c r="I830" s="2">
        <v>0.06</v>
      </c>
      <c r="J830" s="2">
        <v>0.01</v>
      </c>
      <c r="K830" s="2">
        <v>0.01</v>
      </c>
      <c r="Q830" t="s">
        <v>1999</v>
      </c>
      <c r="R830" t="str">
        <f t="shared" si="12"/>
        <v>https://www.amazon.com/Deep-Work-Cal-Newport-audiobook/dp/B0189PVAWY/ref=sr_1_207?crid=2HX2SCFCK032L&amp;keywords=deep+learning&amp;qid=1663460513&amp;sprefix=deep+learnin%2Caps%2C449&amp;sr=8-207</v>
      </c>
    </row>
    <row r="831" spans="1:18" x14ac:dyDescent="0.3">
      <c r="A831" t="s">
        <v>1716</v>
      </c>
      <c r="B831" t="s">
        <v>6197</v>
      </c>
      <c r="D831">
        <v>340</v>
      </c>
      <c r="E831">
        <v>5</v>
      </c>
      <c r="F831">
        <v>3</v>
      </c>
      <c r="G831" s="2">
        <v>1</v>
      </c>
      <c r="N831" t="s">
        <v>19</v>
      </c>
      <c r="O831" t="s">
        <v>4465</v>
      </c>
      <c r="Q831" t="s">
        <v>2000</v>
      </c>
      <c r="R831" t="str">
        <f t="shared" si="12"/>
        <v>https://www.amazon.com/Learning-Physics-Research-Martin-Erdmann-ebook/dp/B098NXWNLL/ref=sr_1_201?crid=2HX2SCFCK032L&amp;keywords=deep+learning&amp;qid=1663460513&amp;sprefix=deep+learnin%2Caps%2C449&amp;sr=8-201</v>
      </c>
    </row>
    <row r="832" spans="1:18" x14ac:dyDescent="0.3">
      <c r="A832" t="s">
        <v>2001</v>
      </c>
      <c r="B832" t="s">
        <v>5800</v>
      </c>
      <c r="C832" s="1">
        <v>42.99</v>
      </c>
      <c r="D832">
        <v>496</v>
      </c>
      <c r="E832">
        <v>4.4000000000000004</v>
      </c>
      <c r="F832">
        <v>9</v>
      </c>
      <c r="G832" s="2">
        <v>0.74</v>
      </c>
      <c r="H832" s="2">
        <v>0.15</v>
      </c>
      <c r="I832" s="2">
        <v>0.11</v>
      </c>
      <c r="L832" t="s">
        <v>654</v>
      </c>
      <c r="M832" t="s">
        <v>65</v>
      </c>
      <c r="N832" t="s">
        <v>19</v>
      </c>
      <c r="O832" t="s">
        <v>4588</v>
      </c>
      <c r="P832" t="s">
        <v>7101</v>
      </c>
      <c r="Q832" t="s">
        <v>2002</v>
      </c>
      <c r="R832" t="str">
        <f t="shared" si="12"/>
        <v>https://www.amazon.com/sspa/click?ie=UTF8&amp;spc=MTo1Njc4OTEyNDUxMzA4OTU1OjE2NjM0NjA1MTM6c3BfbXRmOjIwMDA0NzA4MzE5NzQ0MTo6MDo6&amp;sp_csd=d2lkZ2V0TmFtZT1zcF9tdGY&amp;url=%2FGraph-Powered-Machine-Learning-Alessandro-Nego%2Fdp%2F1617295647%2Fref%3Dsr_1_212_sspa%3Fcrid%3D2HX2SCFCK032L%26keywords%3Ddeep%2Blearning%26qid%3D1663460513%26sprefix%3Ddeep%2Blearnin%252Caps%252C449%26sr%3D8-212-spons%26psc%3D1</v>
      </c>
    </row>
    <row r="833" spans="1:18" x14ac:dyDescent="0.3">
      <c r="A833" t="s">
        <v>4362</v>
      </c>
      <c r="B833" t="s">
        <v>5711</v>
      </c>
      <c r="C833" s="1">
        <v>45.2</v>
      </c>
      <c r="D833">
        <v>600</v>
      </c>
      <c r="E833">
        <v>5</v>
      </c>
      <c r="F833">
        <v>6</v>
      </c>
      <c r="G833" s="2">
        <v>1</v>
      </c>
      <c r="L833" t="s">
        <v>1468</v>
      </c>
      <c r="M833" t="s">
        <v>1469</v>
      </c>
      <c r="N833" t="s">
        <v>19</v>
      </c>
      <c r="O833" t="s">
        <v>4363</v>
      </c>
      <c r="P833" t="s">
        <v>6974</v>
      </c>
      <c r="Q833" t="s">
        <v>2003</v>
      </c>
      <c r="R833" t="str">
        <f t="shared" si="12"/>
        <v>https://www.amazon.com/sspa/click?ie=UTF8&amp;spc=MTo1Njc4OTEyNDUxMzA4OTU1OjE2NjM0NjA1MTM6c3BfbXRmOjIwMDA2ODI4NjU4NzQ0MTo6MDo6&amp;sp_csd=d2lkZ2V0TmFtZT1zcF9tdGY&amp;url=%2FInside-Deep-Learning-Algorithms-Models%2Fdp%2F1617298638%2Fref%3Dsr_1_210_sspa%3Fcrid%3D2HX2SCFCK032L%26keywords%3Ddeep%2Blearning%26qid%3D1663460513%26sprefix%3Ddeep%2Blearnin%252Caps%252C449%26sr%3D8-210-spons%26psc%3D1</v>
      </c>
    </row>
    <row r="834" spans="1:18" x14ac:dyDescent="0.3">
      <c r="A834" t="s">
        <v>2004</v>
      </c>
      <c r="B834" t="s">
        <v>5801</v>
      </c>
      <c r="C834" s="1">
        <v>44.99</v>
      </c>
      <c r="D834">
        <v>430</v>
      </c>
      <c r="E834">
        <v>3.9</v>
      </c>
      <c r="F834">
        <v>15</v>
      </c>
      <c r="G834" s="2">
        <v>0.48</v>
      </c>
      <c r="H834" s="2">
        <v>0.27</v>
      </c>
      <c r="I834" s="2">
        <v>0.09</v>
      </c>
      <c r="J834" s="2">
        <v>0.15</v>
      </c>
      <c r="L834" t="s">
        <v>216</v>
      </c>
      <c r="M834" t="s">
        <v>85</v>
      </c>
      <c r="N834" t="s">
        <v>19</v>
      </c>
      <c r="O834" t="s">
        <v>4589</v>
      </c>
      <c r="P834" t="s">
        <v>7102</v>
      </c>
      <c r="Q834" t="s">
        <v>2005</v>
      </c>
      <c r="R834" t="str">
        <f t="shared" si="12"/>
        <v>https://www.amazon.com/sspa/click?ie=UTF8&amp;spc=MTo1Njc4OTEyNDUxMzA4OTU1OjE2NjM0NjA1MTM6c3BfbXRmOjIwMDAyNDkxNjQ3Mzc3MTo6MDo6&amp;sp_csd=d2lkZ2V0TmFtZT1zcF9tdGY&amp;url=%2FMastering-Computer-Vision-TensorFlow-2-x%2Fdp%2F1838827064%2Fref%3Dsr_1_211_sspa%3Fcrid%3D2HX2SCFCK032L%26keywords%3Ddeep%2Blearning%26qid%3D1663460513%26sprefix%3Ddeep%2Blearnin%252Caps%252C449%26sr%3D8-211-spons%26psc%3D1</v>
      </c>
    </row>
    <row r="835" spans="1:18" x14ac:dyDescent="0.3">
      <c r="A835" t="s">
        <v>5352</v>
      </c>
      <c r="B835" t="s">
        <v>5530</v>
      </c>
      <c r="C835" s="1">
        <v>49.99</v>
      </c>
      <c r="D835">
        <v>547</v>
      </c>
      <c r="E835">
        <v>3.5</v>
      </c>
      <c r="F835">
        <v>2</v>
      </c>
      <c r="G835" s="2">
        <v>0.51</v>
      </c>
      <c r="H835" s="2">
        <v>0.49</v>
      </c>
      <c r="L835" t="s">
        <v>2006</v>
      </c>
      <c r="M835" t="s">
        <v>141</v>
      </c>
      <c r="N835" t="s">
        <v>19</v>
      </c>
      <c r="O835" t="s">
        <v>4527</v>
      </c>
      <c r="P835" t="s">
        <v>7103</v>
      </c>
      <c r="Q835" t="s">
        <v>2007</v>
      </c>
      <c r="R835" t="str">
        <f t="shared" ref="R835:R898" si="13">CONCATENATE("https://www.amazon.com",Q835)</f>
        <v>https://www.amazon.com/sspa/click?ie=UTF8&amp;spc=MTo1Njc4OTEyNDUxMzA4OTU1OjE2NjM0NjA1MTM6c3BfbXRmOjIwMDA1NTc3OTU0NzQ0MTo6MDo6&amp;sp_csd=d2lkZ2V0TmFtZT1zcF9tdGY&amp;url=%2FDEEP-LEARNING-PYTHON-Beginners-Effective%2Fdp%2FB08YS629F7%2Fref%3Dsr_1_209_sspa%3Fcrid%3D2HX2SCFCK032L%26keywords%3Ddeep%2Blearning%26qid%3D1663460513%26sprefix%3Ddeep%2Blearnin%252Caps%252C449%26sr%3D8-209-spons%26psc%3D1</v>
      </c>
    </row>
    <row r="836" spans="1:18" x14ac:dyDescent="0.3">
      <c r="A836" t="s">
        <v>1722</v>
      </c>
      <c r="B836" t="s">
        <v>6198</v>
      </c>
      <c r="C836" s="1">
        <v>15.94</v>
      </c>
      <c r="D836">
        <v>573</v>
      </c>
      <c r="E836">
        <v>4.0999999999999996</v>
      </c>
      <c r="F836">
        <v>9</v>
      </c>
      <c r="G836" s="2">
        <v>0.38</v>
      </c>
      <c r="H836" s="2">
        <v>0.28000000000000003</v>
      </c>
      <c r="I836" s="2">
        <v>0.33</v>
      </c>
      <c r="N836" t="s">
        <v>19</v>
      </c>
      <c r="O836" t="s">
        <v>4160</v>
      </c>
      <c r="Q836" t="s">
        <v>2008</v>
      </c>
      <c r="R836" t="str">
        <f t="shared" si="13"/>
        <v>https://www.amazon.com/Deep-Learning-Keras-Workshop-network-ebook/dp/B08Q8JJ45N/ref=sr_1_200?crid=2HX2SCFCK032L&amp;keywords=deep+learning&amp;qid=1663460513&amp;sprefix=deep+learnin%2Caps%2C449&amp;sr=8-200</v>
      </c>
    </row>
    <row r="837" spans="1:18" x14ac:dyDescent="0.3">
      <c r="A837" t="s">
        <v>1730</v>
      </c>
      <c r="B837" t="s">
        <v>5749</v>
      </c>
      <c r="C837" s="1">
        <v>69.989999999999995</v>
      </c>
      <c r="D837">
        <v>419</v>
      </c>
      <c r="E837">
        <v>4.0999999999999996</v>
      </c>
      <c r="F837">
        <v>32</v>
      </c>
      <c r="G837" s="2">
        <v>0.61</v>
      </c>
      <c r="H837" s="2">
        <v>0.09</v>
      </c>
      <c r="I837" s="2">
        <v>0.18</v>
      </c>
      <c r="J837" s="2">
        <v>0.02</v>
      </c>
      <c r="K837" s="2">
        <v>0.09</v>
      </c>
      <c r="L837" t="s">
        <v>1731</v>
      </c>
      <c r="M837" t="s">
        <v>1732</v>
      </c>
      <c r="N837" t="s">
        <v>19</v>
      </c>
      <c r="O837" t="s">
        <v>4470</v>
      </c>
      <c r="P837" t="s">
        <v>7049</v>
      </c>
      <c r="Q837" t="s">
        <v>2009</v>
      </c>
      <c r="R837" t="str">
        <f t="shared" si="13"/>
        <v>https://www.amazon.com/Pro-Deep-Learning-TensorFlow-Mathematical/dp/1484230957/ref=sr_1_199?crid=2HX2SCFCK032L&amp;keywords=deep+learning&amp;qid=1663460513&amp;sprefix=deep+learnin%2Caps%2C449&amp;sr=8-199</v>
      </c>
    </row>
    <row r="838" spans="1:18" x14ac:dyDescent="0.3">
      <c r="A838" t="s">
        <v>4471</v>
      </c>
      <c r="B838" t="s">
        <v>5750</v>
      </c>
      <c r="C838" s="1">
        <v>22.38</v>
      </c>
      <c r="D838">
        <v>152</v>
      </c>
      <c r="E838">
        <v>5</v>
      </c>
      <c r="F838">
        <v>3</v>
      </c>
      <c r="G838" s="2">
        <v>1</v>
      </c>
      <c r="L838" t="s">
        <v>1734</v>
      </c>
      <c r="M838" t="s">
        <v>1735</v>
      </c>
      <c r="N838" t="s">
        <v>19</v>
      </c>
      <c r="O838" t="s">
        <v>4472</v>
      </c>
      <c r="Q838" t="s">
        <v>2010</v>
      </c>
      <c r="R838" t="str">
        <f t="shared" si="13"/>
        <v>https://www.amazon.com/Neural-Networks-Deep-Learning-Blockchain/dp/1722149841/ref=sr_1_198?crid=2HX2SCFCK032L&amp;keywords=deep+learning&amp;qid=1663460513&amp;sprefix=deep+learnin%2Caps%2C449&amp;sr=8-198</v>
      </c>
    </row>
    <row r="839" spans="1:18" x14ac:dyDescent="0.3">
      <c r="A839" t="s">
        <v>4476</v>
      </c>
      <c r="B839" t="s">
        <v>5752</v>
      </c>
      <c r="C839" s="1">
        <v>16.95</v>
      </c>
      <c r="D839">
        <v>148</v>
      </c>
      <c r="E839">
        <v>4.9000000000000004</v>
      </c>
      <c r="F839">
        <v>40</v>
      </c>
      <c r="G839" s="2">
        <v>0.87</v>
      </c>
      <c r="H839" s="2">
        <v>0.13</v>
      </c>
      <c r="L839" t="s">
        <v>1748</v>
      </c>
      <c r="M839" t="s">
        <v>1749</v>
      </c>
      <c r="N839" t="s">
        <v>19</v>
      </c>
      <c r="O839" t="s">
        <v>4477</v>
      </c>
      <c r="Q839" t="s">
        <v>2011</v>
      </c>
      <c r="R839" t="str">
        <f t="shared" si="13"/>
        <v>https://www.amazon.com/Deep-Nature-Play-Wholeness-Creativity/dp/1565893220/ref=sr_1_197?crid=2HX2SCFCK032L&amp;keywords=deep+learning&amp;qid=1663460513&amp;sprefix=deep+learnin%2Caps%2C449&amp;sr=8-197</v>
      </c>
    </row>
    <row r="840" spans="1:18" x14ac:dyDescent="0.3">
      <c r="A840" t="s">
        <v>4590</v>
      </c>
      <c r="B840" t="s">
        <v>5802</v>
      </c>
      <c r="C840" s="1">
        <v>18.53</v>
      </c>
      <c r="D840">
        <v>349</v>
      </c>
      <c r="N840" t="s">
        <v>19</v>
      </c>
      <c r="Q840" t="s">
        <v>2012</v>
      </c>
      <c r="R840" t="str">
        <f t="shared" si="13"/>
        <v>https://www.amazon.com/Deep-Learning-PyTorch-Lightning-Productivity-ebook/dp/B0B49TGB9Q/ref=sr_1_175?crid=2HX2SCFCK032L&amp;keywords=deep+learning&amp;qid=1663460503&amp;sprefix=deep+learnin%2Caps%2C449&amp;sr=8-175</v>
      </c>
    </row>
    <row r="841" spans="1:18" x14ac:dyDescent="0.3">
      <c r="A841" t="s">
        <v>4591</v>
      </c>
      <c r="B841" t="s">
        <v>5803</v>
      </c>
      <c r="C841" s="1">
        <v>33.090000000000003</v>
      </c>
      <c r="D841">
        <v>300</v>
      </c>
      <c r="E841">
        <v>4.2</v>
      </c>
      <c r="F841">
        <v>25</v>
      </c>
      <c r="G841" s="2">
        <v>0.64</v>
      </c>
      <c r="H841" s="2">
        <v>0.15</v>
      </c>
      <c r="I841" s="2">
        <v>7.0000000000000007E-2</v>
      </c>
      <c r="J841" s="2">
        <v>7.0000000000000007E-2</v>
      </c>
      <c r="K841" s="2">
        <v>0.06</v>
      </c>
      <c r="L841" t="s">
        <v>2013</v>
      </c>
      <c r="M841" t="s">
        <v>1990</v>
      </c>
      <c r="N841" t="s">
        <v>19</v>
      </c>
      <c r="O841" t="s">
        <v>5353</v>
      </c>
      <c r="P841" t="s">
        <v>7104</v>
      </c>
      <c r="Q841" t="s">
        <v>2014</v>
      </c>
      <c r="R841" t="str">
        <f t="shared" si="13"/>
        <v>https://www.amazon.com/Practical-Machine-Learning-Darren-Cook/dp/149196460X/ref=sr_1_171?crid=2HX2SCFCK032L&amp;keywords=deep+learning&amp;qid=1663460503&amp;sprefix=deep+learnin%2Caps%2C449&amp;sr=8-171</v>
      </c>
    </row>
    <row r="842" spans="1:18" x14ac:dyDescent="0.3">
      <c r="A842" t="s">
        <v>2015</v>
      </c>
      <c r="B842" t="s">
        <v>6224</v>
      </c>
      <c r="C842" s="1">
        <v>140</v>
      </c>
      <c r="D842">
        <v>384</v>
      </c>
      <c r="M842" t="s">
        <v>135</v>
      </c>
      <c r="N842" t="s">
        <v>19</v>
      </c>
      <c r="O842" t="s">
        <v>4592</v>
      </c>
      <c r="P842" t="s">
        <v>7105</v>
      </c>
      <c r="Q842" t="s">
        <v>2016</v>
      </c>
      <c r="R842" t="str">
        <f t="shared" si="13"/>
        <v>https://www.amazon.com/Learning-Approaches-Security-Threats-Environments/dp/1119884144/ref=sr_1_173?crid=2HX2SCFCK032L&amp;keywords=deep+learning&amp;qid=1663460503&amp;sprefix=deep+learnin%2Caps%2C449&amp;sr=8-173</v>
      </c>
    </row>
    <row r="843" spans="1:18" x14ac:dyDescent="0.3">
      <c r="A843" t="s">
        <v>2017</v>
      </c>
      <c r="B843" t="s">
        <v>5804</v>
      </c>
      <c r="C843" s="1">
        <v>82.3</v>
      </c>
      <c r="D843">
        <v>288</v>
      </c>
      <c r="E843">
        <v>4.0999999999999996</v>
      </c>
      <c r="F843">
        <v>10</v>
      </c>
      <c r="G843" s="2">
        <v>0.6</v>
      </c>
      <c r="H843" s="2">
        <v>0.13</v>
      </c>
      <c r="I843" s="2">
        <v>0.13</v>
      </c>
      <c r="J843" s="2">
        <v>0.13</v>
      </c>
      <c r="L843" t="s">
        <v>2018</v>
      </c>
      <c r="M843" t="s">
        <v>41</v>
      </c>
      <c r="N843" t="s">
        <v>19</v>
      </c>
      <c r="O843" t="s">
        <v>4593</v>
      </c>
      <c r="P843" t="s">
        <v>7106</v>
      </c>
      <c r="Q843" t="s">
        <v>2019</v>
      </c>
      <c r="R843" t="str">
        <f t="shared" si="13"/>
        <v>https://www.amazon.com/Artificial-Intelligence-Deep-Learning-Pathology/dp/0323675387/ref=sr_1_174?crid=2HX2SCFCK032L&amp;keywords=deep+learning&amp;qid=1663460503&amp;sprefix=deep+learnin%2Caps%2C449&amp;sr=8-174</v>
      </c>
    </row>
    <row r="844" spans="1:18" x14ac:dyDescent="0.3">
      <c r="A844" t="s">
        <v>2020</v>
      </c>
      <c r="B844" t="s">
        <v>5805</v>
      </c>
      <c r="C844" s="1">
        <v>55.95</v>
      </c>
      <c r="D844">
        <v>392</v>
      </c>
      <c r="E844">
        <v>4.5</v>
      </c>
      <c r="F844">
        <v>23</v>
      </c>
      <c r="G844" s="2">
        <v>0.78</v>
      </c>
      <c r="H844" s="2">
        <v>0.08</v>
      </c>
      <c r="I844" s="2">
        <v>7.0000000000000007E-2</v>
      </c>
      <c r="J844" s="2">
        <v>7.0000000000000007E-2</v>
      </c>
      <c r="L844" t="s">
        <v>102</v>
      </c>
      <c r="M844" t="s">
        <v>128</v>
      </c>
      <c r="N844" t="s">
        <v>19</v>
      </c>
      <c r="O844" t="s">
        <v>4594</v>
      </c>
      <c r="P844" t="s">
        <v>7107</v>
      </c>
      <c r="Q844" t="s">
        <v>2021</v>
      </c>
      <c r="R844" t="str">
        <f t="shared" si="13"/>
        <v>https://www.amazon.com/sspa/click?ie=UTF8&amp;spc=MTo1Njc4OTEyNDUxMzA4OTU1OjE2NjM0NjA1MTM6c3BfYXRmX25leHQ6MjAwMDQ3MDk4MTI3NDQxOjowOjo&amp;sp_csd=d2lkZ2V0TmFtZT1zcF9hdGZfbmV4dA&amp;url=%2FGrokking-Artificial-Intelligence-Algorithms-Hurbans%2Fdp%2F161729618X%2Fref%3Dsr_1_195_sspa%3Fcrid%3D2HX2SCFCK032L%26keywords%3Ddeep%2Blearning%26qid%3D1663460513%26sprefix%3Ddeep%2Blearnin%252Caps%252C449%26sr%3D8-195-spons%26psc%3D1</v>
      </c>
    </row>
    <row r="845" spans="1:18" x14ac:dyDescent="0.3">
      <c r="A845" t="s">
        <v>4595</v>
      </c>
      <c r="E845">
        <v>4</v>
      </c>
      <c r="F845">
        <v>40</v>
      </c>
      <c r="G845" s="2">
        <v>0.5</v>
      </c>
      <c r="H845" s="2">
        <v>0.24</v>
      </c>
      <c r="I845" s="2">
        <v>0.12</v>
      </c>
      <c r="J845" s="2">
        <v>0.06</v>
      </c>
      <c r="K845" s="2">
        <v>0.09</v>
      </c>
      <c r="Q845" t="s">
        <v>5463</v>
      </c>
      <c r="R845" t="str">
        <f t="shared" si="13"/>
        <v>https://www.amazon.com/Machine-Learning-Mathematics-Artificial-Intelligence/dp/B0841LDW/ref=sr_1_172?crid=2HX2SCFCK032L&amp;keywords=deep+learning&amp;qid=1663460503&amp;sprefix=deep+learnin%2Caps%2C449&amp;sr=8-172</v>
      </c>
    </row>
    <row r="846" spans="1:18" x14ac:dyDescent="0.3">
      <c r="A846" t="s">
        <v>602</v>
      </c>
      <c r="B846" t="s">
        <v>5587</v>
      </c>
      <c r="C846" s="1">
        <v>47.99</v>
      </c>
      <c r="D846">
        <v>512</v>
      </c>
      <c r="E846">
        <v>4.5999999999999996</v>
      </c>
      <c r="F846">
        <v>10</v>
      </c>
      <c r="G846" s="2">
        <v>0.72</v>
      </c>
      <c r="H846" s="2">
        <v>0.14000000000000001</v>
      </c>
      <c r="I846" s="2">
        <v>0.14000000000000001</v>
      </c>
      <c r="L846" t="s">
        <v>603</v>
      </c>
      <c r="M846" t="s">
        <v>65</v>
      </c>
      <c r="N846" t="s">
        <v>19</v>
      </c>
      <c r="O846" t="s">
        <v>4045</v>
      </c>
      <c r="P846" t="s">
        <v>6732</v>
      </c>
      <c r="Q846" t="s">
        <v>2022</v>
      </c>
      <c r="R846" t="str">
        <f t="shared" si="13"/>
        <v>https://www.amazon.com/sspa/click?ie=UTF8&amp;spc=MTo1Njc4OTEyNDUxMzA4OTU1OjE2NjM0NjA1MTM6c3BfYXRmX25leHQ6MjAwMDQ3MDg0NTg3NDQxOjowOjo&amp;sp_csd=d2lkZ2V0TmFtZT1zcF9hdGZfbmV4dA&amp;url=%2FGrokking-Machine-Learning-Luis-Serrano%2Fdp%2F1617295914%2Fref%3Dsr_1_196_sspa%3Fcrid%3D2HX2SCFCK032L%26keywords%3Ddeep%2Blearning%26qid%3D1663460513%26sprefix%3Ddeep%2Blearnin%252Caps%252C449%26sr%3D8-196-spons%26psc%3D1</v>
      </c>
    </row>
    <row r="847" spans="1:18" x14ac:dyDescent="0.3">
      <c r="A847" t="s">
        <v>1546</v>
      </c>
      <c r="B847" t="s">
        <v>5722</v>
      </c>
      <c r="C847" s="1">
        <v>49.99</v>
      </c>
      <c r="D847">
        <v>472</v>
      </c>
      <c r="E847">
        <v>4.7</v>
      </c>
      <c r="F847">
        <v>47</v>
      </c>
      <c r="G847" s="2">
        <v>0.82</v>
      </c>
      <c r="H847" s="2">
        <v>0.13</v>
      </c>
      <c r="I847" s="2">
        <v>0.03</v>
      </c>
      <c r="J847" s="2">
        <v>0.03</v>
      </c>
      <c r="L847" t="s">
        <v>527</v>
      </c>
      <c r="M847" t="s">
        <v>629</v>
      </c>
      <c r="N847" t="s">
        <v>19</v>
      </c>
      <c r="O847" t="s">
        <v>4389</v>
      </c>
      <c r="P847" t="s">
        <v>7001</v>
      </c>
      <c r="Q847" t="s">
        <v>2023</v>
      </c>
      <c r="R847" t="str">
        <f t="shared" si="13"/>
        <v>https://www.amazon.com/sspa/click?ie=UTF8&amp;spc=MTo1Njc4OTEyNDUxMzA4OTU1OjE2NjM0NjA1MTM6c3BfYXRmX25leHQ6MjAwMDM4NTEyNTE3NDQxOjowOjo&amp;sp_csd=d2lkZ2V0TmFtZT1zcF9hdGZfbmV4dA&amp;url=%2FGrokking-Reinforcement-Learning-Miguel-Morales%2Fdp%2F1617295450%2Fref%3Dsr_1_193_sspa%3Fcrid%3D2HX2SCFCK032L%26keywords%3Ddeep%2Blearning%26qid%3D1663460513%26sprefix%3Ddeep%2Blearnin%252Caps%252C449%26sr%3D8-193-spons%26psc%3D1</v>
      </c>
    </row>
    <row r="848" spans="1:18" x14ac:dyDescent="0.3">
      <c r="A848" t="s">
        <v>2024</v>
      </c>
      <c r="B848" t="s">
        <v>6468</v>
      </c>
      <c r="Q848" t="s">
        <v>2025</v>
      </c>
      <c r="R848" t="str">
        <f t="shared" si="13"/>
        <v>https://www.amazon.com/Neural-Networks-Quinn-Spencer-audiobook/dp/B07QGL3ND7/ref=sr_1_169?crid=2HX2SCFCK032L&amp;keywords=deep+learning&amp;qid=1663460503&amp;sprefix=deep+learnin%2Caps%2C449&amp;sr=8-169</v>
      </c>
    </row>
    <row r="849" spans="1:18" x14ac:dyDescent="0.3">
      <c r="A849" t="s">
        <v>4596</v>
      </c>
      <c r="B849" t="s">
        <v>6469</v>
      </c>
      <c r="C849" s="1">
        <v>49.99</v>
      </c>
      <c r="D849">
        <v>384</v>
      </c>
      <c r="E849">
        <v>4.4000000000000004</v>
      </c>
      <c r="F849">
        <v>26</v>
      </c>
      <c r="G849" s="2">
        <v>0.66</v>
      </c>
      <c r="H849" s="2">
        <v>0.16</v>
      </c>
      <c r="I849" s="2">
        <v>0.11</v>
      </c>
      <c r="J849" s="2">
        <v>7.0000000000000007E-2</v>
      </c>
      <c r="L849" t="s">
        <v>225</v>
      </c>
      <c r="M849" t="s">
        <v>226</v>
      </c>
      <c r="N849" t="s">
        <v>19</v>
      </c>
      <c r="O849" t="s">
        <v>4392</v>
      </c>
      <c r="P849" t="s">
        <v>7108</v>
      </c>
      <c r="Q849" t="s">
        <v>2026</v>
      </c>
      <c r="R849" t="str">
        <f t="shared" si="13"/>
        <v>https://www.amazon.com/Codeless-Deep-Learning-KNIME-architectures/dp/1800566611/ref=sr_1_166?crid=2HX2SCFCK032L&amp;keywords=deep+learning&amp;qid=1663460503&amp;sprefix=deep+learnin%2Caps%2C449&amp;sr=8-166</v>
      </c>
    </row>
    <row r="850" spans="1:18" x14ac:dyDescent="0.3">
      <c r="A850" t="s">
        <v>717</v>
      </c>
      <c r="B850" t="s">
        <v>5605</v>
      </c>
      <c r="C850" s="1">
        <v>49.99</v>
      </c>
      <c r="D850">
        <v>408</v>
      </c>
      <c r="E850">
        <v>4.0999999999999996</v>
      </c>
      <c r="F850">
        <v>20</v>
      </c>
      <c r="G850" s="2">
        <v>0.56999999999999995</v>
      </c>
      <c r="H850" s="2">
        <v>0.18</v>
      </c>
      <c r="I850" s="2">
        <v>0.09</v>
      </c>
      <c r="J850" s="2">
        <v>0.09</v>
      </c>
      <c r="K850" s="2">
        <v>0.08</v>
      </c>
      <c r="L850" t="s">
        <v>718</v>
      </c>
      <c r="M850" t="s">
        <v>719</v>
      </c>
      <c r="N850" t="s">
        <v>19</v>
      </c>
      <c r="O850" t="s">
        <v>4089</v>
      </c>
      <c r="P850" t="s">
        <v>6765</v>
      </c>
      <c r="Q850" t="s">
        <v>2027</v>
      </c>
      <c r="R850" t="str">
        <f t="shared" si="13"/>
        <v>https://www.amazon.com/Machine-Learning-Biotechnology-Life-Sciences/dp/1801811911/ref=sr_1_168?crid=2HX2SCFCK032L&amp;keywords=deep+learning&amp;qid=1663460503&amp;sprefix=deep+learnin%2Caps%2C449&amp;sr=8-168</v>
      </c>
    </row>
    <row r="851" spans="1:18" x14ac:dyDescent="0.3">
      <c r="A851" t="s">
        <v>4597</v>
      </c>
      <c r="B851" t="s">
        <v>5806</v>
      </c>
      <c r="C851" s="1">
        <v>8.99</v>
      </c>
      <c r="D851">
        <v>32</v>
      </c>
      <c r="E851">
        <v>4.5999999999999996</v>
      </c>
      <c r="F851">
        <v>17</v>
      </c>
      <c r="G851" s="2">
        <v>0.74</v>
      </c>
      <c r="H851" s="2">
        <v>0.09</v>
      </c>
      <c r="I851" s="2">
        <v>0.16</v>
      </c>
      <c r="L851" t="s">
        <v>2028</v>
      </c>
      <c r="M851" t="s">
        <v>2029</v>
      </c>
      <c r="N851" t="s">
        <v>19</v>
      </c>
      <c r="O851" t="s">
        <v>4598</v>
      </c>
      <c r="Q851" t="s">
        <v>2030</v>
      </c>
      <c r="R851" t="str">
        <f t="shared" si="13"/>
        <v>https://www.amazon.com/Exploring-Deep-Dark-Gail-Gibbons/dp/0823446026/ref=sr_1_167?crid=2HX2SCFCK032L&amp;keywords=deep+learning&amp;qid=1663460503&amp;sprefix=deep+learnin%2Caps%2C449&amp;sr=8-167</v>
      </c>
    </row>
    <row r="852" spans="1:18" x14ac:dyDescent="0.3">
      <c r="A852" t="s">
        <v>4599</v>
      </c>
      <c r="D852">
        <v>211</v>
      </c>
      <c r="E852">
        <v>1</v>
      </c>
      <c r="F852">
        <v>1</v>
      </c>
      <c r="G852" s="2">
        <v>1</v>
      </c>
      <c r="N852" t="s">
        <v>19</v>
      </c>
      <c r="O852" t="s">
        <v>4600</v>
      </c>
      <c r="Q852" t="s">
        <v>2031</v>
      </c>
      <c r="R852" t="str">
        <f t="shared" si="13"/>
        <v>https://www.amazon.com/Computational-Methods-Deep-Learning-Applications-ebook/dp/B08PQG64RW/ref=sr_1_165?crid=2HX2SCFCK032L&amp;keywords=deep+learning&amp;qid=1663460503&amp;sprefix=deep+learnin%2Caps%2C449&amp;sr=8-165</v>
      </c>
    </row>
    <row r="853" spans="1:18" x14ac:dyDescent="0.3">
      <c r="A853" t="s">
        <v>4601</v>
      </c>
      <c r="B853" t="s">
        <v>5730</v>
      </c>
      <c r="C853" s="1">
        <v>12.95</v>
      </c>
      <c r="D853" t="s">
        <v>6574</v>
      </c>
      <c r="E853">
        <v>4.7</v>
      </c>
      <c r="F853">
        <v>5</v>
      </c>
      <c r="G853" s="2">
        <v>0.75</v>
      </c>
      <c r="H853" s="2">
        <v>0.25</v>
      </c>
      <c r="L853" t="s">
        <v>1786</v>
      </c>
      <c r="M853" t="s">
        <v>135</v>
      </c>
      <c r="N853" t="s">
        <v>19</v>
      </c>
      <c r="O853" t="s">
        <v>4496</v>
      </c>
      <c r="Q853" t="s">
        <v>2032</v>
      </c>
      <c r="R853" t="str">
        <f t="shared" si="13"/>
        <v>https://www.amazon.com/Homeschool-Planner-Monthly-Organizer-Inspiration/dp/B0B6792J3T/ref=sr_1_170?crid=2HX2SCFCK032L&amp;keywords=deep+learning&amp;qid=1663460503&amp;sprefix=deep+learnin%2Caps%2C449&amp;sr=8-170</v>
      </c>
    </row>
    <row r="854" spans="1:18" x14ac:dyDescent="0.3">
      <c r="A854" t="s">
        <v>4288</v>
      </c>
      <c r="B854" t="s">
        <v>5674</v>
      </c>
      <c r="D854">
        <v>618</v>
      </c>
      <c r="N854" t="s">
        <v>19</v>
      </c>
      <c r="O854" t="s">
        <v>4289</v>
      </c>
      <c r="Q854" t="s">
        <v>2033</v>
      </c>
      <c r="R854" t="str">
        <f t="shared" si="13"/>
        <v>https://www.amazon.com/Deep-Learning-Biomedical-Data-Analysis-ebook/dp/B099DWL6NP/ref=sr_1_160?crid=2HX2SCFCK032L&amp;keywords=deep+learning&amp;qid=1663460503&amp;sprefix=deep+learnin%2Caps%2C449&amp;sr=8-160</v>
      </c>
    </row>
    <row r="855" spans="1:18" x14ac:dyDescent="0.3">
      <c r="A855" t="s">
        <v>4602</v>
      </c>
      <c r="C855" s="1">
        <v>104.51</v>
      </c>
      <c r="D855">
        <v>188</v>
      </c>
      <c r="L855" t="s">
        <v>2034</v>
      </c>
      <c r="M855" t="s">
        <v>709</v>
      </c>
      <c r="N855" t="s">
        <v>19</v>
      </c>
      <c r="O855" t="s">
        <v>4603</v>
      </c>
      <c r="P855" t="s">
        <v>7109</v>
      </c>
      <c r="Q855" t="s">
        <v>2035</v>
      </c>
      <c r="R855" t="str">
        <f t="shared" si="13"/>
        <v>https://www.amazon.com/Learning-Applications-Advances-Intelligent-Computing/dp/9811518157/ref=sr_1_157?crid=2HX2SCFCK032L&amp;keywords=deep+learning&amp;qid=1663460503&amp;sprefix=deep+learnin%2Caps%2C449&amp;sr=8-157</v>
      </c>
    </row>
    <row r="856" spans="1:18" x14ac:dyDescent="0.3">
      <c r="A856" t="s">
        <v>2036</v>
      </c>
      <c r="B856" t="s">
        <v>6470</v>
      </c>
      <c r="C856" s="1">
        <v>32.99</v>
      </c>
      <c r="D856">
        <v>324</v>
      </c>
      <c r="E856">
        <v>4</v>
      </c>
      <c r="F856">
        <v>2</v>
      </c>
      <c r="G856" s="2">
        <v>1</v>
      </c>
      <c r="L856" t="s">
        <v>2037</v>
      </c>
      <c r="M856" t="s">
        <v>258</v>
      </c>
      <c r="N856" t="s">
        <v>19</v>
      </c>
      <c r="O856" t="s">
        <v>4604</v>
      </c>
      <c r="P856" t="s">
        <v>7110</v>
      </c>
      <c r="Q856" t="s">
        <v>2038</v>
      </c>
      <c r="R856" t="str">
        <f t="shared" si="13"/>
        <v>https://www.amazon.com/Deep-Learning-Python-Practices-PyTorch/dp/1484253639/ref=sr_1_158?crid=2HX2SCFCK032L&amp;keywords=deep+learning&amp;qid=1663460503&amp;sprefix=deep+learnin%2Caps%2C449&amp;sr=8-158</v>
      </c>
    </row>
    <row r="857" spans="1:18" x14ac:dyDescent="0.3">
      <c r="A857" t="s">
        <v>1899</v>
      </c>
      <c r="B857" t="s">
        <v>5530</v>
      </c>
      <c r="C857" s="1">
        <v>19.989999999999998</v>
      </c>
      <c r="D857">
        <v>229</v>
      </c>
      <c r="E857">
        <v>3.3</v>
      </c>
      <c r="F857">
        <v>3</v>
      </c>
      <c r="G857" s="2">
        <v>0.33</v>
      </c>
      <c r="H857" s="2">
        <v>0.33</v>
      </c>
      <c r="I857" s="2">
        <v>0.34</v>
      </c>
      <c r="L857" t="s">
        <v>1728</v>
      </c>
      <c r="M857" t="s">
        <v>1769</v>
      </c>
      <c r="N857" t="s">
        <v>19</v>
      </c>
      <c r="O857" t="s">
        <v>3922</v>
      </c>
      <c r="Q857" t="s">
        <v>2039</v>
      </c>
      <c r="R857" t="str">
        <f t="shared" si="13"/>
        <v>https://www.amazon.com/sspa/click?ie=UTF8&amp;spc=MTo1NDgzOTE5NDI3NDU1NDEyOjE2NjM0NjA1MDM6c3BfbXRmOjIwMDA0NzA3NTE0NzQ0MTo6MDo6&amp;sp_csd=d2lkZ2V0TmFtZT1zcF9tdGY&amp;url=%2FDeep-Learning-Python-Advanced-Guide%2Fdp%2FB08RZC644T%2Fref%3Dsr_1_164_sspa%3Fcrid%3D2HX2SCFCK032L%26keywords%3Ddeep%2Blearning%26qid%3D1663460503%26sprefix%3Ddeep%2Blearnin%252Caps%252C449%26sr%3D8-164-spons%26psc%3D1</v>
      </c>
    </row>
    <row r="858" spans="1:18" x14ac:dyDescent="0.3">
      <c r="A858" t="s">
        <v>6225</v>
      </c>
      <c r="B858" t="s">
        <v>5744</v>
      </c>
      <c r="D858">
        <v>202</v>
      </c>
      <c r="E858">
        <v>4.5</v>
      </c>
      <c r="F858">
        <v>14</v>
      </c>
      <c r="G858" s="2">
        <v>0.81</v>
      </c>
      <c r="H858" s="2">
        <v>0.1</v>
      </c>
      <c r="I858" s="2">
        <v>0.09</v>
      </c>
      <c r="N858" t="s">
        <v>19</v>
      </c>
      <c r="Q858" t="s">
        <v>2040</v>
      </c>
      <c r="R858" t="str">
        <f t="shared" si="13"/>
        <v>https://www.amazon.com/MASTERING-DEEP-LEARNING-FUNDAMENTALS-PYTHON-ebook/dp/B09V33RM14/ref=sr_1_155?crid=2HX2SCFCK032L&amp;keywords=deep+learning&amp;qid=1663460503&amp;sprefix=deep+learnin%2Caps%2C449&amp;sr=8-155</v>
      </c>
    </row>
    <row r="859" spans="1:18" x14ac:dyDescent="0.3">
      <c r="A859" t="s">
        <v>4605</v>
      </c>
      <c r="B859" t="s">
        <v>5807</v>
      </c>
      <c r="C859" s="1">
        <v>29.99</v>
      </c>
      <c r="D859">
        <v>590</v>
      </c>
      <c r="E859">
        <v>4.7</v>
      </c>
      <c r="F859">
        <v>147</v>
      </c>
      <c r="G859" s="2">
        <v>0.76</v>
      </c>
      <c r="H859" s="2">
        <v>0.22</v>
      </c>
      <c r="I859" s="2">
        <v>0.02</v>
      </c>
      <c r="J859" s="2">
        <v>0.01</v>
      </c>
      <c r="L859" t="s">
        <v>2041</v>
      </c>
      <c r="M859" t="s">
        <v>368</v>
      </c>
      <c r="N859" t="s">
        <v>19</v>
      </c>
      <c r="O859" t="s">
        <v>4606</v>
      </c>
      <c r="P859" t="s">
        <v>7111</v>
      </c>
      <c r="Q859" t="s">
        <v>2042</v>
      </c>
      <c r="R859" t="str">
        <f t="shared" si="13"/>
        <v>https://www.amazon.com/Artificial-Intelligence-Healthcare-Intelligent-Simplified/dp/1954612028/ref=sr_1_159?crid=2HX2SCFCK032L&amp;keywords=deep+learning&amp;qid=1663460503&amp;sprefix=deep+learnin%2Caps%2C449&amp;sr=8-159</v>
      </c>
    </row>
    <row r="860" spans="1:18" x14ac:dyDescent="0.3">
      <c r="A860" t="s">
        <v>1875</v>
      </c>
      <c r="B860" t="s">
        <v>5781</v>
      </c>
      <c r="C860" s="1">
        <v>29.95</v>
      </c>
      <c r="D860">
        <v>404</v>
      </c>
      <c r="E860">
        <v>4.5999999999999996</v>
      </c>
      <c r="F860">
        <v>9</v>
      </c>
      <c r="G860" s="2">
        <v>0.55000000000000004</v>
      </c>
      <c r="H860" s="2">
        <v>0.45</v>
      </c>
      <c r="L860" t="s">
        <v>338</v>
      </c>
      <c r="M860" t="s">
        <v>2043</v>
      </c>
      <c r="N860" t="s">
        <v>19</v>
      </c>
      <c r="O860" t="s">
        <v>4607</v>
      </c>
      <c r="P860" t="s">
        <v>7112</v>
      </c>
      <c r="Q860" t="s">
        <v>2044</v>
      </c>
      <c r="R860" t="str">
        <f t="shared" si="13"/>
        <v>https://www.amazon.com/sspa/click?ie=UTF8&amp;spc=MTo1NDgzOTE5NDI3NDU1NDEyOjE2NjM0NjA1MDM6c3BfbXRmOjIwMDA2NTQ3OTIwNDY4MTo6MDo6&amp;sp_csd=d2lkZ2V0TmFtZT1zcF9tdGY&amp;url=%2FGetting-started-Learning-Language-Processing%2Fdp%2F9389898110%2Fref%3Dsr_1_162_sspa%3Fcrid%3D2HX2SCFCK032L%26keywords%3Ddeep%2Blearning%26qid%3D1663460503%26sprefix%3Ddeep%2Blearnin%252Caps%252C449%26sr%3D8-162-spons%26psc%3D1</v>
      </c>
    </row>
    <row r="861" spans="1:18" x14ac:dyDescent="0.3">
      <c r="A861" t="s">
        <v>4608</v>
      </c>
      <c r="B861" t="s">
        <v>6226</v>
      </c>
      <c r="D861">
        <v>388</v>
      </c>
      <c r="E861">
        <v>4.2</v>
      </c>
      <c r="F861">
        <v>13</v>
      </c>
      <c r="G861" s="2">
        <v>0.54</v>
      </c>
      <c r="H861" s="2">
        <v>0.21</v>
      </c>
      <c r="I861" s="2">
        <v>0.2</v>
      </c>
      <c r="J861" s="2">
        <v>0.05</v>
      </c>
      <c r="N861" t="s">
        <v>19</v>
      </c>
      <c r="O861" t="s">
        <v>4609</v>
      </c>
      <c r="Q861" t="s">
        <v>2045</v>
      </c>
      <c r="R861" t="str">
        <f t="shared" si="13"/>
        <v>https://www.amazon.com/Python-Deep-Learning-techniques-architectures-ebook/dp/B07KQ29CQ3/ref=sr_1_154?crid=2HX2SCFCK032L&amp;keywords=deep+learning&amp;qid=1663460503&amp;sprefix=deep+learnin%2Caps%2C449&amp;sr=8-154</v>
      </c>
    </row>
    <row r="862" spans="1:18" x14ac:dyDescent="0.3">
      <c r="A862" t="s">
        <v>2046</v>
      </c>
      <c r="B862" t="s">
        <v>5808</v>
      </c>
      <c r="C862" s="1">
        <v>49</v>
      </c>
      <c r="D862">
        <v>520</v>
      </c>
      <c r="E862">
        <v>4.5</v>
      </c>
      <c r="F862">
        <v>164</v>
      </c>
      <c r="G862" s="2">
        <v>0.69</v>
      </c>
      <c r="H862" s="2">
        <v>0.19</v>
      </c>
      <c r="I862" s="2">
        <v>7.0000000000000007E-2</v>
      </c>
      <c r="J862" s="2">
        <v>0.02</v>
      </c>
      <c r="K862" s="2">
        <v>0.03</v>
      </c>
      <c r="L862" t="s">
        <v>2047</v>
      </c>
      <c r="M862" t="s">
        <v>2048</v>
      </c>
      <c r="N862" t="s">
        <v>19</v>
      </c>
      <c r="O862" t="s">
        <v>4610</v>
      </c>
      <c r="P862" t="s">
        <v>7113</v>
      </c>
      <c r="Q862" t="s">
        <v>2049</v>
      </c>
      <c r="R862" t="str">
        <f t="shared" si="13"/>
        <v>https://www.amazon.com/sspa/click?ie=UTF8&amp;spc=MTo1NDgzOTE5NDI3NDU1NDEyOjE2NjM0NjA1MDM6c3BfbXRmOjIwMDA1NTY5OTg5ODA5ODo6MDo6&amp;sp_csd=d2lkZ2V0TmFtZT1zcF9tdGY&amp;url=%2FNeural-Networks-Deep-Learning-Textbook%2Fdp%2F3319944622%2Fref%3Dsr_1_163_sspa%3Fcrid%3D2HX2SCFCK032L%26keywords%3Ddeep%2Blearning%26qid%3D1663460503%26sprefix%3Ddeep%2Blearnin%252Caps%252C449%26sr%3D8-163-spons%26psc%3D1</v>
      </c>
    </row>
    <row r="863" spans="1:18" x14ac:dyDescent="0.3">
      <c r="A863" t="s">
        <v>2050</v>
      </c>
      <c r="B863" t="s">
        <v>5809</v>
      </c>
      <c r="C863" s="1">
        <v>31.75</v>
      </c>
      <c r="D863">
        <v>262</v>
      </c>
      <c r="E863">
        <v>3.5</v>
      </c>
      <c r="F863">
        <v>20</v>
      </c>
      <c r="G863" s="2">
        <v>0.46</v>
      </c>
      <c r="H863" s="2">
        <v>0.11</v>
      </c>
      <c r="I863" s="2">
        <v>0.1</v>
      </c>
      <c r="J863" s="2">
        <v>0.15</v>
      </c>
      <c r="K863" s="2">
        <v>0.19</v>
      </c>
      <c r="L863" t="s">
        <v>2051</v>
      </c>
      <c r="M863" t="s">
        <v>709</v>
      </c>
      <c r="N863" t="s">
        <v>19</v>
      </c>
      <c r="O863" t="s">
        <v>4611</v>
      </c>
      <c r="P863" t="s">
        <v>7114</v>
      </c>
      <c r="Q863" t="s">
        <v>2052</v>
      </c>
      <c r="R863" t="str">
        <f t="shared" si="13"/>
        <v>https://www.amazon.com/Deep-Learning-PyTorch-practical-approach/dp/1788624335/ref=sr_1_153?crid=2HX2SCFCK032L&amp;keywords=deep+learning&amp;qid=1663460503&amp;sprefix=deep+learnin%2Caps%2C449&amp;sr=8-153</v>
      </c>
    </row>
    <row r="864" spans="1:18" x14ac:dyDescent="0.3">
      <c r="A864" t="s">
        <v>1692</v>
      </c>
      <c r="B864" t="s">
        <v>5745</v>
      </c>
      <c r="C864" s="1">
        <v>41.99</v>
      </c>
      <c r="D864">
        <v>346</v>
      </c>
      <c r="E864">
        <v>4.5999999999999996</v>
      </c>
      <c r="F864">
        <v>53</v>
      </c>
      <c r="G864" s="2">
        <v>0.73</v>
      </c>
      <c r="H864" s="2">
        <v>0.21</v>
      </c>
      <c r="I864" s="2">
        <v>0.03</v>
      </c>
      <c r="J864" s="2">
        <v>0.03</v>
      </c>
      <c r="L864" t="s">
        <v>154</v>
      </c>
      <c r="M864" t="s">
        <v>572</v>
      </c>
      <c r="N864" t="s">
        <v>19</v>
      </c>
      <c r="O864" t="s">
        <v>4457</v>
      </c>
      <c r="P864" t="s">
        <v>7038</v>
      </c>
      <c r="Q864" t="s">
        <v>2053</v>
      </c>
      <c r="R864" t="str">
        <f t="shared" si="13"/>
        <v>https://www.amazon.com/sspa/click?ie=UTF8&amp;spc=MTo1Njc4OTEyNDUxMzA4OTU1OjE2NjM0NjA1MTM6c3BfYXRmX25leHQ6MjAwMDIwOTU4MTMzODcxOjowOjo&amp;sp_csd=d2lkZ2V0TmFtZT1zcF9hdGZfbmV4dA&amp;url=%2FHands-Genetic-Algorithms-Python-intelligence%2Fdp%2F1838557741%2Fref%3Dsr_1_194_sspa%3Fcrid%3D2HX2SCFCK032L%26keywords%3Ddeep%2Blearning%26qid%3D1663460513%26sprefix%3Ddeep%2Blearnin%252Caps%252C449%26sr%3D8-194-spons%26psc%3D1</v>
      </c>
    </row>
    <row r="865" spans="1:18" x14ac:dyDescent="0.3">
      <c r="A865" t="s">
        <v>2054</v>
      </c>
      <c r="C865" s="1">
        <v>45.39</v>
      </c>
      <c r="D865">
        <v>366</v>
      </c>
      <c r="E865">
        <v>4.5</v>
      </c>
      <c r="F865">
        <v>172</v>
      </c>
      <c r="G865" s="2">
        <v>0.72</v>
      </c>
      <c r="H865" s="2">
        <v>0.16</v>
      </c>
      <c r="I865" s="2">
        <v>0.05</v>
      </c>
      <c r="J865" s="2">
        <v>0.04</v>
      </c>
      <c r="K865" s="2">
        <v>0.03</v>
      </c>
      <c r="L865" t="s">
        <v>2055</v>
      </c>
      <c r="M865" t="s">
        <v>57</v>
      </c>
      <c r="N865" t="s">
        <v>19</v>
      </c>
      <c r="O865" t="s">
        <v>5292</v>
      </c>
      <c r="P865" t="s">
        <v>7115</v>
      </c>
      <c r="Q865" t="s">
        <v>2056</v>
      </c>
      <c r="R865" t="str">
        <f t="shared" si="13"/>
        <v>https://www.amazon.com/Machine-Learning-Python-Cookbook-Preprocessing/dp/1491989386/ref=sr_1_152?crid=2HX2SCFCK032L&amp;keywords=deep+learning&amp;qid=1663460503&amp;sprefix=deep+learnin%2Caps%2C449&amp;sr=8-152</v>
      </c>
    </row>
    <row r="866" spans="1:18" x14ac:dyDescent="0.3">
      <c r="A866" t="s">
        <v>4612</v>
      </c>
      <c r="B866" t="s">
        <v>6227</v>
      </c>
      <c r="C866" s="1">
        <v>59.99</v>
      </c>
      <c r="D866">
        <v>568</v>
      </c>
      <c r="E866">
        <v>4.5999999999999996</v>
      </c>
      <c r="F866">
        <v>148</v>
      </c>
      <c r="G866" s="2">
        <v>0.82</v>
      </c>
      <c r="H866" s="2">
        <v>0.09</v>
      </c>
      <c r="I866" s="2">
        <v>0.03</v>
      </c>
      <c r="J866" s="2">
        <v>0.03</v>
      </c>
      <c r="K866" s="2">
        <v>0.03</v>
      </c>
      <c r="L866" t="s">
        <v>914</v>
      </c>
      <c r="M866" t="s">
        <v>377</v>
      </c>
      <c r="N866" t="s">
        <v>19</v>
      </c>
      <c r="O866" t="s">
        <v>4613</v>
      </c>
      <c r="P866" t="s">
        <v>7116</v>
      </c>
      <c r="Q866" t="s">
        <v>2057</v>
      </c>
      <c r="R866" t="str">
        <f t="shared" si="13"/>
        <v>https://www.amazon.com/sspa/click?ie=UTF8&amp;spc=MTo1NDgzOTE5NDI3NDU1NDEyOjE2NjM0NjA1MDM6c3BfbXRmOjIwMDA3MTUwNzczNjg5ODo6MDo6&amp;sp_csd=d2lkZ2V0TmFtZT1zcF9tdGY&amp;url=%2FDeep-Learning-Second-Francois-Chollet%2Fdp%2F1633439844%2Fref%3Dsr_1_161_sspa%3Fcrid%3D2HX2SCFCK032L%26keywords%3Ddeep%2Blearning%26qid%3D1663460503%26sprefix%3Ddeep%2Blearnin%252Caps%252C449%26sr%3D8-161-spons%26psc%3D1</v>
      </c>
    </row>
    <row r="867" spans="1:18" x14ac:dyDescent="0.3">
      <c r="A867" t="s">
        <v>4443</v>
      </c>
      <c r="B867" t="s">
        <v>6432</v>
      </c>
      <c r="C867" s="1">
        <v>75.989999999999995</v>
      </c>
      <c r="D867">
        <v>650</v>
      </c>
      <c r="E867">
        <v>4.8</v>
      </c>
      <c r="F867">
        <v>12</v>
      </c>
      <c r="G867" s="2">
        <v>0.81</v>
      </c>
      <c r="H867" s="2">
        <v>0.19</v>
      </c>
      <c r="L867" t="s">
        <v>1648</v>
      </c>
      <c r="M867" t="s">
        <v>1649</v>
      </c>
      <c r="N867" t="s">
        <v>19</v>
      </c>
      <c r="O867" t="s">
        <v>4444</v>
      </c>
      <c r="P867" t="s">
        <v>7030</v>
      </c>
      <c r="Q867" t="s">
        <v>2058</v>
      </c>
      <c r="R867" t="str">
        <f t="shared" si="13"/>
        <v>https://www.amazon.com/High-Dimensional-Data-Analysis-Low-Dimensional-Models/dp/1108489737/ref=sr_1_149?crid=2HX2SCFCK032L&amp;keywords=deep+learning&amp;qid=1663460503&amp;sprefix=deep+learnin%2Caps%2C449&amp;sr=8-149</v>
      </c>
    </row>
    <row r="868" spans="1:18" x14ac:dyDescent="0.3">
      <c r="A868" t="s">
        <v>2059</v>
      </c>
      <c r="B868" t="s">
        <v>5810</v>
      </c>
      <c r="C868" s="1">
        <v>43.49</v>
      </c>
      <c r="D868">
        <v>386</v>
      </c>
      <c r="E868">
        <v>4.7</v>
      </c>
      <c r="F868">
        <v>118</v>
      </c>
      <c r="G868" s="2">
        <v>0.79</v>
      </c>
      <c r="H868" s="2">
        <v>0.14000000000000001</v>
      </c>
      <c r="I868" s="2">
        <v>0.05</v>
      </c>
      <c r="J868" s="2">
        <v>0.02</v>
      </c>
      <c r="K868" s="2">
        <v>0.01</v>
      </c>
      <c r="L868" t="s">
        <v>28</v>
      </c>
      <c r="M868" t="s">
        <v>982</v>
      </c>
      <c r="N868" t="s">
        <v>19</v>
      </c>
      <c r="O868" t="s">
        <v>5354</v>
      </c>
      <c r="P868" t="s">
        <v>7117</v>
      </c>
      <c r="Q868" t="s">
        <v>2060</v>
      </c>
      <c r="R868" t="str">
        <f t="shared" si="13"/>
        <v>https://www.amazon.com/Designing-Machine-Learning-Systems-Production-Ready/dp/1098107969/ref=sr_1_151?crid=2HX2SCFCK032L&amp;keywords=deep+learning&amp;qid=1663460503&amp;sprefix=deep+learnin%2Caps%2C449&amp;sr=8-151</v>
      </c>
    </row>
    <row r="869" spans="1:18" x14ac:dyDescent="0.3">
      <c r="A869" t="s">
        <v>4614</v>
      </c>
      <c r="B869" t="s">
        <v>6228</v>
      </c>
      <c r="C869" s="1">
        <v>106.99</v>
      </c>
      <c r="D869">
        <v>432</v>
      </c>
      <c r="E869">
        <v>5</v>
      </c>
      <c r="F869">
        <v>1</v>
      </c>
      <c r="G869" s="2">
        <v>1</v>
      </c>
      <c r="L869" t="s">
        <v>2061</v>
      </c>
      <c r="M869" t="s">
        <v>33</v>
      </c>
      <c r="N869" t="s">
        <v>19</v>
      </c>
      <c r="O869" t="s">
        <v>4615</v>
      </c>
      <c r="P869" t="s">
        <v>7118</v>
      </c>
      <c r="Q869" t="s">
        <v>2062</v>
      </c>
      <c r="R869" t="str">
        <f t="shared" si="13"/>
        <v>https://www.amazon.com/Deep-Learning-Earth-Sciences-Comprehensive/dp/1119646146/ref=sr_1_150?crid=2HX2SCFCK032L&amp;keywords=deep+learning&amp;qid=1663460503&amp;sprefix=deep+learnin%2Caps%2C449&amp;sr=8-150</v>
      </c>
    </row>
    <row r="870" spans="1:18" x14ac:dyDescent="0.3">
      <c r="A870" t="s">
        <v>2063</v>
      </c>
      <c r="B870" t="s">
        <v>5811</v>
      </c>
      <c r="C870" s="1">
        <v>49.99</v>
      </c>
      <c r="D870">
        <v>535</v>
      </c>
      <c r="L870" t="s">
        <v>2064</v>
      </c>
      <c r="M870" t="s">
        <v>832</v>
      </c>
      <c r="N870" t="s">
        <v>19</v>
      </c>
      <c r="O870" t="s">
        <v>4169</v>
      </c>
      <c r="P870" t="s">
        <v>7119</v>
      </c>
      <c r="Q870" t="s">
        <v>2065</v>
      </c>
      <c r="R870" t="str">
        <f t="shared" si="13"/>
        <v>https://www.amazon.com/Math-Architectures-Learning-Krishnendu-Chaudhury/dp/1617296481/ref=sr_1_123?crid=2HX2SCFCK032L&amp;keywords=deep+learning&amp;qid=1663460492&amp;sprefix=deep+learnin%2Caps%2C449&amp;sr=8-123</v>
      </c>
    </row>
    <row r="871" spans="1:18" x14ac:dyDescent="0.3">
      <c r="A871" t="s">
        <v>4579</v>
      </c>
      <c r="B871" t="s">
        <v>5794</v>
      </c>
      <c r="C871" s="1">
        <v>13.82</v>
      </c>
      <c r="D871">
        <v>534</v>
      </c>
      <c r="E871">
        <v>4.2</v>
      </c>
      <c r="F871">
        <v>81</v>
      </c>
      <c r="G871" s="2">
        <v>0.56999999999999995</v>
      </c>
      <c r="H871" s="2">
        <v>0.2</v>
      </c>
      <c r="I871" s="2">
        <v>0.14000000000000001</v>
      </c>
      <c r="J871" s="2">
        <v>0.03</v>
      </c>
      <c r="K871" s="2">
        <v>0.06</v>
      </c>
      <c r="N871" t="s">
        <v>19</v>
      </c>
      <c r="O871" t="s">
        <v>4616</v>
      </c>
      <c r="Q871" t="s">
        <v>2066</v>
      </c>
      <c r="R871" t="str">
        <f t="shared" si="13"/>
        <v>https://www.amazon.com/Crash-Course-hands-introduction-reinforcement-ebook/dp/B07Z9DC228/ref=sr_1_122?crid=2HX2SCFCK032L&amp;keywords=deep+learning&amp;qid=1663460492&amp;sprefix=deep+learnin%2Caps%2C449&amp;sr=8-122</v>
      </c>
    </row>
    <row r="872" spans="1:18" x14ac:dyDescent="0.3">
      <c r="A872" t="s">
        <v>2067</v>
      </c>
      <c r="B872" t="s">
        <v>5812</v>
      </c>
      <c r="C872" s="1">
        <v>33.49</v>
      </c>
      <c r="D872">
        <v>342</v>
      </c>
      <c r="E872">
        <v>4.8</v>
      </c>
      <c r="F872">
        <v>42</v>
      </c>
      <c r="G872" s="2">
        <v>0.83</v>
      </c>
      <c r="H872" s="2">
        <v>0.12</v>
      </c>
      <c r="I872" s="2">
        <v>0.05</v>
      </c>
      <c r="L872" t="s">
        <v>1293</v>
      </c>
      <c r="M872" t="s">
        <v>2068</v>
      </c>
      <c r="N872" t="s">
        <v>19</v>
      </c>
      <c r="O872" t="s">
        <v>4617</v>
      </c>
      <c r="P872" t="s">
        <v>7120</v>
      </c>
      <c r="Q872" t="s">
        <v>2069</v>
      </c>
      <c r="R872" t="str">
        <f t="shared" si="13"/>
        <v>https://www.amazon.com/Programming-Machine-Learning-Zero-Deep/dp/1680506609/ref=sr_1_121?crid=2HX2SCFCK032L&amp;keywords=deep+learning&amp;qid=1663460492&amp;sprefix=deep+learnin%2Caps%2C449&amp;sr=8-121</v>
      </c>
    </row>
    <row r="873" spans="1:18" x14ac:dyDescent="0.3">
      <c r="A873" t="s">
        <v>2070</v>
      </c>
      <c r="B873" t="s">
        <v>5813</v>
      </c>
      <c r="C873" s="1">
        <v>13.38</v>
      </c>
      <c r="D873">
        <v>96</v>
      </c>
      <c r="E873">
        <v>3.7</v>
      </c>
      <c r="F873">
        <v>12</v>
      </c>
      <c r="G873" s="2">
        <v>0.39</v>
      </c>
      <c r="H873" s="2">
        <v>0.26</v>
      </c>
      <c r="I873" s="2">
        <v>0.18</v>
      </c>
      <c r="J873" s="2">
        <v>0.17</v>
      </c>
      <c r="L873" t="s">
        <v>2071</v>
      </c>
      <c r="M873" t="s">
        <v>2072</v>
      </c>
      <c r="N873" t="s">
        <v>1784</v>
      </c>
      <c r="O873" t="s">
        <v>4618</v>
      </c>
      <c r="Q873" t="s">
        <v>2073</v>
      </c>
      <c r="R873" t="str">
        <f t="shared" si="13"/>
        <v>https://www.amazon.com/DEEP-LEARNING-Fundamentos-Principiantes-Inteligencia/dp/1726172074/ref=sr_1_124?crid=2HX2SCFCK032L&amp;keywords=deep+learning&amp;qid=1663460492&amp;sprefix=deep+learnin%2Caps%2C449&amp;sr=8-124</v>
      </c>
    </row>
    <row r="874" spans="1:18" x14ac:dyDescent="0.3">
      <c r="A874" t="s">
        <v>4619</v>
      </c>
      <c r="B874" t="s">
        <v>5814</v>
      </c>
      <c r="C874" s="1">
        <v>35.99</v>
      </c>
      <c r="D874">
        <v>325</v>
      </c>
      <c r="E874">
        <v>4.5999999999999996</v>
      </c>
      <c r="F874">
        <v>3</v>
      </c>
      <c r="G874" s="2">
        <v>0.63</v>
      </c>
      <c r="H874" s="2">
        <v>0.37</v>
      </c>
      <c r="L874" t="s">
        <v>2074</v>
      </c>
      <c r="M874" t="s">
        <v>226</v>
      </c>
      <c r="N874" t="s">
        <v>19</v>
      </c>
      <c r="O874" t="s">
        <v>4620</v>
      </c>
      <c r="Q874" t="s">
        <v>2075</v>
      </c>
      <c r="R874" t="str">
        <f t="shared" si="13"/>
        <v>https://www.amazon.com/Python-Finance-Algorithmic-trading-MetaTraderTM5/dp/B0BB5DDB1Q/ref=sr_1_120?crid=2HX2SCFCK032L&amp;keywords=deep+learning&amp;qid=1663460492&amp;sprefix=deep+learnin%2Caps%2C449&amp;sr=8-120</v>
      </c>
    </row>
    <row r="875" spans="1:18" x14ac:dyDescent="0.3">
      <c r="A875" t="s">
        <v>2076</v>
      </c>
      <c r="B875" t="s">
        <v>6471</v>
      </c>
      <c r="C875" s="1">
        <v>25.49</v>
      </c>
      <c r="D875">
        <v>432</v>
      </c>
      <c r="E875">
        <v>4.3</v>
      </c>
      <c r="F875">
        <v>21</v>
      </c>
      <c r="G875" s="2">
        <v>0.56000000000000005</v>
      </c>
      <c r="H875" s="2">
        <v>0.3</v>
      </c>
      <c r="I875" s="2">
        <v>7.0000000000000007E-2</v>
      </c>
      <c r="J875" s="2">
        <v>7.0000000000000007E-2</v>
      </c>
      <c r="L875" t="s">
        <v>2077</v>
      </c>
      <c r="M875" t="s">
        <v>1375</v>
      </c>
      <c r="N875" t="s">
        <v>19</v>
      </c>
      <c r="O875" t="s">
        <v>4621</v>
      </c>
      <c r="P875" t="s">
        <v>7121</v>
      </c>
      <c r="Q875" t="s">
        <v>2078</v>
      </c>
      <c r="R875" t="str">
        <f t="shared" si="13"/>
        <v>https://www.amazon.com/Beginning-Anomaly-Detection-Python-Based-Learning/dp/1484251768/ref=sr_1_156?crid=2HX2SCFCK032L&amp;keywords=deep+learning&amp;qid=1663460503&amp;sprefix=deep+learnin%2Caps%2C449&amp;sr=8-156</v>
      </c>
    </row>
    <row r="876" spans="1:18" x14ac:dyDescent="0.3">
      <c r="A876" t="s">
        <v>4622</v>
      </c>
      <c r="B876" t="s">
        <v>6229</v>
      </c>
      <c r="C876" s="1">
        <v>137.41999999999999</v>
      </c>
      <c r="D876">
        <v>541</v>
      </c>
      <c r="E876">
        <v>4.5</v>
      </c>
      <c r="F876">
        <v>2</v>
      </c>
      <c r="G876" s="2">
        <v>0.5</v>
      </c>
      <c r="H876" s="2">
        <v>0.5</v>
      </c>
      <c r="L876" t="s">
        <v>2079</v>
      </c>
      <c r="M876" t="s">
        <v>285</v>
      </c>
      <c r="N876" t="s">
        <v>19</v>
      </c>
      <c r="O876" t="s">
        <v>4623</v>
      </c>
      <c r="P876" t="s">
        <v>7122</v>
      </c>
      <c r="Q876" t="s">
        <v>2080</v>
      </c>
      <c r="R876" t="str">
        <f t="shared" si="13"/>
        <v>https://www.amazon.com/Deep-Reinforcement-Learning-Fundamentals-Applications/dp/9811540942/ref=sr_1_118?crid=2HX2SCFCK032L&amp;keywords=deep+learning&amp;qid=1663460492&amp;sprefix=deep+learnin%2Caps%2C449&amp;sr=8-118</v>
      </c>
    </row>
    <row r="877" spans="1:18" x14ac:dyDescent="0.3">
      <c r="A877" t="s">
        <v>4624</v>
      </c>
      <c r="B877" t="s">
        <v>6230</v>
      </c>
      <c r="C877" s="1">
        <v>103.29</v>
      </c>
      <c r="D877">
        <v>246</v>
      </c>
      <c r="L877" t="s">
        <v>2081</v>
      </c>
      <c r="M877" t="s">
        <v>22</v>
      </c>
      <c r="N877" t="s">
        <v>19</v>
      </c>
      <c r="O877" t="s">
        <v>4625</v>
      </c>
      <c r="P877" t="s">
        <v>7123</v>
      </c>
      <c r="Q877" t="s">
        <v>2082</v>
      </c>
      <c r="R877" t="str">
        <f t="shared" si="13"/>
        <v>https://www.amazon.com/sspa/click?ie=UTF8&amp;spc=MTo1NDgzOTE5NDI3NDU1NDEyOjE2NjM0NjA1MDM6c3BfYXRmX25leHQ6MjAwMDM4ODAyNjY0Mjk4OjowOjo&amp;sp_csd=d2lkZ2V0TmFtZT1zcF9hdGZfbmV4dA&amp;url=%2FDeep-Learning-Personalised-Healthcare-Services%2Fdp%2F3110708000%2Fref%3Dsr_1_147_sspa%3Fcrid%3D2HX2SCFCK032L%26keywords%3Ddeep%2Blearning%26qid%3D1663460503%26sprefix%3Ddeep%2Blearnin%252Caps%252C449%26sr%3D8-147-spons%26psc%3D1</v>
      </c>
    </row>
    <row r="878" spans="1:18" x14ac:dyDescent="0.3">
      <c r="A878" t="s">
        <v>2083</v>
      </c>
      <c r="B878" t="s">
        <v>5815</v>
      </c>
      <c r="C878" s="1">
        <v>35.99</v>
      </c>
      <c r="D878">
        <v>210</v>
      </c>
      <c r="E878">
        <v>5</v>
      </c>
      <c r="F878">
        <v>7</v>
      </c>
      <c r="G878" s="2">
        <v>1</v>
      </c>
      <c r="L878" t="s">
        <v>2084</v>
      </c>
      <c r="M878" t="s">
        <v>251</v>
      </c>
      <c r="N878" t="s">
        <v>19</v>
      </c>
      <c r="O878" t="s">
        <v>4626</v>
      </c>
      <c r="P878" t="s">
        <v>7124</v>
      </c>
      <c r="Q878" t="s">
        <v>2085</v>
      </c>
      <c r="R878" t="str">
        <f t="shared" si="13"/>
        <v>https://www.amazon.com/Deep-Learning-Disorienting-World-Wergin/dp/1108727158/ref=sr_1_119?crid=2HX2SCFCK032L&amp;keywords=deep+learning&amp;qid=1663460492&amp;sprefix=deep+learnin%2Caps%2C449&amp;sr=8-119</v>
      </c>
    </row>
    <row r="879" spans="1:18" x14ac:dyDescent="0.3">
      <c r="A879" t="s">
        <v>5355</v>
      </c>
      <c r="B879" t="s">
        <v>5816</v>
      </c>
      <c r="C879" s="1">
        <v>11.15</v>
      </c>
      <c r="D879">
        <v>199</v>
      </c>
      <c r="E879">
        <v>4.0999999999999996</v>
      </c>
      <c r="F879">
        <v>7</v>
      </c>
      <c r="G879" s="2">
        <v>0.65</v>
      </c>
      <c r="H879" s="2">
        <v>0.18</v>
      </c>
      <c r="I879" s="2">
        <v>0.18</v>
      </c>
      <c r="L879" t="s">
        <v>2086</v>
      </c>
      <c r="M879" t="s">
        <v>166</v>
      </c>
      <c r="N879" t="s">
        <v>19</v>
      </c>
      <c r="O879" t="s">
        <v>4627</v>
      </c>
      <c r="Q879" t="s">
        <v>2087</v>
      </c>
      <c r="R879" t="str">
        <f t="shared" si="13"/>
        <v>https://www.amazon.com/sspa/click?ie=UTF8&amp;spc=MTo1NDgzOTE5NDI3NDU1NDEyOjE2NjM0NjA1MDM6c3BfYXRmX25leHQ6MjAwMDgzNTg3Njg5Nzk4OjowOjo&amp;sp_csd=d2lkZ2V0TmFtZT1zcF9hdGZfbmV4dA&amp;url=%2FPowerful-Brain-Unlock-Subconscious-Faster%2Fdp%2F1952814189%2Fref%3Dsr_1_148_sspa%3Fcrid%3D2HX2SCFCK032L%26keywords%3Ddeep%2Blearning%26qid%3D1663460503%26sprefix%3Ddeep%2Blearnin%252Caps%252C449%26sr%3D8-148-spons%26psc%3D1</v>
      </c>
    </row>
    <row r="880" spans="1:18" x14ac:dyDescent="0.3">
      <c r="A880" t="s">
        <v>611</v>
      </c>
      <c r="B880" t="s">
        <v>6122</v>
      </c>
      <c r="C880" s="1">
        <v>41.99</v>
      </c>
      <c r="D880">
        <v>600</v>
      </c>
      <c r="E880">
        <v>4.3</v>
      </c>
      <c r="F880">
        <v>26</v>
      </c>
      <c r="G880" s="2">
        <v>0.54</v>
      </c>
      <c r="H880" s="2">
        <v>0.28999999999999998</v>
      </c>
      <c r="I880" s="2">
        <v>0.09</v>
      </c>
      <c r="J880" s="2">
        <v>0.08</v>
      </c>
      <c r="L880" t="s">
        <v>612</v>
      </c>
      <c r="M880" t="s">
        <v>613</v>
      </c>
      <c r="N880" t="s">
        <v>19</v>
      </c>
      <c r="O880" t="s">
        <v>4050</v>
      </c>
      <c r="P880" t="s">
        <v>6735</v>
      </c>
      <c r="Q880" t="s">
        <v>2088</v>
      </c>
      <c r="R880" t="str">
        <f t="shared" si="13"/>
        <v>https://www.amazon.com/sspa/click?ie=UTF8&amp;spc=MTo1NDgzOTE5NDI3NDU1NDEyOjE2NjM0NjA1MDM6c3BfYXRmX25leHQ6MjAwMDM0MTAzODgwMDk4OjowOjo&amp;sp_csd=d2lkZ2V0TmFtZT1zcF9hdGZfbmV4dA&amp;url=%2FTensorFlow-Workshop-hands-building-real-world%2Fdp%2F1800205252%2Fref%3Dsr_1_146_sspa%3Fcrid%3D2HX2SCFCK032L%26keywords%3Ddeep%2Blearning%26qid%3D1663460503%26sprefix%3Ddeep%2Blearnin%252Caps%252C449%26sr%3D8-146-spons%26psc%3D1</v>
      </c>
    </row>
    <row r="881" spans="1:18" x14ac:dyDescent="0.3">
      <c r="A881" t="s">
        <v>2089</v>
      </c>
      <c r="B881" t="s">
        <v>6472</v>
      </c>
      <c r="N881" t="s">
        <v>19</v>
      </c>
      <c r="Q881" t="s">
        <v>2090</v>
      </c>
      <c r="R881" t="str">
        <f t="shared" si="13"/>
        <v>https://www.amazon.com/intro-deep-learning-Manjunatha-Uppu-ebook/dp/B08FX7GK2H/ref=sr_1_112?crid=2HX2SCFCK032L&amp;keywords=deep+learning&amp;qid=1663460492&amp;sprefix=deep+learnin%2Caps%2C449&amp;sr=8-112</v>
      </c>
    </row>
    <row r="882" spans="1:18" x14ac:dyDescent="0.3">
      <c r="A882" t="s">
        <v>2091</v>
      </c>
      <c r="B882" t="s">
        <v>5817</v>
      </c>
      <c r="C882" s="1">
        <v>23.99</v>
      </c>
      <c r="D882">
        <v>216</v>
      </c>
      <c r="E882">
        <v>4.3</v>
      </c>
      <c r="F882">
        <v>52</v>
      </c>
      <c r="G882" s="2">
        <v>0.6</v>
      </c>
      <c r="H882" s="2">
        <v>0.23</v>
      </c>
      <c r="I882" s="2">
        <v>0.09</v>
      </c>
      <c r="J882" s="2">
        <v>0.03</v>
      </c>
      <c r="K882" s="2">
        <v>0.05</v>
      </c>
      <c r="L882" t="s">
        <v>1704</v>
      </c>
      <c r="M882" t="s">
        <v>365</v>
      </c>
      <c r="N882" t="s">
        <v>19</v>
      </c>
      <c r="O882" t="s">
        <v>4628</v>
      </c>
      <c r="P882" t="s">
        <v>7125</v>
      </c>
      <c r="Q882" t="s">
        <v>2092</v>
      </c>
      <c r="R882" t="str">
        <f t="shared" si="13"/>
        <v>https://www.amazon.com/Artificial-Intelligence-Engines-Introduction-Mathematics/dp/0956372813/ref=sr_1_117?crid=2HX2SCFCK032L&amp;keywords=deep+learning&amp;qid=1663460492&amp;sprefix=deep+learnin%2Caps%2C449&amp;sr=8-117</v>
      </c>
    </row>
    <row r="883" spans="1:18" x14ac:dyDescent="0.3">
      <c r="A883" t="s">
        <v>5356</v>
      </c>
      <c r="B883" t="s">
        <v>6473</v>
      </c>
      <c r="C883" s="1">
        <v>18.260000000000002</v>
      </c>
      <c r="D883">
        <v>434</v>
      </c>
      <c r="E883">
        <v>4.3</v>
      </c>
      <c r="F883">
        <v>12</v>
      </c>
      <c r="G883" s="2">
        <v>0.77</v>
      </c>
      <c r="H883" s="2">
        <v>0.09</v>
      </c>
      <c r="I883" s="2">
        <v>0.14000000000000001</v>
      </c>
      <c r="N883" t="s">
        <v>19</v>
      </c>
      <c r="O883" t="s">
        <v>4629</v>
      </c>
      <c r="Q883" t="s">
        <v>2093</v>
      </c>
      <c r="R883" t="str">
        <f t="shared" si="13"/>
        <v>https://www.amazon.com/Deep-Learning-Beginners-beginners-learning-ebook/dp/B086D29S1K/ref=sr_1_109?crid=2HX2SCFCK032L&amp;keywords=deep+learning&amp;qid=1663460492&amp;sprefix=deep+learnin%2Caps%2C449&amp;sr=8-109</v>
      </c>
    </row>
    <row r="884" spans="1:18" x14ac:dyDescent="0.3">
      <c r="A884" t="s">
        <v>6087</v>
      </c>
      <c r="B884" t="s">
        <v>6341</v>
      </c>
      <c r="C884" s="1">
        <v>26</v>
      </c>
      <c r="D884">
        <v>301</v>
      </c>
      <c r="E884">
        <v>4.5</v>
      </c>
      <c r="F884">
        <v>599</v>
      </c>
      <c r="G884" s="2">
        <v>0.77</v>
      </c>
      <c r="H884" s="2">
        <v>0.1</v>
      </c>
      <c r="I884" s="2">
        <v>0.06</v>
      </c>
      <c r="J884" s="2">
        <v>0.03</v>
      </c>
      <c r="K884" s="2">
        <v>0.04</v>
      </c>
      <c r="L884" t="s">
        <v>21</v>
      </c>
      <c r="M884" t="s">
        <v>22</v>
      </c>
      <c r="N884" t="s">
        <v>19</v>
      </c>
      <c r="O884" t="s">
        <v>3849</v>
      </c>
      <c r="P884" t="s">
        <v>6583</v>
      </c>
      <c r="Q884" t="s">
        <v>2094</v>
      </c>
      <c r="R884" t="str">
        <f t="shared" si="13"/>
        <v>https://www.amazon.com/Ace-Data-Science-Interview-Questions/dp/0578973839/ref=sr_1_107?crid=2HX2SCFCK032L&amp;keywords=deep+learning&amp;qid=1663460492&amp;sprefix=deep+learnin%2Caps%2C449&amp;sr=8-107</v>
      </c>
    </row>
    <row r="885" spans="1:18" x14ac:dyDescent="0.3">
      <c r="A885" t="s">
        <v>2095</v>
      </c>
      <c r="B885" t="s">
        <v>5813</v>
      </c>
      <c r="C885" s="1">
        <v>13.38</v>
      </c>
      <c r="D885">
        <v>90</v>
      </c>
      <c r="L885" t="s">
        <v>2096</v>
      </c>
      <c r="M885" t="s">
        <v>2097</v>
      </c>
      <c r="N885" t="s">
        <v>19</v>
      </c>
      <c r="O885" t="s">
        <v>4630</v>
      </c>
      <c r="Q885" t="s">
        <v>2098</v>
      </c>
      <c r="R885" t="str">
        <f t="shared" si="13"/>
        <v>https://www.amazon.com/Deep-Learning-Fundamentals-Artificial-Intelligence/dp/1722222883/ref=sr_1_110?crid=2HX2SCFCK032L&amp;keywords=deep+learning&amp;qid=1663460492&amp;sprefix=deep+learnin%2Caps%2C449&amp;sr=8-110</v>
      </c>
    </row>
    <row r="886" spans="1:18" x14ac:dyDescent="0.3">
      <c r="A886" t="s">
        <v>4631</v>
      </c>
      <c r="B886" t="s">
        <v>5818</v>
      </c>
      <c r="C886" s="1">
        <v>49.99</v>
      </c>
      <c r="D886">
        <v>530</v>
      </c>
      <c r="E886">
        <v>4.3</v>
      </c>
      <c r="F886">
        <v>33</v>
      </c>
      <c r="G886" s="2">
        <v>0.64</v>
      </c>
      <c r="H886" s="2">
        <v>0.2</v>
      </c>
      <c r="I886" s="2">
        <v>7.0000000000000007E-2</v>
      </c>
      <c r="J886" s="2">
        <v>0.04</v>
      </c>
      <c r="K886" s="2">
        <v>0.05</v>
      </c>
      <c r="L886" t="s">
        <v>131</v>
      </c>
      <c r="M886" t="s">
        <v>132</v>
      </c>
      <c r="N886" t="s">
        <v>19</v>
      </c>
      <c r="O886" t="s">
        <v>4589</v>
      </c>
      <c r="P886" t="s">
        <v>7126</v>
      </c>
      <c r="Q886" t="s">
        <v>2099</v>
      </c>
      <c r="R886" t="str">
        <f t="shared" si="13"/>
        <v>https://www.amazon.com/Hands-Machine-Learning-end-end/dp/1789955335/ref=sr_1_108?crid=2HX2SCFCK032L&amp;keywords=deep+learning&amp;qid=1663460492&amp;sprefix=deep+learnin%2Caps%2C449&amp;sr=8-108</v>
      </c>
    </row>
    <row r="887" spans="1:18" x14ac:dyDescent="0.3">
      <c r="A887" t="s">
        <v>4632</v>
      </c>
      <c r="B887" t="s">
        <v>6231</v>
      </c>
      <c r="C887" s="1">
        <v>36.99</v>
      </c>
      <c r="D887">
        <v>408</v>
      </c>
      <c r="E887">
        <v>4.5999999999999996</v>
      </c>
      <c r="F887">
        <v>243</v>
      </c>
      <c r="G887" s="2">
        <v>0.73</v>
      </c>
      <c r="H887" s="2">
        <v>0.17</v>
      </c>
      <c r="I887" s="2">
        <v>0.06</v>
      </c>
      <c r="J887" s="2">
        <v>0.04</v>
      </c>
      <c r="K887" s="2">
        <v>0.01</v>
      </c>
      <c r="L887" t="s">
        <v>2100</v>
      </c>
      <c r="M887" t="s">
        <v>226</v>
      </c>
      <c r="N887" t="s">
        <v>19</v>
      </c>
      <c r="O887" t="s">
        <v>5357</v>
      </c>
      <c r="P887" t="s">
        <v>7127</v>
      </c>
      <c r="Q887" t="s">
        <v>2101</v>
      </c>
      <c r="R887" t="str">
        <f t="shared" si="13"/>
        <v>https://www.amazon.com/Machine-Learning-Design-Patterns-Preparation/dp/1098115783/ref=sr_1_111?crid=2HX2SCFCK032L&amp;keywords=deep+learning&amp;qid=1663460492&amp;sprefix=deep+learnin%2Caps%2C449&amp;sr=8-111</v>
      </c>
    </row>
    <row r="888" spans="1:18" x14ac:dyDescent="0.3">
      <c r="A888" t="s">
        <v>77</v>
      </c>
      <c r="B888" t="s">
        <v>5497</v>
      </c>
      <c r="C888" s="1">
        <v>34.15</v>
      </c>
      <c r="D888">
        <v>210</v>
      </c>
      <c r="E888">
        <v>3.6</v>
      </c>
      <c r="F888">
        <v>57</v>
      </c>
      <c r="G888" s="2">
        <v>0.47</v>
      </c>
      <c r="H888" s="2">
        <v>0.15</v>
      </c>
      <c r="I888" s="2">
        <v>0.08</v>
      </c>
      <c r="J888" s="2">
        <v>7.0000000000000007E-2</v>
      </c>
      <c r="K888" s="2">
        <v>0.22</v>
      </c>
      <c r="L888" t="s">
        <v>78</v>
      </c>
      <c r="M888" t="s">
        <v>79</v>
      </c>
      <c r="N888" t="s">
        <v>19</v>
      </c>
      <c r="O888" t="s">
        <v>3860</v>
      </c>
      <c r="Q888" t="s">
        <v>2102</v>
      </c>
      <c r="R888" t="str">
        <f t="shared" si="13"/>
        <v>https://www.amazon.com/Machine-Learning-Design-Interview-System/dp/B09YQWX59Z/ref=sr_1_106?crid=2HX2SCFCK032L&amp;keywords=deep+learning&amp;qid=1663460492&amp;sprefix=deep+learnin%2Caps%2C449&amp;sr=8-106</v>
      </c>
    </row>
    <row r="889" spans="1:18" x14ac:dyDescent="0.3">
      <c r="A889" t="s">
        <v>2103</v>
      </c>
      <c r="B889" t="s">
        <v>5819</v>
      </c>
      <c r="C889" s="1">
        <v>41.99</v>
      </c>
      <c r="D889">
        <v>206</v>
      </c>
      <c r="E889">
        <v>4.7</v>
      </c>
      <c r="F889">
        <v>5</v>
      </c>
      <c r="G889" s="2">
        <v>0.74</v>
      </c>
      <c r="H889" s="2">
        <v>0.26</v>
      </c>
      <c r="L889" t="s">
        <v>705</v>
      </c>
      <c r="M889" t="s">
        <v>210</v>
      </c>
      <c r="N889" t="s">
        <v>19</v>
      </c>
      <c r="O889" t="s">
        <v>4633</v>
      </c>
      <c r="P889" t="s">
        <v>7128</v>
      </c>
      <c r="Q889" t="s">
        <v>2104</v>
      </c>
      <c r="R889" t="str">
        <f t="shared" si="13"/>
        <v>https://www.amazon.com/sspa/click?ie=UTF8&amp;spc=MTo1MDA5MTIwMzE4NDkyNDgxOjE2NjM0NjA0OTI6c3BfbXRmOjIwMDAwNTE5NTM2NzY3MTo6MDo6&amp;sp_csd=d2lkZ2V0TmFtZT1zcF9tdGY&amp;url=%2FDeep-Learning-Hadoop-Dipayan-Dev%2Fdp%2F1787124762%2Fref%3Dsr_1_116_sspa%3Fcrid%3D2HX2SCFCK032L%26keywords%3Ddeep%2Blearning%26qid%3D1663460492%26sprefix%3Ddeep%2Blearnin%252Caps%252C449%26sr%3D8-116-spons%26psc%3D1</v>
      </c>
    </row>
    <row r="890" spans="1:18" x14ac:dyDescent="0.3">
      <c r="A890" t="s">
        <v>4413</v>
      </c>
      <c r="B890" t="s">
        <v>6187</v>
      </c>
      <c r="D890">
        <v>551</v>
      </c>
      <c r="E890">
        <v>5</v>
      </c>
      <c r="F890">
        <v>4</v>
      </c>
      <c r="G890" s="2">
        <v>1</v>
      </c>
      <c r="N890" t="s">
        <v>19</v>
      </c>
      <c r="O890" t="s">
        <v>4414</v>
      </c>
      <c r="Q890" t="s">
        <v>2105</v>
      </c>
      <c r="R890" t="str">
        <f t="shared" si="13"/>
        <v>https://www.amazon.com/Essentials-Deep-Learning-Unsupervised-Autoencoders-ebook/dp/B09MK462W8/ref=sr_1_103?crid=2HX2SCFCK032L&amp;keywords=deep+learning&amp;qid=1663460492&amp;sprefix=deep+learnin%2Caps%2C449&amp;sr=8-103</v>
      </c>
    </row>
    <row r="891" spans="1:18" x14ac:dyDescent="0.3">
      <c r="A891" t="s">
        <v>2106</v>
      </c>
      <c r="B891" t="s">
        <v>5820</v>
      </c>
      <c r="C891" s="1">
        <v>39.99</v>
      </c>
      <c r="D891">
        <v>364</v>
      </c>
      <c r="E891">
        <v>4</v>
      </c>
      <c r="F891">
        <v>43</v>
      </c>
      <c r="G891" s="2">
        <v>0.49</v>
      </c>
      <c r="H891" s="2">
        <v>0.21</v>
      </c>
      <c r="I891" s="2">
        <v>0.19</v>
      </c>
      <c r="J891" s="2">
        <v>0.06</v>
      </c>
      <c r="K891" s="2">
        <v>0.05</v>
      </c>
      <c r="L891" t="s">
        <v>544</v>
      </c>
      <c r="M891" t="s">
        <v>545</v>
      </c>
      <c r="N891" t="s">
        <v>19</v>
      </c>
      <c r="O891" t="s">
        <v>4634</v>
      </c>
      <c r="P891" t="s">
        <v>7129</v>
      </c>
      <c r="Q891" t="s">
        <v>2107</v>
      </c>
      <c r="R891" t="str">
        <f t="shared" si="13"/>
        <v>https://www.amazon.com/Hands-Mathematics-Deep-Learning-mathematical/dp/1838647295/ref=sr_1_104?crid=2HX2SCFCK032L&amp;keywords=deep+learning&amp;qid=1663460492&amp;sprefix=deep+learnin%2Caps%2C449&amp;sr=8-104</v>
      </c>
    </row>
    <row r="892" spans="1:18" x14ac:dyDescent="0.3">
      <c r="A892" t="s">
        <v>1555</v>
      </c>
      <c r="B892" t="s">
        <v>5724</v>
      </c>
      <c r="C892" s="1">
        <v>29.99</v>
      </c>
      <c r="D892">
        <v>223</v>
      </c>
      <c r="E892">
        <v>4.7</v>
      </c>
      <c r="F892">
        <v>12</v>
      </c>
      <c r="G892" s="2">
        <v>0.78</v>
      </c>
      <c r="H892" s="2">
        <v>0.11</v>
      </c>
      <c r="I892" s="2">
        <v>0.11</v>
      </c>
      <c r="L892" t="s">
        <v>1556</v>
      </c>
      <c r="M892" t="s">
        <v>963</v>
      </c>
      <c r="N892" t="s">
        <v>19</v>
      </c>
      <c r="O892" t="s">
        <v>4402</v>
      </c>
      <c r="P892" t="s">
        <v>7003</v>
      </c>
      <c r="Q892" t="s">
        <v>2108</v>
      </c>
      <c r="R892" t="str">
        <f t="shared" si="13"/>
        <v>https://www.amazon.com/sspa/click?ie=UTF8&amp;spc=MTo1MDA5MTIwMzE4NDkyNDgxOjE2NjM0NjA0OTI6c3BfbXRmOjIwMDAyMzM4MDAzOTY5ODo6MDo6&amp;sp_csd=d2lkZ2V0TmFtZT1zcF9tdGY&amp;url=%2FDeep-Learning-Production-Sergios-Karagiannakos%2Fdp%2F6180033773%2Fref%3Dsr_1_114_sspa%3Fcrid%3D2HX2SCFCK032L%26keywords%3Ddeep%2Blearning%26qid%3D1663460492%26sprefix%3Ddeep%2Blearnin%252Caps%252C449%26sr%3D8-114-spons%26psc%3D1</v>
      </c>
    </row>
    <row r="893" spans="1:18" x14ac:dyDescent="0.3">
      <c r="A893" t="s">
        <v>1625</v>
      </c>
      <c r="B893" t="s">
        <v>6429</v>
      </c>
      <c r="C893" s="1">
        <v>46.99</v>
      </c>
      <c r="D893">
        <v>360</v>
      </c>
      <c r="E893">
        <v>4.5</v>
      </c>
      <c r="F893">
        <v>100</v>
      </c>
      <c r="G893" s="2">
        <v>0.76</v>
      </c>
      <c r="H893" s="2">
        <v>0.12</v>
      </c>
      <c r="I893" s="2">
        <v>0.04</v>
      </c>
      <c r="J893" s="2">
        <v>0.06</v>
      </c>
      <c r="K893" s="2">
        <v>0.02</v>
      </c>
      <c r="L893" t="s">
        <v>102</v>
      </c>
      <c r="M893" t="s">
        <v>33</v>
      </c>
      <c r="N893" t="s">
        <v>19</v>
      </c>
      <c r="O893" t="s">
        <v>4430</v>
      </c>
      <c r="P893" t="s">
        <v>7022</v>
      </c>
      <c r="Q893" t="s">
        <v>2109</v>
      </c>
      <c r="R893" t="str">
        <f t="shared" si="13"/>
        <v>https://www.amazon.com/sspa/click?ie=UTF8&amp;spc=MTo1MDA5MTIwMzE4NDkyNDgxOjE2NjM0NjA0OTI6c3BfbXRmOjIwMDAzODMxMzc3NzQ0MTo6MDo6&amp;sp_csd=d2lkZ2V0TmFtZT1zcF9tdGY&amp;url=%2FDeep-Learning-R-Francois-Chollet%2Fdp%2F161729554X%2Fref%3Dsr_1_115_sspa%3Fcrid%3D2HX2SCFCK032L%26keywords%3Ddeep%2Blearning%26qid%3D1663460492%26sprefix%3Ddeep%2Blearnin%252Caps%252C449%26sr%3D8-115-spons%26psc%3D1</v>
      </c>
    </row>
    <row r="894" spans="1:18" x14ac:dyDescent="0.3">
      <c r="A894" t="s">
        <v>2110</v>
      </c>
      <c r="B894" t="s">
        <v>5821</v>
      </c>
      <c r="D894">
        <v>515</v>
      </c>
      <c r="E894">
        <v>5</v>
      </c>
      <c r="F894">
        <v>1</v>
      </c>
      <c r="G894" s="2">
        <v>1</v>
      </c>
      <c r="N894" t="s">
        <v>19</v>
      </c>
      <c r="O894" t="s">
        <v>4635</v>
      </c>
      <c r="Q894" t="s">
        <v>2111</v>
      </c>
      <c r="R894" t="str">
        <f t="shared" si="13"/>
        <v>https://www.amazon.com/Intuitive-Exploration-Artificial-Intelligence-Applications-ebook/dp/B097QXXSDS/ref=sr_1_105?crid=2HX2SCFCK032L&amp;keywords=deep+learning&amp;qid=1663460492&amp;sprefix=deep+learnin%2Caps%2C449&amp;sr=8-105</v>
      </c>
    </row>
    <row r="895" spans="1:18" x14ac:dyDescent="0.3">
      <c r="A895" t="s">
        <v>4636</v>
      </c>
      <c r="B895" t="s">
        <v>5822</v>
      </c>
      <c r="C895" s="1">
        <v>44.99</v>
      </c>
      <c r="D895">
        <v>532</v>
      </c>
      <c r="E895">
        <v>4</v>
      </c>
      <c r="F895">
        <v>33</v>
      </c>
      <c r="G895" s="2">
        <v>0.54</v>
      </c>
      <c r="H895" s="2">
        <v>0.26</v>
      </c>
      <c r="I895" s="2">
        <v>0.04</v>
      </c>
      <c r="J895" s="2">
        <v>0.15</v>
      </c>
      <c r="L895" t="s">
        <v>131</v>
      </c>
      <c r="M895" t="s">
        <v>362</v>
      </c>
      <c r="N895" t="s">
        <v>19</v>
      </c>
      <c r="O895" t="s">
        <v>3875</v>
      </c>
      <c r="P895" t="s">
        <v>7130</v>
      </c>
      <c r="Q895" t="s">
        <v>2112</v>
      </c>
      <c r="R895" t="str">
        <f t="shared" si="13"/>
        <v>https://www.amazon.com/sspa/click?ie=UTF8&amp;spc=MTo1MDA5MTIwMzE4NDkyNDgxOjE2NjM0NjA0OTI6c3BfbXRmOjIwMDAxMTY2NDU3MTc3MTo6MDo6&amp;sp_csd=d2lkZ2V0TmFtZT1zcF9tdGY&amp;url=%2FMastering-OpenCV-Python-practical-processing%2Fdp%2F1789344913%2Fref%3Dsr_1_113_sspa%3Fcrid%3D2HX2SCFCK032L%26keywords%3Ddeep%2Blearning%26qid%3D1663460492%26sprefix%3Ddeep%2Blearnin%252Caps%252C449%26sr%3D8-113-spons%26psc%3D1</v>
      </c>
    </row>
    <row r="896" spans="1:18" x14ac:dyDescent="0.3">
      <c r="A896" t="s">
        <v>1595</v>
      </c>
      <c r="B896" t="s">
        <v>6190</v>
      </c>
      <c r="C896" s="1">
        <v>97.31</v>
      </c>
      <c r="D896">
        <v>649</v>
      </c>
      <c r="E896">
        <v>4.5999999999999996</v>
      </c>
      <c r="F896">
        <v>49</v>
      </c>
      <c r="G896" s="2">
        <v>0.77</v>
      </c>
      <c r="H896" s="2">
        <v>0.1</v>
      </c>
      <c r="I896" s="2">
        <v>0.09</v>
      </c>
      <c r="J896" s="2">
        <v>0.04</v>
      </c>
      <c r="L896" t="s">
        <v>1596</v>
      </c>
      <c r="M896" t="s">
        <v>1165</v>
      </c>
      <c r="N896" t="s">
        <v>19</v>
      </c>
      <c r="O896" t="s">
        <v>4417</v>
      </c>
      <c r="P896" t="s">
        <v>7016</v>
      </c>
      <c r="Q896" t="s">
        <v>2113</v>
      </c>
      <c r="R896" t="str">
        <f t="shared" si="13"/>
        <v>https://www.amazon.com/Deep-Learning-NLP-Speech-Recognition/dp/3030145956/ref=sr_1_102?crid=2HX2SCFCK032L&amp;keywords=deep+learning&amp;qid=1663460492&amp;sprefix=deep+learnin%2Caps%2C449&amp;sr=8-102</v>
      </c>
    </row>
    <row r="897" spans="1:18" x14ac:dyDescent="0.3">
      <c r="A897" t="s">
        <v>6189</v>
      </c>
      <c r="B897" t="s">
        <v>5729</v>
      </c>
      <c r="C897" s="1">
        <v>39.99</v>
      </c>
      <c r="D897">
        <v>578</v>
      </c>
      <c r="E897">
        <v>4.2</v>
      </c>
      <c r="F897">
        <v>30</v>
      </c>
      <c r="G897" s="2">
        <v>0.68</v>
      </c>
      <c r="H897" s="2">
        <v>0.09</v>
      </c>
      <c r="I897" s="2">
        <v>0.09</v>
      </c>
      <c r="J897" s="2">
        <v>0.14000000000000001</v>
      </c>
      <c r="L897" t="s">
        <v>1590</v>
      </c>
      <c r="M897" t="s">
        <v>1518</v>
      </c>
      <c r="N897" t="s">
        <v>19</v>
      </c>
      <c r="O897" t="s">
        <v>3985</v>
      </c>
      <c r="P897" t="s">
        <v>7015</v>
      </c>
      <c r="Q897" t="s">
        <v>2114</v>
      </c>
      <c r="R897" t="str">
        <f t="shared" si="13"/>
        <v>https://www.amazon.com/Artificial-Intelligence-Example-advanced-learning/dp/1839211539/ref=sr_1_101?crid=2HX2SCFCK032L&amp;keywords=deep+learning&amp;qid=1663460492&amp;sprefix=deep+learnin%2Caps%2C449&amp;sr=8-101</v>
      </c>
    </row>
    <row r="898" spans="1:18" x14ac:dyDescent="0.3">
      <c r="A898" t="s">
        <v>2115</v>
      </c>
      <c r="B898" t="s">
        <v>5823</v>
      </c>
      <c r="C898" s="1">
        <v>44.64</v>
      </c>
      <c r="D898">
        <v>366</v>
      </c>
      <c r="E898">
        <v>4.8</v>
      </c>
      <c r="F898">
        <v>11</v>
      </c>
      <c r="G898" s="2">
        <v>0.8</v>
      </c>
      <c r="H898" s="2">
        <v>0.2</v>
      </c>
      <c r="L898" t="s">
        <v>997</v>
      </c>
      <c r="M898" t="s">
        <v>545</v>
      </c>
      <c r="N898" t="s">
        <v>19</v>
      </c>
      <c r="O898" t="s">
        <v>4144</v>
      </c>
      <c r="P898" t="s">
        <v>7131</v>
      </c>
      <c r="Q898" t="s">
        <v>2116</v>
      </c>
      <c r="R898" t="str">
        <f t="shared" si="13"/>
        <v>https://www.amazon.com/Deep-Learning-PyTorch-Lightning-high-performance/dp/180056161X/ref=sr_1_75?crid=2HX2SCFCK032L&amp;keywords=deep+learning&amp;qid=1663460473&amp;sprefix=deep+learnin%2Caps%2C449&amp;sr=8-75</v>
      </c>
    </row>
    <row r="899" spans="1:18" x14ac:dyDescent="0.3">
      <c r="A899" t="s">
        <v>4406</v>
      </c>
      <c r="B899" t="s">
        <v>6185</v>
      </c>
      <c r="C899" s="1">
        <v>55.43</v>
      </c>
      <c r="D899">
        <v>620</v>
      </c>
      <c r="E899">
        <v>4.5999999999999996</v>
      </c>
      <c r="F899">
        <v>110</v>
      </c>
      <c r="G899" s="2">
        <v>0.84</v>
      </c>
      <c r="H899" s="2">
        <v>7.0000000000000007E-2</v>
      </c>
      <c r="I899" s="2">
        <v>0.03</v>
      </c>
      <c r="J899" s="2">
        <v>0.03</v>
      </c>
      <c r="K899" s="2">
        <v>0.04</v>
      </c>
      <c r="L899" t="s">
        <v>1567</v>
      </c>
      <c r="M899" t="s">
        <v>61</v>
      </c>
      <c r="N899" t="s">
        <v>19</v>
      </c>
      <c r="O899" t="s">
        <v>5337</v>
      </c>
      <c r="P899" t="s">
        <v>7007</v>
      </c>
      <c r="Q899" t="s">
        <v>2117</v>
      </c>
      <c r="R899" t="str">
        <f t="shared" ref="R899:R962" si="14">CONCATENATE("https://www.amazon.com",Q899)</f>
        <v>https://www.amazon.com/Practical-Learning-Cloud-Mobile-Hands/dp/149203486X/ref=sr_1_73?crid=2HX2SCFCK032L&amp;keywords=deep+learning&amp;qid=1663460473&amp;sprefix=deep+learnin%2Caps%2C449&amp;sr=8-73</v>
      </c>
    </row>
    <row r="900" spans="1:18" x14ac:dyDescent="0.3">
      <c r="A900" t="s">
        <v>4532</v>
      </c>
      <c r="B900" t="s">
        <v>5777</v>
      </c>
      <c r="D900">
        <v>512</v>
      </c>
      <c r="E900">
        <v>4.5</v>
      </c>
      <c r="F900">
        <v>62</v>
      </c>
      <c r="G900" s="2">
        <v>0.74</v>
      </c>
      <c r="H900" s="2">
        <v>0.14000000000000001</v>
      </c>
      <c r="I900" s="2">
        <v>0.06</v>
      </c>
      <c r="J900" s="2">
        <v>0.02</v>
      </c>
      <c r="K900" s="2">
        <v>0.04</v>
      </c>
      <c r="N900" t="s">
        <v>19</v>
      </c>
      <c r="O900" t="s">
        <v>4637</v>
      </c>
      <c r="Q900" t="s">
        <v>2118</v>
      </c>
      <c r="R900" t="str">
        <f t="shared" si="14"/>
        <v>https://www.amazon.com/Advanced-Deep-Learning-TensorFlow-Keras-ebook/dp/B0851D5YQQ/ref=sr_1_74?crid=2HX2SCFCK032L&amp;keywords=deep+learning&amp;qid=1663460473&amp;sprefix=deep+learnin%2Caps%2C449&amp;sr=8-74</v>
      </c>
    </row>
    <row r="901" spans="1:18" x14ac:dyDescent="0.3">
      <c r="A901" t="s">
        <v>4638</v>
      </c>
      <c r="B901" t="s">
        <v>5730</v>
      </c>
      <c r="C901" s="1">
        <v>8.9499999999999993</v>
      </c>
      <c r="D901">
        <v>111</v>
      </c>
      <c r="E901">
        <v>5</v>
      </c>
      <c r="F901">
        <v>2</v>
      </c>
      <c r="G901" s="2">
        <v>1</v>
      </c>
      <c r="L901" t="s">
        <v>2119</v>
      </c>
      <c r="M901" t="s">
        <v>1440</v>
      </c>
      <c r="N901" t="s">
        <v>19</v>
      </c>
      <c r="O901" t="s">
        <v>4639</v>
      </c>
      <c r="Q901" t="s">
        <v>2120</v>
      </c>
      <c r="R901" t="str">
        <f t="shared" si="14"/>
        <v>https://www.amazon.com/Presentation-Notebook-Classical-Conversations-Homeschool/dp/B0B6L5DSPN/ref=sr_1_71?crid=2HX2SCFCK032L&amp;keywords=deep+learning&amp;qid=1663460473&amp;sprefix=deep+learnin%2Caps%2C449&amp;sr=8-71</v>
      </c>
    </row>
    <row r="902" spans="1:18" x14ac:dyDescent="0.3">
      <c r="A902" t="s">
        <v>2121</v>
      </c>
      <c r="B902" t="s">
        <v>5824</v>
      </c>
      <c r="C902" s="1">
        <v>44.99</v>
      </c>
      <c r="D902">
        <v>468</v>
      </c>
      <c r="E902">
        <v>4.5999999999999996</v>
      </c>
      <c r="F902">
        <v>30</v>
      </c>
      <c r="G902" s="2">
        <v>0.7</v>
      </c>
      <c r="H902" s="2">
        <v>0.2</v>
      </c>
      <c r="I902" s="2">
        <v>0.1</v>
      </c>
      <c r="L902" t="s">
        <v>1666</v>
      </c>
      <c r="M902" t="s">
        <v>826</v>
      </c>
      <c r="N902" t="s">
        <v>19</v>
      </c>
      <c r="O902" t="s">
        <v>4640</v>
      </c>
      <c r="P902" t="s">
        <v>7132</v>
      </c>
      <c r="Q902" t="s">
        <v>2122</v>
      </c>
      <c r="R902" t="str">
        <f t="shared" si="14"/>
        <v>https://www.amazon.com/Advanced-Deep-Learning-Python-next-generation/dp/178995617X/ref=sr_1_70?crid=2HX2SCFCK032L&amp;keywords=deep+learning&amp;qid=1663460473&amp;sprefix=deep+learnin%2Caps%2C449&amp;sr=8-70</v>
      </c>
    </row>
    <row r="903" spans="1:18" x14ac:dyDescent="0.3">
      <c r="A903" t="s">
        <v>4400</v>
      </c>
      <c r="B903" t="s">
        <v>5717</v>
      </c>
      <c r="C903" s="1">
        <v>29.95</v>
      </c>
      <c r="D903">
        <v>314</v>
      </c>
      <c r="E903">
        <v>4.4000000000000004</v>
      </c>
      <c r="F903">
        <v>14</v>
      </c>
      <c r="G903" s="2">
        <v>0.55000000000000004</v>
      </c>
      <c r="H903" s="2">
        <v>0.28999999999999998</v>
      </c>
      <c r="I903" s="2">
        <v>0.16</v>
      </c>
      <c r="L903" t="s">
        <v>1293</v>
      </c>
      <c r="M903" t="s">
        <v>41</v>
      </c>
      <c r="N903" t="s">
        <v>19</v>
      </c>
      <c r="O903" t="s">
        <v>4641</v>
      </c>
      <c r="Q903" t="s">
        <v>2123</v>
      </c>
      <c r="R903" t="str">
        <f t="shared" si="14"/>
        <v>https://www.amazon.com/sspa/click?ie=UTF8&amp;spc=MTo1MDA5MTIwMzE4NDkyNDgxOjE2NjM0NjA0OTI6c3BfYXRmX25leHQ6MjAwMTAzODMzMDIwODgxOjowOjo&amp;sp_csd=d2lkZ2V0TmFtZT1zcF9hdGZfbmV4dA&amp;url=%2FTime-Forecasting-using-Deep-Learning%2Fdp%2F9391392571%2Fref%3Dsr_1_100_sspa%3Fcrid%3D2HX2SCFCK032L%26keywords%3Ddeep%2Blearning%26qid%3D1663460492%26sprefix%3Ddeep%2Blearnin%252Caps%252C449%26sr%3D8-100-spons%26psc%3D1</v>
      </c>
    </row>
    <row r="904" spans="1:18" x14ac:dyDescent="0.3">
      <c r="A904" t="s">
        <v>2124</v>
      </c>
      <c r="B904" t="s">
        <v>6474</v>
      </c>
      <c r="C904" s="1">
        <v>55</v>
      </c>
      <c r="D904">
        <v>436</v>
      </c>
      <c r="M904" t="s">
        <v>45</v>
      </c>
      <c r="N904" t="s">
        <v>19</v>
      </c>
      <c r="O904" t="s">
        <v>4642</v>
      </c>
      <c r="Q904" t="s">
        <v>2125</v>
      </c>
      <c r="R904" t="str">
        <f t="shared" si="14"/>
        <v>https://www.amazon.com/Little-Learner-Straight-Line-Learning/dp/026254637X/ref=sr_1_69?crid=2HX2SCFCK032L&amp;keywords=deep+learning&amp;qid=1663460473&amp;sprefix=deep+learnin%2Caps%2C449&amp;sr=8-69</v>
      </c>
    </row>
    <row r="905" spans="1:18" x14ac:dyDescent="0.3">
      <c r="A905" t="s">
        <v>1976</v>
      </c>
      <c r="B905" t="s">
        <v>6219</v>
      </c>
      <c r="C905" s="1">
        <v>97.65</v>
      </c>
      <c r="D905">
        <v>332</v>
      </c>
      <c r="L905" t="s">
        <v>981</v>
      </c>
      <c r="M905" t="s">
        <v>57</v>
      </c>
      <c r="N905" t="s">
        <v>19</v>
      </c>
      <c r="O905" t="s">
        <v>4580</v>
      </c>
      <c r="P905" t="s">
        <v>7095</v>
      </c>
      <c r="Q905" t="s">
        <v>2126</v>
      </c>
      <c r="R905" t="str">
        <f t="shared" si="14"/>
        <v>https://www.amazon.com/sspa/click?ie=UTF8&amp;spc=MTo1MDA5MTIwMzE4NDkyNDgxOjE2NjM0NjA0OTI6c3BfYXRmX25leHQ6MjAwMDUyMTU4NzIxMjk4OjowOjo&amp;sp_csd=d2lkZ2V0TmFtZT1zcF9hdGZfbmV4dA&amp;url=%2FLearning-Biology-Medicine-Davide-Bacciu%2Fdp%2F1800610939%2Fref%3Dsr_1_98_sspa%3Fcrid%3D2HX2SCFCK032L%26keywords%3Ddeep%2Blearning%26qid%3D1663460492%26sprefix%3Ddeep%2Blearnin%252Caps%252C449%26sr%3D8-98-spons%26psc%3D1</v>
      </c>
    </row>
    <row r="906" spans="1:18" x14ac:dyDescent="0.3">
      <c r="A906" t="s">
        <v>4643</v>
      </c>
      <c r="B906" t="s">
        <v>5764</v>
      </c>
      <c r="C906" s="1">
        <v>14.76</v>
      </c>
      <c r="D906">
        <v>224</v>
      </c>
      <c r="E906">
        <v>4</v>
      </c>
      <c r="F906">
        <v>18</v>
      </c>
      <c r="G906" s="2">
        <v>0.44</v>
      </c>
      <c r="H906" s="2">
        <v>0.33</v>
      </c>
      <c r="I906" s="2">
        <v>0.08</v>
      </c>
      <c r="J906" s="2">
        <v>7.0000000000000007E-2</v>
      </c>
      <c r="K906" s="2">
        <v>0.08</v>
      </c>
      <c r="L906" t="s">
        <v>1839</v>
      </c>
      <c r="M906" t="s">
        <v>2127</v>
      </c>
      <c r="N906" t="s">
        <v>19</v>
      </c>
      <c r="O906" t="s">
        <v>4644</v>
      </c>
      <c r="Q906" t="s">
        <v>2128</v>
      </c>
      <c r="R906" t="str">
        <f t="shared" si="14"/>
        <v>https://www.amazon.com/sspa/click?ie=UTF8&amp;spc=MTo1MDA5MTIwMzE4NDkyNDgxOjE2NjM0NjA0OTI6c3BfYXRmX25leHQ6MjAwMDI0MDAyNjc1ODIxOjowOjo&amp;sp_csd=d2lkZ2V0TmFtZT1zcF9hdGZfbmV4dA&amp;url=%2FArtificial-Intelligence-Ultimate-Internet-Comprehensive%2Fdp%2F1647482674%2Fref%3Dsr_1_99_sspa%3Fcrid%3D2HX2SCFCK032L%26keywords%3Ddeep%2Blearning%26qid%3D1663460492%26sprefix%3Ddeep%2Blearnin%252Caps%252C449%26sr%3D8-99-spons%26psc%3D1</v>
      </c>
    </row>
    <row r="907" spans="1:18" x14ac:dyDescent="0.3">
      <c r="A907" t="s">
        <v>2129</v>
      </c>
      <c r="B907" t="s">
        <v>6475</v>
      </c>
      <c r="C907" s="1">
        <v>31.38</v>
      </c>
      <c r="D907">
        <v>240</v>
      </c>
      <c r="E907">
        <v>4.7</v>
      </c>
      <c r="F907">
        <v>168</v>
      </c>
      <c r="G907" s="2">
        <v>0.82</v>
      </c>
      <c r="H907" s="2">
        <v>0.12</v>
      </c>
      <c r="I907" s="2">
        <v>0.04</v>
      </c>
      <c r="J907" s="2">
        <v>0.01</v>
      </c>
      <c r="L907" t="s">
        <v>2130</v>
      </c>
      <c r="M907" t="s">
        <v>214</v>
      </c>
      <c r="N907" t="s">
        <v>19</v>
      </c>
      <c r="O907" t="s">
        <v>4645</v>
      </c>
      <c r="P907" t="s">
        <v>7133</v>
      </c>
      <c r="Q907" t="s">
        <v>2131</v>
      </c>
      <c r="R907" t="str">
        <f t="shared" si="14"/>
        <v>https://www.amazon.com/sspa/click?ie=UTF8&amp;spc=MTo1MDA5MTIwMzE4NDkyNDgxOjE2NjM0NjA0OTI6c3BfYXRmX25leHQ6MjAwMDA5OTk1MDM3OTYxOjowOjo&amp;sp_csd=d2lkZ2V0TmFtZT1zcF9hdGZfbmV4dA&amp;url=%2FDifferentiation-Brain-Learner-Friendly-Neuroeducation-Differentiate%2Fdp%2F1945349522%2Fref%3Dsr_1_97_sspa%3Fcrid%3D2HX2SCFCK032L%26keywords%3Ddeep%2Blearning%26qid%3D1663460492%26sprefix%3Ddeep%2Blearnin%252Caps%252C449%26sr%3D8-97-spons%26psc%3D1</v>
      </c>
    </row>
    <row r="908" spans="1:18" x14ac:dyDescent="0.3">
      <c r="A908" t="s">
        <v>1944</v>
      </c>
      <c r="B908" t="s">
        <v>6462</v>
      </c>
      <c r="C908" s="1">
        <v>50.58</v>
      </c>
      <c r="D908">
        <v>384</v>
      </c>
      <c r="E908">
        <v>4.4000000000000004</v>
      </c>
      <c r="F908">
        <v>48</v>
      </c>
      <c r="G908" s="2">
        <v>0.65</v>
      </c>
      <c r="H908" s="2">
        <v>0.15</v>
      </c>
      <c r="I908" s="2">
        <v>0.16</v>
      </c>
      <c r="J908" s="2">
        <v>0.04</v>
      </c>
      <c r="L908" t="s">
        <v>1945</v>
      </c>
      <c r="M908" t="s">
        <v>128</v>
      </c>
      <c r="N908" t="s">
        <v>19</v>
      </c>
      <c r="O908" t="s">
        <v>4408</v>
      </c>
      <c r="P908" t="s">
        <v>7089</v>
      </c>
      <c r="Q908" t="s">
        <v>2132</v>
      </c>
      <c r="R908" t="str">
        <f t="shared" si="14"/>
        <v>https://www.amazon.com/Deep-Learning-Game-Max-Pumperla/dp/1617295329/ref=sr_1_64?crid=2HX2SCFCK032L&amp;keywords=deep+learning&amp;qid=1663460473&amp;sprefix=deep+learnin%2Caps%2C449&amp;sr=8-64</v>
      </c>
    </row>
    <row r="909" spans="1:18" x14ac:dyDescent="0.3">
      <c r="A909" t="s">
        <v>1572</v>
      </c>
      <c r="B909" t="s">
        <v>5726</v>
      </c>
      <c r="C909" s="1">
        <v>39.49</v>
      </c>
      <c r="D909">
        <v>336</v>
      </c>
      <c r="E909">
        <v>4.4000000000000004</v>
      </c>
      <c r="F909">
        <v>138</v>
      </c>
      <c r="G909" s="2">
        <v>0.72</v>
      </c>
      <c r="H909" s="2">
        <v>0.13</v>
      </c>
      <c r="I909" s="2">
        <v>0.06</v>
      </c>
      <c r="J909" s="2">
        <v>0.01</v>
      </c>
      <c r="K909" s="2">
        <v>7.0000000000000007E-2</v>
      </c>
      <c r="L909" t="s">
        <v>134</v>
      </c>
      <c r="M909" t="s">
        <v>674</v>
      </c>
      <c r="N909" t="s">
        <v>19</v>
      </c>
      <c r="O909" t="s">
        <v>4408</v>
      </c>
      <c r="P909" t="s">
        <v>7009</v>
      </c>
      <c r="Q909" t="s">
        <v>2133</v>
      </c>
      <c r="R909" t="str">
        <f t="shared" si="14"/>
        <v>https://www.amazon.com/sspa/click?ie=UTF8&amp;spc=MTozNjU4MTEyNDI0ODc2MTYyOjE2NjM0NjA0NzM6c3BfbXRmOjIwMDAzODUxMjM0NzQ0MTo6MDo6&amp;sp_csd=d2lkZ2V0TmFtZT1zcF9tdGY&amp;url=%2FGrokking-Deep-Learning-Andrew-Trask%2Fdp%2F1617293709%2Fref%3Dsr_1_67_sspa%3Fcrid%3D2HX2SCFCK032L%26keywords%3Ddeep%2Blearning%26qid%3D1663460473%26sprefix%3Ddeep%2Blearnin%252Caps%252C449%26sr%3D8-67-spons%26psc%3D1</v>
      </c>
    </row>
    <row r="910" spans="1:18" x14ac:dyDescent="0.3">
      <c r="A910" t="s">
        <v>2134</v>
      </c>
      <c r="B910" t="s">
        <v>5825</v>
      </c>
      <c r="C910" s="1">
        <v>34.49</v>
      </c>
      <c r="D910">
        <v>220</v>
      </c>
      <c r="E910">
        <v>4.0999999999999996</v>
      </c>
      <c r="F910">
        <v>55</v>
      </c>
      <c r="G910" s="2">
        <v>0.68</v>
      </c>
      <c r="H910" s="2">
        <v>0.04</v>
      </c>
      <c r="I910" s="2">
        <v>0.1</v>
      </c>
      <c r="J910" s="2">
        <v>0.11</v>
      </c>
      <c r="K910" s="2">
        <v>7.0000000000000007E-2</v>
      </c>
      <c r="L910" t="s">
        <v>2135</v>
      </c>
      <c r="M910" t="s">
        <v>200</v>
      </c>
      <c r="N910" t="s">
        <v>19</v>
      </c>
      <c r="O910" t="s">
        <v>5358</v>
      </c>
      <c r="P910" t="s">
        <v>7134</v>
      </c>
      <c r="Q910" t="s">
        <v>2136</v>
      </c>
      <c r="R910" t="str">
        <f t="shared" si="14"/>
        <v>https://www.amazon.com/Programming-PyTorch-Deep-Learning-Applications/dp/1492045357/ref=sr_1_63?crid=2HX2SCFCK032L&amp;keywords=deep+learning&amp;qid=1663460473&amp;sprefix=deep+learnin%2Caps%2C449&amp;sr=8-63</v>
      </c>
    </row>
    <row r="911" spans="1:18" x14ac:dyDescent="0.3">
      <c r="A911" t="s">
        <v>4558</v>
      </c>
      <c r="B911" t="s">
        <v>5788</v>
      </c>
      <c r="C911" s="1">
        <v>29.95</v>
      </c>
      <c r="D911">
        <v>308</v>
      </c>
      <c r="E911">
        <v>4.7</v>
      </c>
      <c r="F911">
        <v>4</v>
      </c>
      <c r="G911" s="2">
        <v>0.7</v>
      </c>
      <c r="H911" s="2">
        <v>0.3</v>
      </c>
      <c r="L911" t="s">
        <v>1924</v>
      </c>
      <c r="M911" t="s">
        <v>868</v>
      </c>
      <c r="N911" t="s">
        <v>19</v>
      </c>
      <c r="O911" t="s">
        <v>4559</v>
      </c>
      <c r="P911" t="s">
        <v>7084</v>
      </c>
      <c r="Q911" t="s">
        <v>2137</v>
      </c>
      <c r="R911" t="str">
        <f t="shared" si="14"/>
        <v>https://www.amazon.com/sspa/click?ie=UTF8&amp;spc=MTozNjU4MTEyNDI0ODc2MTYyOjE2NjM0NjA0NzM6c3BfbXRmOjIwMDA4MjUyMTY5NDQ4MTo6MDo6&amp;sp_csd=d2lkZ2V0TmFtZT1zcF9tdGY&amp;url=%2FData-Scientist-Pocket-Guide-Terminologies%2Fdp%2F9390684978%2Fref%3Dsr_1_68_sspa%3Fcrid%3D2HX2SCFCK032L%26keywords%3Ddeep%2Blearning%26qid%3D1663460473%26sprefix%3Ddeep%2Blearnin%252Caps%252C449%26sr%3D8-68-spons%26psc%3D1</v>
      </c>
    </row>
    <row r="912" spans="1:18" x14ac:dyDescent="0.3">
      <c r="A912" t="s">
        <v>4646</v>
      </c>
      <c r="B912" t="s">
        <v>5826</v>
      </c>
      <c r="C912" s="1">
        <v>37.090000000000003</v>
      </c>
      <c r="D912">
        <v>168</v>
      </c>
      <c r="E912">
        <v>4.2</v>
      </c>
      <c r="F912">
        <v>37</v>
      </c>
      <c r="G912" s="2">
        <v>0.61</v>
      </c>
      <c r="H912" s="2">
        <v>0.21</v>
      </c>
      <c r="I912" s="2">
        <v>0.04</v>
      </c>
      <c r="J912" s="2">
        <v>7.0000000000000007E-2</v>
      </c>
      <c r="K912" s="2">
        <v>7.0000000000000007E-2</v>
      </c>
      <c r="L912" t="s">
        <v>2138</v>
      </c>
      <c r="M912" t="s">
        <v>2139</v>
      </c>
      <c r="N912" t="s">
        <v>19</v>
      </c>
      <c r="O912" t="s">
        <v>4647</v>
      </c>
      <c r="P912" t="s">
        <v>7135</v>
      </c>
      <c r="Q912" t="s">
        <v>2140</v>
      </c>
      <c r="R912" t="str">
        <f t="shared" si="14"/>
        <v>https://www.amazon.com/MATLAB-Deep-Learning-Artificial-Intelligence/dp/1484228448/ref=sr_1_62?crid=2HX2SCFCK032L&amp;keywords=deep+learning&amp;qid=1663460473&amp;sprefix=deep+learnin%2Caps%2C449&amp;sr=8-62</v>
      </c>
    </row>
    <row r="913" spans="1:18" x14ac:dyDescent="0.3">
      <c r="A913" t="s">
        <v>2141</v>
      </c>
      <c r="B913" t="s">
        <v>5827</v>
      </c>
      <c r="C913" s="1">
        <v>18.59</v>
      </c>
      <c r="D913">
        <v>305</v>
      </c>
      <c r="E913">
        <v>4.8</v>
      </c>
      <c r="F913">
        <v>307</v>
      </c>
      <c r="G913" s="2">
        <v>0.87</v>
      </c>
      <c r="H913" s="2">
        <v>0.08</v>
      </c>
      <c r="I913" s="2">
        <v>0.02</v>
      </c>
      <c r="J913" s="2">
        <v>0.01</v>
      </c>
      <c r="K913" s="2">
        <v>0.02</v>
      </c>
      <c r="L913" t="s">
        <v>2142</v>
      </c>
      <c r="M913" t="s">
        <v>316</v>
      </c>
      <c r="N913" t="s">
        <v>19</v>
      </c>
      <c r="O913" t="s">
        <v>4648</v>
      </c>
      <c r="Q913" t="s">
        <v>2143</v>
      </c>
      <c r="R913" t="str">
        <f t="shared" si="14"/>
        <v>https://www.amazon.com/StatQuest-Illustrated-Guide-Machine-Learning/dp/B09ZCKR4H6/ref=sr_1_60?crid=2HX2SCFCK032L&amp;keywords=deep+learning&amp;qid=1663460473&amp;sprefix=deep+learnin%2Caps%2C449&amp;sr=8-60</v>
      </c>
    </row>
    <row r="914" spans="1:18" x14ac:dyDescent="0.3">
      <c r="A914" t="s">
        <v>2144</v>
      </c>
      <c r="B914" t="s">
        <v>6232</v>
      </c>
      <c r="C914" s="1">
        <v>179</v>
      </c>
      <c r="D914">
        <v>290</v>
      </c>
      <c r="L914" t="s">
        <v>2145</v>
      </c>
      <c r="M914" t="s">
        <v>94</v>
      </c>
      <c r="N914" t="s">
        <v>19</v>
      </c>
      <c r="O914" t="s">
        <v>4649</v>
      </c>
      <c r="P914" t="s">
        <v>7136</v>
      </c>
      <c r="Q914" t="s">
        <v>2146</v>
      </c>
      <c r="R914" t="str">
        <f t="shared" si="14"/>
        <v>https://www.amazon.com/Learning-Communications-Automatic-Target-Recognition/dp/163081637X/ref=sr_1_58?crid=2HX2SCFCK032L&amp;keywords=deep+learning&amp;qid=1663460473&amp;sprefix=deep+learnin%2Caps%2C449&amp;sr=8-58</v>
      </c>
    </row>
    <row r="915" spans="1:18" x14ac:dyDescent="0.3">
      <c r="A915" t="s">
        <v>5359</v>
      </c>
      <c r="B915" t="s">
        <v>6476</v>
      </c>
      <c r="C915" s="1">
        <v>23.49</v>
      </c>
      <c r="D915">
        <v>530</v>
      </c>
      <c r="E915">
        <v>4.2</v>
      </c>
      <c r="F915">
        <v>73</v>
      </c>
      <c r="G915" s="2">
        <v>0.6</v>
      </c>
      <c r="H915" s="2">
        <v>0.15</v>
      </c>
      <c r="I915" s="2">
        <v>0.15</v>
      </c>
      <c r="J915" s="2">
        <v>7.0000000000000007E-2</v>
      </c>
      <c r="K915" s="2">
        <v>0.04</v>
      </c>
      <c r="L915" t="s">
        <v>2147</v>
      </c>
      <c r="M915" t="s">
        <v>135</v>
      </c>
      <c r="N915" t="s">
        <v>19</v>
      </c>
      <c r="O915" t="s">
        <v>5349</v>
      </c>
      <c r="P915" t="s">
        <v>7137</v>
      </c>
      <c r="Q915" t="s">
        <v>2148</v>
      </c>
      <c r="R915" t="str">
        <f t="shared" si="14"/>
        <v>https://www.amazon.com/Deep-Learning-Practitioners-Josh-Patterson/dp/1491914254/ref=sr_1_59?crid=2HX2SCFCK032L&amp;keywords=deep+learning&amp;qid=1663460473&amp;sprefix=deep+learnin%2Caps%2C449&amp;sr=8-59</v>
      </c>
    </row>
    <row r="916" spans="1:18" x14ac:dyDescent="0.3">
      <c r="A916" t="s">
        <v>2149</v>
      </c>
      <c r="B916" t="s">
        <v>6477</v>
      </c>
      <c r="D916">
        <v>564</v>
      </c>
      <c r="N916" t="s">
        <v>19</v>
      </c>
      <c r="O916" t="s">
        <v>4650</v>
      </c>
      <c r="Q916" t="s">
        <v>2150</v>
      </c>
      <c r="R916" t="str">
        <f t="shared" si="14"/>
        <v>https://www.amazon.com/Advanced-Methods-Learning-Computer-Recognition-ebook/dp/B09LCGSRPP/ref=sr_1_57?crid=2HX2SCFCK032L&amp;keywords=deep+learning&amp;qid=1663460473&amp;sprefix=deep+learnin%2Caps%2C449&amp;sr=8-57</v>
      </c>
    </row>
    <row r="917" spans="1:18" x14ac:dyDescent="0.3">
      <c r="A917" t="s">
        <v>2115</v>
      </c>
      <c r="B917" t="s">
        <v>5823</v>
      </c>
      <c r="C917" s="1">
        <v>44.64</v>
      </c>
      <c r="D917">
        <v>366</v>
      </c>
      <c r="E917">
        <v>4.8</v>
      </c>
      <c r="F917">
        <v>11</v>
      </c>
      <c r="G917" s="2">
        <v>0.8</v>
      </c>
      <c r="H917" s="2">
        <v>0.2</v>
      </c>
      <c r="L917" t="s">
        <v>997</v>
      </c>
      <c r="M917" t="s">
        <v>545</v>
      </c>
      <c r="N917" t="s">
        <v>19</v>
      </c>
      <c r="O917" t="s">
        <v>4144</v>
      </c>
      <c r="P917" t="s">
        <v>7131</v>
      </c>
      <c r="Q917" t="s">
        <v>2151</v>
      </c>
      <c r="R917" t="str">
        <f t="shared" si="14"/>
        <v>https://www.amazon.com/sspa/click?ie=UTF8&amp;spc=MTozNjU4MTEyNDI0ODc2MTYyOjE2NjM0NjA0NzM6c3BfbXRmOjIwMDAzOTAzNTY5NTY5ODo6MDo6&amp;sp_csd=d2lkZ2V0TmFtZT1zcF9tdGY&amp;url=%2FDeep-Learning-PyTorch-Lightning-high-performance%2Fdp%2F180056161X%2Fref%3Dsr_1_66_sspa%3Fcrid%3D2HX2SCFCK032L%26keywords%3Ddeep%2Blearning%26qid%3D1663460473%26sprefix%3Ddeep%2Blearnin%252Caps%252C449%26sr%3D8-66-spons%26psc%3D1</v>
      </c>
    </row>
    <row r="918" spans="1:18" x14ac:dyDescent="0.3">
      <c r="A918" t="s">
        <v>2144</v>
      </c>
      <c r="B918" t="s">
        <v>6232</v>
      </c>
      <c r="C918" s="1">
        <v>179</v>
      </c>
      <c r="D918">
        <v>290</v>
      </c>
      <c r="L918" t="s">
        <v>2145</v>
      </c>
      <c r="M918" t="s">
        <v>94</v>
      </c>
      <c r="N918" t="s">
        <v>19</v>
      </c>
      <c r="O918" t="s">
        <v>4649</v>
      </c>
      <c r="P918" t="s">
        <v>7136</v>
      </c>
      <c r="Q918" t="s">
        <v>2152</v>
      </c>
      <c r="R918" t="str">
        <f t="shared" si="14"/>
        <v>https://www.amazon.com/sspa/click?ie=UTF8&amp;spc=MTozNjU4MTEyNDI0ODc2MTYyOjE2NjM0NjA0NzM6c3BfbXRmOjIwMDA1MTczNTUyOTQ5ODo6MDo6&amp;sp_csd=d2lkZ2V0TmFtZT1zcF9tdGY&amp;url=%2FLearning-Communications-Automatic-Target-Recognition%2Fdp%2F163081637X%2Fref%3Dsr_1_65_sspa%3Fcrid%3D2HX2SCFCK032L%26keywords%3Ddeep%2Blearning%26qid%3D1663460473%26sprefix%3Ddeep%2Blearnin%252Caps%252C449%26sr%3D8-65-spons%26psc%3D1</v>
      </c>
    </row>
    <row r="919" spans="1:18" x14ac:dyDescent="0.3">
      <c r="A919" t="s">
        <v>4651</v>
      </c>
      <c r="C919" s="1">
        <v>169.99</v>
      </c>
      <c r="D919">
        <v>360</v>
      </c>
      <c r="E919">
        <v>3.5</v>
      </c>
      <c r="F919">
        <v>2</v>
      </c>
      <c r="G919" s="2">
        <v>0.5</v>
      </c>
      <c r="H919" s="2">
        <v>0.5</v>
      </c>
      <c r="L919" t="s">
        <v>1540</v>
      </c>
      <c r="M919" t="s">
        <v>214</v>
      </c>
      <c r="N919" t="s">
        <v>19</v>
      </c>
      <c r="O919" t="s">
        <v>4652</v>
      </c>
      <c r="P919" t="s">
        <v>7138</v>
      </c>
      <c r="Q919" t="s">
        <v>2153</v>
      </c>
      <c r="R919" t="str">
        <f t="shared" si="14"/>
        <v>https://www.amazon.com/Synthetic-Learning-Springer-Optimization-Applications/dp/3030751775/ref=sr_1_56?crid=2HX2SCFCK032L&amp;keywords=deep+learning&amp;qid=1663460473&amp;sprefix=deep+learnin%2Caps%2C449&amp;sr=8-56</v>
      </c>
    </row>
    <row r="920" spans="1:18" x14ac:dyDescent="0.3">
      <c r="A920" t="s">
        <v>4653</v>
      </c>
      <c r="B920" t="s">
        <v>5784</v>
      </c>
      <c r="C920" s="1">
        <v>39.99</v>
      </c>
      <c r="D920">
        <v>760</v>
      </c>
      <c r="E920">
        <v>4.4000000000000004</v>
      </c>
      <c r="F920">
        <v>50</v>
      </c>
      <c r="G920" s="2">
        <v>0.69</v>
      </c>
      <c r="H920" s="2">
        <v>0.18</v>
      </c>
      <c r="I920" s="2">
        <v>0.06</v>
      </c>
      <c r="J920" s="2">
        <v>0.04</v>
      </c>
      <c r="K920" s="2">
        <v>0.04</v>
      </c>
      <c r="L920" t="s">
        <v>2154</v>
      </c>
      <c r="M920" t="s">
        <v>2155</v>
      </c>
      <c r="N920" t="s">
        <v>19</v>
      </c>
      <c r="O920" t="s">
        <v>4654</v>
      </c>
      <c r="P920" t="s">
        <v>7139</v>
      </c>
      <c r="Q920" t="s">
        <v>2156</v>
      </c>
      <c r="R920" t="str">
        <f t="shared" si="14"/>
        <v>https://www.amazon.com/Deep-Reinforcement-Learning-Python-distributional/dp/1839210680/ref=sr_1_55?crid=2HX2SCFCK032L&amp;keywords=deep+learning&amp;qid=1663460473&amp;sprefix=deep+learnin%2Caps%2C449&amp;sr=8-55</v>
      </c>
    </row>
    <row r="921" spans="1:18" x14ac:dyDescent="0.3">
      <c r="A921" t="s">
        <v>4655</v>
      </c>
      <c r="B921" t="s">
        <v>6233</v>
      </c>
      <c r="C921" s="1">
        <v>44.99</v>
      </c>
      <c r="D921">
        <v>747</v>
      </c>
      <c r="M921" t="s">
        <v>105</v>
      </c>
      <c r="N921" t="s">
        <v>19</v>
      </c>
      <c r="O921" t="s">
        <v>4656</v>
      </c>
      <c r="Q921" t="s">
        <v>2157</v>
      </c>
      <c r="R921" t="str">
        <f t="shared" si="14"/>
        <v>https://www.amazon.com/Deep-Learning-TensorFlow-Keras-reinforcement/dp/1803232919/ref=sr_1_53?crid=2HX2SCFCK032L&amp;keywords=deep+learning&amp;qid=1663460473&amp;sprefix=deep+learnin%2Caps%2C449&amp;sr=8-53</v>
      </c>
    </row>
    <row r="922" spans="1:18" x14ac:dyDescent="0.3">
      <c r="A922" t="s">
        <v>4657</v>
      </c>
      <c r="B922" t="s">
        <v>6375</v>
      </c>
      <c r="C922" s="1">
        <v>41.99</v>
      </c>
      <c r="D922">
        <v>622</v>
      </c>
      <c r="E922">
        <v>4.5</v>
      </c>
      <c r="F922">
        <v>272</v>
      </c>
      <c r="G922" s="2">
        <v>0.69</v>
      </c>
      <c r="H922" s="2">
        <v>0.19</v>
      </c>
      <c r="I922" s="2">
        <v>0.05</v>
      </c>
      <c r="J922" s="2">
        <v>0.02</v>
      </c>
      <c r="K922" s="2">
        <v>0.05</v>
      </c>
      <c r="L922" t="s">
        <v>1000</v>
      </c>
      <c r="M922" t="s">
        <v>398</v>
      </c>
      <c r="N922" t="s">
        <v>19</v>
      </c>
      <c r="O922" t="s">
        <v>4658</v>
      </c>
      <c r="P922" t="s">
        <v>7140</v>
      </c>
      <c r="Q922" t="s">
        <v>2158</v>
      </c>
      <c r="R922" t="str">
        <f t="shared" si="14"/>
        <v>https://www.amazon.com/Python-Machine-Learning-scikit-learn-TensorFlow/dp/1787125939/ref=sr_1_54?crid=2HX2SCFCK032L&amp;keywords=deep+learning&amp;qid=1663460473&amp;sprefix=deep+learnin%2Caps%2C449&amp;sr=8-54</v>
      </c>
    </row>
    <row r="923" spans="1:18" x14ac:dyDescent="0.3">
      <c r="A923" t="s">
        <v>4413</v>
      </c>
      <c r="B923" t="s">
        <v>6187</v>
      </c>
      <c r="C923" s="1">
        <v>29.95</v>
      </c>
      <c r="D923">
        <v>394</v>
      </c>
      <c r="E923">
        <v>5</v>
      </c>
      <c r="F923">
        <v>4</v>
      </c>
      <c r="G923" s="2">
        <v>1</v>
      </c>
      <c r="L923" t="s">
        <v>1136</v>
      </c>
      <c r="M923" t="s">
        <v>678</v>
      </c>
      <c r="N923" t="s">
        <v>19</v>
      </c>
      <c r="O923" t="s">
        <v>4659</v>
      </c>
      <c r="P923" t="s">
        <v>7141</v>
      </c>
      <c r="Q923" t="s">
        <v>2159</v>
      </c>
      <c r="R923" t="str">
        <f t="shared" si="14"/>
        <v>https://www.amazon.com/sspa/click?ie=UTF8&amp;spc=MToxMjU1NDM5NTIwMjk1OTM0OjE2NjM0NjA0NTM6c3BfbXRmOjIwMDAzNTA2NTg4NzA5ODo6MDo6&amp;sp_csd=d2lkZ2V0TmFtZT1zcF9tdGY&amp;url=%2FEssentials-Deep-Learning-Unsupervised-Autoencoders%2Fdp%2F9391030351%2Fref%3Dsr_1_20_sspa%3Fcrid%3D2HX2SCFCK032L%26keywords%3Ddeep%2Blearning%26qid%3D1663460453%26sprefix%3Ddeep%2Blearnin%252Caps%252C449%26sr%3D8-20-spons%26psc%3D1</v>
      </c>
    </row>
    <row r="924" spans="1:18" x14ac:dyDescent="0.3">
      <c r="A924" t="s">
        <v>2046</v>
      </c>
      <c r="B924" t="s">
        <v>5808</v>
      </c>
      <c r="C924" s="1">
        <v>49</v>
      </c>
      <c r="D924">
        <v>520</v>
      </c>
      <c r="E924">
        <v>4.5</v>
      </c>
      <c r="F924">
        <v>164</v>
      </c>
      <c r="G924" s="2">
        <v>0.69</v>
      </c>
      <c r="H924" s="2">
        <v>0.19</v>
      </c>
      <c r="I924" s="2">
        <v>7.0000000000000007E-2</v>
      </c>
      <c r="J924" s="2">
        <v>0.02</v>
      </c>
      <c r="K924" s="2">
        <v>0.03</v>
      </c>
      <c r="L924" t="s">
        <v>2047</v>
      </c>
      <c r="M924" t="s">
        <v>2048</v>
      </c>
      <c r="N924" t="s">
        <v>19</v>
      </c>
      <c r="O924" t="s">
        <v>4610</v>
      </c>
      <c r="P924" t="s">
        <v>7113</v>
      </c>
      <c r="Q924" t="s">
        <v>2160</v>
      </c>
      <c r="R924" t="str">
        <f t="shared" si="14"/>
        <v>https://www.amazon.com/Neural-Networks-Deep-Learning-Textbook/dp/3319944622/ref=sr_1_16?crid=2HX2SCFCK032L&amp;keywords=deep+learning&amp;qid=1663460453&amp;sprefix=deep+learnin%2Caps%2C449&amp;sr=8-16</v>
      </c>
    </row>
    <row r="925" spans="1:18" x14ac:dyDescent="0.3">
      <c r="A925" t="s">
        <v>4631</v>
      </c>
      <c r="B925" t="s">
        <v>5818</v>
      </c>
      <c r="C925" s="1">
        <v>49.99</v>
      </c>
      <c r="D925">
        <v>530</v>
      </c>
      <c r="E925">
        <v>4.3</v>
      </c>
      <c r="F925">
        <v>33</v>
      </c>
      <c r="G925" s="2">
        <v>0.64</v>
      </c>
      <c r="H925" s="2">
        <v>0.2</v>
      </c>
      <c r="I925" s="2">
        <v>7.0000000000000007E-2</v>
      </c>
      <c r="J925" s="2">
        <v>0.04</v>
      </c>
      <c r="K925" s="2">
        <v>0.05</v>
      </c>
      <c r="L925" t="s">
        <v>131</v>
      </c>
      <c r="M925" t="s">
        <v>132</v>
      </c>
      <c r="N925" t="s">
        <v>19</v>
      </c>
      <c r="O925" t="s">
        <v>4589</v>
      </c>
      <c r="P925" t="s">
        <v>7126</v>
      </c>
      <c r="Q925" t="s">
        <v>2161</v>
      </c>
      <c r="R925" t="str">
        <f t="shared" si="14"/>
        <v>https://www.amazon.com/sspa/click?ie=UTF8&amp;spc=MTozNjU4MTEyNDI0ODc2MTYyOjE2NjM0NjA0NzM6c3BfYXRmX25leHQ6MjAwMDI0OTE2NDgzNzcxOjowOjo&amp;sp_csd=d2lkZ2V0TmFtZT1zcF9hdGZfbmV4dA&amp;url=%2FHands-Machine-Learning-end-end%2Fdp%2F1789955335%2Fref%3Dsr_1_52_sspa%3Fcrid%3D2HX2SCFCK032L%26keywords%3Ddeep%2Blearning%26qid%3D1663460473%26sprefix%3Ddeep%2Blearnin%252Caps%252C449%26sr%3D8-52-spons%26psc%3D1</v>
      </c>
    </row>
    <row r="926" spans="1:18" x14ac:dyDescent="0.3">
      <c r="A926" t="s">
        <v>2162</v>
      </c>
      <c r="B926" t="s">
        <v>5828</v>
      </c>
      <c r="C926" s="1">
        <v>46.99</v>
      </c>
      <c r="D926">
        <v>322</v>
      </c>
      <c r="E926">
        <v>4</v>
      </c>
      <c r="F926">
        <v>1</v>
      </c>
      <c r="G926" s="2">
        <v>1</v>
      </c>
      <c r="L926" t="s">
        <v>660</v>
      </c>
      <c r="M926" t="s">
        <v>661</v>
      </c>
      <c r="N926" t="s">
        <v>19</v>
      </c>
      <c r="O926" t="s">
        <v>4660</v>
      </c>
      <c r="P926" t="s">
        <v>7142</v>
      </c>
      <c r="Q926" t="s">
        <v>2163</v>
      </c>
      <c r="R926" t="str">
        <f t="shared" si="14"/>
        <v>https://www.amazon.com/sspa/click?ie=UTF8&amp;spc=MTozNjU4MTEyNDI0ODc2MTYyOjE2NjM0NjA0NzM6c3BfYXRmX25leHQ6MjAwMDEwNTIyMTM0MzcxOjowOjo&amp;sp_csd=d2lkZ2V0TmFtZT1zcF9hdGZfbmV4dA&amp;url=%2FHands-Deep-Learning-Apache-Spark%2Fdp%2F1788994612%2Fref%3Dsr_1_50_sspa%3Fcrid%3D2HX2SCFCK032L%26keywords%3Ddeep%2Blearning%26qid%3D1663460473%26sprefix%3Ddeep%2Blearnin%252Caps%252C449%26sr%3D8-50-spons%26psc%3D1</v>
      </c>
    </row>
    <row r="927" spans="1:18" x14ac:dyDescent="0.3">
      <c r="A927" t="s">
        <v>1534</v>
      </c>
      <c r="B927" t="s">
        <v>6425</v>
      </c>
      <c r="C927" s="1">
        <v>48.84</v>
      </c>
      <c r="D927">
        <v>824</v>
      </c>
      <c r="E927">
        <v>4.5999999999999996</v>
      </c>
      <c r="F927">
        <v>51</v>
      </c>
      <c r="G927" s="2">
        <v>0.82</v>
      </c>
      <c r="H927" s="2">
        <v>0.12</v>
      </c>
      <c r="I927" s="2">
        <v>0.06</v>
      </c>
      <c r="L927" t="s">
        <v>768</v>
      </c>
      <c r="M927" t="s">
        <v>1535</v>
      </c>
      <c r="N927" t="s">
        <v>19</v>
      </c>
      <c r="O927" t="s">
        <v>4392</v>
      </c>
      <c r="P927" t="s">
        <v>6996</v>
      </c>
      <c r="Q927" t="s">
        <v>2164</v>
      </c>
      <c r="R927" t="str">
        <f t="shared" si="14"/>
        <v>https://www.amazon.com/sspa/click?ie=UTF8&amp;spc=MTozNjU4MTEyNDI0ODc2MTYyOjE2NjM0NjA0NzM6c3BfYXRmX25leHQ6MjAwMDQzMjI4OTM2OTcxOjowOjo&amp;sp_csd=d2lkZ2V0TmFtZT1zcF9hdGZfbmV4dA&amp;url=%2FModern-Computer-Vision-PyTorch-applications%2Fdp%2F1839213477%2Fref%3Dsr_1_51_sspa%3Fcrid%3D2HX2SCFCK032L%26keywords%3Ddeep%2Blearning%26qid%3D1663460473%26sprefix%3Ddeep%2Blearnin%252Caps%252C449%26sr%3D8-51-spons%26psc%3D1</v>
      </c>
    </row>
    <row r="928" spans="1:18" x14ac:dyDescent="0.3">
      <c r="A928" t="s">
        <v>4087</v>
      </c>
      <c r="B928" t="s">
        <v>6375</v>
      </c>
      <c r="C928" s="1">
        <v>49.39</v>
      </c>
      <c r="D928">
        <v>770</v>
      </c>
      <c r="E928">
        <v>4.5</v>
      </c>
      <c r="F928">
        <v>387</v>
      </c>
      <c r="G928" s="2">
        <v>0.71</v>
      </c>
      <c r="H928" s="2">
        <v>0.2</v>
      </c>
      <c r="I928" s="2">
        <v>0.04</v>
      </c>
      <c r="J928" s="2">
        <v>0.03</v>
      </c>
      <c r="K928" s="2">
        <v>0.03</v>
      </c>
      <c r="L928" t="s">
        <v>74</v>
      </c>
      <c r="M928" t="s">
        <v>585</v>
      </c>
      <c r="N928" t="s">
        <v>19</v>
      </c>
      <c r="O928" t="s">
        <v>4088</v>
      </c>
      <c r="P928" t="s">
        <v>6764</v>
      </c>
      <c r="Q928" t="s">
        <v>2165</v>
      </c>
      <c r="R928" t="str">
        <f t="shared" si="14"/>
        <v>https://www.amazon.com/sspa/click?ie=UTF8&amp;spc=MTozNjU4MTEyNDI0ODc2MTYyOjE2NjM0NjA0NzM6c3BfYXRmX25leHQ6MjAwMDE0NDY3NDczOTcxOjowOjo&amp;sp_csd=d2lkZ2V0TmFtZT1zcF9hdGZfbmV4dA&amp;url=%2FPython-Machine-Learning-scikit-learn-TensorFlow%2Fdp%2F1789955750%2Fref%3Dsr_1_49_sspa%3Fcrid%3D2HX2SCFCK032L%26keywords%3Ddeep%2Blearning%26qid%3D1663460473%26sprefix%3Ddeep%2Blearnin%252Caps%252C449%26sr%3D8-49-spons%26psc%3D1</v>
      </c>
    </row>
    <row r="929" spans="1:18" x14ac:dyDescent="0.3">
      <c r="A929" t="s">
        <v>1629</v>
      </c>
      <c r="B929" t="s">
        <v>5734</v>
      </c>
      <c r="C929" s="1">
        <v>39.99</v>
      </c>
      <c r="D929">
        <v>316</v>
      </c>
      <c r="E929">
        <v>4.3</v>
      </c>
      <c r="F929">
        <v>18</v>
      </c>
      <c r="G929" s="2">
        <v>0.61</v>
      </c>
      <c r="H929" s="2">
        <v>0.23</v>
      </c>
      <c r="I929" s="2">
        <v>0.16</v>
      </c>
      <c r="L929" t="s">
        <v>1609</v>
      </c>
      <c r="M929" t="s">
        <v>181</v>
      </c>
      <c r="N929" t="s">
        <v>19</v>
      </c>
      <c r="O929" t="s">
        <v>4661</v>
      </c>
      <c r="P929" t="s">
        <v>7143</v>
      </c>
      <c r="Q929" t="s">
        <v>2166</v>
      </c>
      <c r="R929" t="str">
        <f t="shared" si="14"/>
        <v>https://www.amazon.com/sspa/click?ie=UTF8&amp;spc=MToxMjU1NDM5NTIwMjk1OTM0OjE2NjM0NjA0NTM6c3BfbXRmOjIwMDA1NjI3OTk5Njk3MTo6MDo6&amp;sp_csd=d2lkZ2V0TmFtZT1zcF9tdGY&amp;url=%2FDeep-Learning-Basics-Python-Implementation%2Fdp%2F1800206135%2Fref%3Dsr_1_19_sspa%3Fcrid%3D2HX2SCFCK032L%26keywords%3Ddeep%2Blearning%26qid%3D1663460453%26sprefix%3Ddeep%2Blearnin%252Caps%252C449%26sr%3D8-19-spons%26psc%3D1</v>
      </c>
    </row>
    <row r="930" spans="1:18" x14ac:dyDescent="0.3">
      <c r="A930" t="s">
        <v>4399</v>
      </c>
      <c r="B930" t="s">
        <v>6183</v>
      </c>
      <c r="C930" s="1">
        <v>48.49</v>
      </c>
      <c r="D930">
        <v>236</v>
      </c>
      <c r="E930">
        <v>4.2</v>
      </c>
      <c r="F930">
        <v>48</v>
      </c>
      <c r="G930" s="2">
        <v>0.66</v>
      </c>
      <c r="H930" s="2">
        <v>0.16</v>
      </c>
      <c r="I930" s="2">
        <v>0.06</v>
      </c>
      <c r="J930" s="2">
        <v>0.12</v>
      </c>
      <c r="L930" t="s">
        <v>1552</v>
      </c>
      <c r="M930" t="s">
        <v>210</v>
      </c>
      <c r="N930" t="s">
        <v>19</v>
      </c>
      <c r="O930" t="s">
        <v>5336</v>
      </c>
      <c r="P930" t="s">
        <v>7002</v>
      </c>
      <c r="Q930" t="s">
        <v>2167</v>
      </c>
      <c r="R930" t="str">
        <f t="shared" si="14"/>
        <v>https://www.amazon.com/sspa/click?ie=UTF8&amp;spc=MToxMjU1NDM5NTIwMjk1OTM0OjE2NjM0NjA0NTM6c3BfbXRmOjIwMDA3MTA0OTM1ODg5ODo6MDo6&amp;sp_csd=d2lkZ2V0TmFtZT1zcF9tdGY&amp;url=%2FDeep-Learning-Life-Sciences-Microscopy%2Fdp%2F1492039837%2Fref%3Dsr_1_17_sspa%3Fcrid%3D2HX2SCFCK032L%26keywords%3Ddeep%2Blearning%26qid%3D1663460453%26sprefix%3Ddeep%2Blearnin%252Caps%252C449%26sr%3D8-17-spons%26psc%3D1</v>
      </c>
    </row>
    <row r="931" spans="1:18" x14ac:dyDescent="0.3">
      <c r="A931" t="s">
        <v>335</v>
      </c>
      <c r="B931" t="s">
        <v>6354</v>
      </c>
      <c r="E931">
        <v>3.1</v>
      </c>
      <c r="F931">
        <v>13</v>
      </c>
      <c r="G931" s="2">
        <v>0.31</v>
      </c>
      <c r="H931" s="2">
        <v>0.1</v>
      </c>
      <c r="I931" s="2">
        <v>0.18</v>
      </c>
      <c r="J931" s="2">
        <v>0.17</v>
      </c>
      <c r="K931" s="2">
        <v>0.24</v>
      </c>
      <c r="Q931" t="s">
        <v>2168</v>
      </c>
      <c r="R931" t="str">
        <f t="shared" si="14"/>
        <v>https://www.amazon.com/Machine-Learning-Programming-Understand-Intelligence/dp/B086R6JFLW/ref=sr_1_7?crid=27NSKOKLZAT5L&amp;keywords=machine+learning&amp;qid=1663464985&amp;sprefix=deep+learning%2Caps%2C627&amp;sr=8-7</v>
      </c>
    </row>
    <row r="932" spans="1:18" x14ac:dyDescent="0.3">
      <c r="A932" t="s">
        <v>2169</v>
      </c>
      <c r="C932" s="1">
        <v>45</v>
      </c>
      <c r="D932">
        <v>398</v>
      </c>
      <c r="E932">
        <v>4.5</v>
      </c>
      <c r="F932">
        <v>565</v>
      </c>
      <c r="G932" s="2">
        <v>0.76</v>
      </c>
      <c r="H932" s="2">
        <v>0.14000000000000001</v>
      </c>
      <c r="I932" s="2">
        <v>0.03</v>
      </c>
      <c r="J932" s="2">
        <v>0.03</v>
      </c>
      <c r="K932" s="2">
        <v>0.04</v>
      </c>
      <c r="L932" t="s">
        <v>1038</v>
      </c>
      <c r="M932" t="s">
        <v>41</v>
      </c>
      <c r="N932" t="s">
        <v>19</v>
      </c>
      <c r="O932" t="s">
        <v>5360</v>
      </c>
      <c r="P932" t="s">
        <v>7144</v>
      </c>
      <c r="Q932" t="s">
        <v>2170</v>
      </c>
      <c r="R932" t="str">
        <f t="shared" si="14"/>
        <v>https://www.amazon.com/Introduction-Machine-Learning-Python-Scientists/dp/1449369413/ref=sr_1_10?crid=27NSKOKLZAT5L&amp;keywords=machine+learning&amp;qid=1663464985&amp;sprefix=deep+learning%2Caps%2C627&amp;sr=8-10</v>
      </c>
    </row>
    <row r="933" spans="1:18" x14ac:dyDescent="0.3">
      <c r="A933" t="s">
        <v>775</v>
      </c>
      <c r="B933" t="s">
        <v>5612</v>
      </c>
      <c r="C933" s="1">
        <v>31.99</v>
      </c>
      <c r="D933">
        <v>160</v>
      </c>
      <c r="E933">
        <v>4.5999999999999996</v>
      </c>
      <c r="F933">
        <v>816</v>
      </c>
      <c r="G933" s="2">
        <v>0.81</v>
      </c>
      <c r="H933" s="2">
        <v>0.1</v>
      </c>
      <c r="I933" s="2">
        <v>0.04</v>
      </c>
      <c r="J933" s="2">
        <v>0.02</v>
      </c>
      <c r="K933" s="2">
        <v>0.03</v>
      </c>
      <c r="L933" t="s">
        <v>776</v>
      </c>
      <c r="M933" t="s">
        <v>777</v>
      </c>
      <c r="N933" t="s">
        <v>19</v>
      </c>
      <c r="O933" t="s">
        <v>4113</v>
      </c>
      <c r="P933" t="s">
        <v>6781</v>
      </c>
      <c r="Q933" t="s">
        <v>2171</v>
      </c>
      <c r="R933" t="str">
        <f t="shared" si="14"/>
        <v>https://www.amazon.com/Hundred-Page-Machine-Learning-Book/dp/199957950X/ref=sr_1_9?crid=27NSKOKLZAT5L&amp;keywords=machine+learning&amp;qid=1663464985&amp;sprefix=deep+learning%2Caps%2C627&amp;sr=8-9</v>
      </c>
    </row>
    <row r="934" spans="1:18" x14ac:dyDescent="0.3">
      <c r="A934" t="s">
        <v>447</v>
      </c>
      <c r="C934" s="1">
        <v>99</v>
      </c>
      <c r="D934">
        <v>864</v>
      </c>
      <c r="E934">
        <v>4.4000000000000004</v>
      </c>
      <c r="F934">
        <v>73</v>
      </c>
      <c r="G934" s="2">
        <v>0.76</v>
      </c>
      <c r="H934" s="2">
        <v>0.05</v>
      </c>
      <c r="I934" s="2">
        <v>0.08</v>
      </c>
      <c r="J934" s="2">
        <v>0.02</v>
      </c>
      <c r="K934" s="2">
        <v>0.08</v>
      </c>
      <c r="L934" t="s">
        <v>448</v>
      </c>
      <c r="M934" t="s">
        <v>449</v>
      </c>
      <c r="N934" t="s">
        <v>19</v>
      </c>
      <c r="O934" t="s">
        <v>3988</v>
      </c>
      <c r="P934" t="s">
        <v>6690</v>
      </c>
      <c r="Q934" t="s">
        <v>2172</v>
      </c>
      <c r="R934" t="str">
        <f t="shared" si="14"/>
        <v>https://www.amazon.com/Probabilistic-Machine-Learning-Introduction-Computation/dp/0262046822/ref=sr_1_8?crid=27NSKOKLZAT5L&amp;keywords=machine+learning&amp;qid=1663464985&amp;sprefix=deep+learning%2Caps%2C627&amp;sr=8-8</v>
      </c>
    </row>
    <row r="935" spans="1:18" x14ac:dyDescent="0.3">
      <c r="A935" t="s">
        <v>4438</v>
      </c>
      <c r="B935" t="s">
        <v>5736</v>
      </c>
      <c r="C935" s="1">
        <v>56.16</v>
      </c>
      <c r="D935">
        <v>856</v>
      </c>
      <c r="E935">
        <v>4.8</v>
      </c>
      <c r="F935">
        <v>3277</v>
      </c>
      <c r="G935" s="2">
        <v>0.85</v>
      </c>
      <c r="H935" s="2">
        <v>0.1</v>
      </c>
      <c r="I935" s="2">
        <v>0.03</v>
      </c>
      <c r="J935" s="2">
        <v>0.01</v>
      </c>
      <c r="K935" s="2">
        <v>0.02</v>
      </c>
      <c r="L935" t="s">
        <v>2173</v>
      </c>
      <c r="M935" t="s">
        <v>760</v>
      </c>
      <c r="N935" t="s">
        <v>19</v>
      </c>
      <c r="O935" t="s">
        <v>5361</v>
      </c>
      <c r="P935" t="s">
        <v>7145</v>
      </c>
      <c r="Q935" t="s">
        <v>2174</v>
      </c>
      <c r="R935" t="str">
        <f t="shared" si="14"/>
        <v>https://www.amazon.com/Hands-Machine-Learning-Scikit-Learn-TensorFlow/dp/1492032646/ref=sr_1_6?crid=27NSKOKLZAT5L&amp;keywords=machine+learning&amp;qid=1663464985&amp;sprefix=deep+learning%2Caps%2C627&amp;sr=8-6</v>
      </c>
    </row>
    <row r="936" spans="1:18" x14ac:dyDescent="0.3">
      <c r="A936" t="s">
        <v>2059</v>
      </c>
      <c r="B936" t="s">
        <v>5810</v>
      </c>
      <c r="C936" s="1">
        <v>43.49</v>
      </c>
      <c r="D936">
        <v>386</v>
      </c>
      <c r="E936">
        <v>4.7</v>
      </c>
      <c r="F936">
        <v>118</v>
      </c>
      <c r="G936" s="2">
        <v>0.79</v>
      </c>
      <c r="H936" s="2">
        <v>0.14000000000000001</v>
      </c>
      <c r="I936" s="2">
        <v>0.05</v>
      </c>
      <c r="J936" s="2">
        <v>0.02</v>
      </c>
      <c r="K936" s="2">
        <v>0.01</v>
      </c>
      <c r="L936" t="s">
        <v>28</v>
      </c>
      <c r="M936" t="s">
        <v>982</v>
      </c>
      <c r="N936" t="s">
        <v>19</v>
      </c>
      <c r="O936" t="s">
        <v>5354</v>
      </c>
      <c r="P936" t="s">
        <v>7117</v>
      </c>
      <c r="Q936" t="s">
        <v>2175</v>
      </c>
      <c r="R936" t="str">
        <f t="shared" si="14"/>
        <v>https://www.amazon.com/Designing-Machine-Learning-Systems-Production-Ready/dp/1098107969/ref=sr_1_5?crid=27NSKOKLZAT5L&amp;keywords=machine+learning&amp;qid=1663464985&amp;sprefix=deep+learning%2Caps%2C627&amp;sr=8-5</v>
      </c>
    </row>
    <row r="937" spans="1:18" x14ac:dyDescent="0.3">
      <c r="A937" t="s">
        <v>77</v>
      </c>
      <c r="B937" t="s">
        <v>5497</v>
      </c>
      <c r="C937" s="1">
        <v>34.15</v>
      </c>
      <c r="D937">
        <v>210</v>
      </c>
      <c r="E937">
        <v>3.6</v>
      </c>
      <c r="F937">
        <v>57</v>
      </c>
      <c r="G937" s="2">
        <v>0.47</v>
      </c>
      <c r="H937" s="2">
        <v>0.15</v>
      </c>
      <c r="I937" s="2">
        <v>0.08</v>
      </c>
      <c r="J937" s="2">
        <v>7.0000000000000007E-2</v>
      </c>
      <c r="K937" s="2">
        <v>0.22</v>
      </c>
      <c r="L937" t="s">
        <v>78</v>
      </c>
      <c r="M937" t="s">
        <v>79</v>
      </c>
      <c r="N937" t="s">
        <v>19</v>
      </c>
      <c r="O937" t="s">
        <v>3860</v>
      </c>
      <c r="Q937" t="s">
        <v>2176</v>
      </c>
      <c r="R937" t="str">
        <f t="shared" si="14"/>
        <v>https://www.amazon.com/Machine-Learning-Design-Interview-System/dp/B09YQWX59Z/ref=sr_1_24?crid=27NSKOKLZAT5L&amp;keywords=machine+learning&amp;qid=1663464985&amp;sprefix=deep+learning%2Caps%2C627&amp;sr=8-24</v>
      </c>
    </row>
    <row r="938" spans="1:18" x14ac:dyDescent="0.3">
      <c r="A938" t="s">
        <v>1495</v>
      </c>
      <c r="C938" s="1">
        <v>54.25</v>
      </c>
      <c r="D938">
        <v>800</v>
      </c>
      <c r="E938">
        <v>4.3</v>
      </c>
      <c r="F938">
        <v>1862</v>
      </c>
      <c r="G938" s="2">
        <v>0.73</v>
      </c>
      <c r="H938" s="2">
        <v>0.1</v>
      </c>
      <c r="I938" s="2">
        <v>0.05</v>
      </c>
      <c r="J938" s="2">
        <v>0.04</v>
      </c>
      <c r="K938" s="2">
        <v>0.08</v>
      </c>
      <c r="L938" t="s">
        <v>1496</v>
      </c>
      <c r="M938" t="s">
        <v>923</v>
      </c>
      <c r="N938" t="s">
        <v>19</v>
      </c>
      <c r="O938" t="s">
        <v>4374</v>
      </c>
      <c r="P938" t="s">
        <v>6984</v>
      </c>
      <c r="Q938" t="s">
        <v>2177</v>
      </c>
      <c r="R938" t="str">
        <f t="shared" si="14"/>
        <v>https://www.amazon.com/Deep-Learning-Adaptive-Computation-Machine/dp/0262035618/ref=sr_1_23?crid=27NSKOKLZAT5L&amp;keywords=machine+learning&amp;qid=1663464985&amp;sprefix=deep+learning%2Caps%2C627&amp;sr=8-23</v>
      </c>
    </row>
    <row r="939" spans="1:18" x14ac:dyDescent="0.3">
      <c r="A939" t="s">
        <v>2178</v>
      </c>
      <c r="B939" t="s">
        <v>5612</v>
      </c>
      <c r="C939" s="1">
        <v>39.49</v>
      </c>
      <c r="D939">
        <v>310</v>
      </c>
      <c r="E939">
        <v>4.7</v>
      </c>
      <c r="F939">
        <v>222</v>
      </c>
      <c r="G939" s="2">
        <v>0.87</v>
      </c>
      <c r="H939" s="2">
        <v>0.06</v>
      </c>
      <c r="I939" s="2">
        <v>0.03</v>
      </c>
      <c r="J939" s="2">
        <v>0.03</v>
      </c>
      <c r="K939" s="2">
        <v>0.03</v>
      </c>
      <c r="L939" t="s">
        <v>660</v>
      </c>
      <c r="M939" t="s">
        <v>832</v>
      </c>
      <c r="N939" t="s">
        <v>19</v>
      </c>
      <c r="O939" t="s">
        <v>4662</v>
      </c>
      <c r="P939" t="s">
        <v>7146</v>
      </c>
      <c r="Q939" t="s">
        <v>2179</v>
      </c>
      <c r="R939" t="str">
        <f t="shared" si="14"/>
        <v>https://www.amazon.com/Machine-Learning-Engineering-Andriy-Burkov/dp/1999579577/ref=sr_1_22?crid=27NSKOKLZAT5L&amp;keywords=machine+learning&amp;qid=1663464985&amp;sprefix=deep+learning%2Caps%2C627&amp;sr=8-22</v>
      </c>
    </row>
    <row r="940" spans="1:18" x14ac:dyDescent="0.3">
      <c r="A940" t="s">
        <v>4663</v>
      </c>
      <c r="B940" t="s">
        <v>5829</v>
      </c>
      <c r="C940" s="1">
        <v>39.99</v>
      </c>
      <c r="D940">
        <v>280</v>
      </c>
      <c r="E940">
        <v>5</v>
      </c>
      <c r="F940">
        <v>3</v>
      </c>
      <c r="G940" s="2">
        <v>1</v>
      </c>
      <c r="L940" t="s">
        <v>2180</v>
      </c>
      <c r="M940" t="s">
        <v>343</v>
      </c>
      <c r="N940" t="s">
        <v>19</v>
      </c>
      <c r="O940" t="s">
        <v>4147</v>
      </c>
      <c r="P940" t="s">
        <v>7147</v>
      </c>
      <c r="Q940" t="s">
        <v>2181</v>
      </c>
      <c r="R940" t="str">
        <f t="shared" si="14"/>
        <v>https://www.amazon.com/sspa/click?ie=UTF8&amp;spc=MTo1MjMzODUwNDM1MTQ1NjU2OjE2NjM0NjQ5ODU6c3BfYXRmOjIwMDA2NTU3ODcyMzM5ODo6MDo6&amp;sp_csd=d2lkZ2V0TmFtZT1zcF9hdGY&amp;url=%2FFeature-Store-Machine-Learning-discover%2Fdp%2F1803230061%2Fref%3Dsr_1_4_sspa%3Fcrid%3D27NSKOKLZAT5L%26keywords%3Dmachine%2Blearning%26qid%3D1663464985%26sprefix%3Ddeep%2Blearning%252Caps%252C627%26sr%3D8-4-spons%26psc%3D1</v>
      </c>
    </row>
    <row r="941" spans="1:18" x14ac:dyDescent="0.3">
      <c r="A941" t="s">
        <v>2182</v>
      </c>
      <c r="B941" t="s">
        <v>5830</v>
      </c>
      <c r="C941" s="1">
        <v>47.49</v>
      </c>
      <c r="D941">
        <v>418</v>
      </c>
      <c r="E941">
        <v>4.3</v>
      </c>
      <c r="F941">
        <v>6</v>
      </c>
      <c r="G941" s="2">
        <v>0.65</v>
      </c>
      <c r="H941" s="2">
        <v>0.35</v>
      </c>
      <c r="L941" t="s">
        <v>2183</v>
      </c>
      <c r="M941" t="s">
        <v>642</v>
      </c>
      <c r="N941" t="s">
        <v>19</v>
      </c>
      <c r="O941" t="s">
        <v>4664</v>
      </c>
      <c r="P941" t="s">
        <v>7148</v>
      </c>
      <c r="Q941" t="s">
        <v>2184</v>
      </c>
      <c r="R941" t="str">
        <f t="shared" si="14"/>
        <v>https://www.amazon.com/sspa/click?ie=UTF8&amp;spc=MTo1MjMzODUwNDM1MTQ1NjU2OjE2NjM0NjQ5ODU6c3BfYXRmOjIwMDA0NDMyODY1Mjk5ODo6MDo6&amp;sp_csd=d2lkZ2V0TmFtZT1zcF9hdGY&amp;url=%2FMachine-Learning-Fundamentals-Concise-Introduction%2Fdp%2F1108940021%2Fref%3Dsr_1_1_sspa%3Fcrid%3D27NSKOKLZAT5L%26keywords%3Dmachine%2Blearning%26qid%3D1663464985%26sprefix%3Ddeep%2Blearning%252Caps%252C627%26sr%3D8-1-spons%26psc%3D1</v>
      </c>
    </row>
    <row r="942" spans="1:18" x14ac:dyDescent="0.3">
      <c r="A942" t="s">
        <v>2182</v>
      </c>
      <c r="B942" t="s">
        <v>5830</v>
      </c>
      <c r="C942" s="1">
        <v>47.49</v>
      </c>
      <c r="D942">
        <v>418</v>
      </c>
      <c r="E942">
        <v>4.3</v>
      </c>
      <c r="F942">
        <v>6</v>
      </c>
      <c r="G942" s="2">
        <v>0.65</v>
      </c>
      <c r="H942" s="2">
        <v>0.35</v>
      </c>
      <c r="L942" t="s">
        <v>2183</v>
      </c>
      <c r="M942" t="s">
        <v>642</v>
      </c>
      <c r="N942" t="s">
        <v>19</v>
      </c>
      <c r="O942" t="s">
        <v>4664</v>
      </c>
      <c r="P942" t="s">
        <v>7148</v>
      </c>
      <c r="Q942" t="s">
        <v>2185</v>
      </c>
      <c r="R942" t="str">
        <f t="shared" si="14"/>
        <v>https://www.amazon.com/Machine-Learning-Fundamentals-Concise-Introduction/dp/1108940021/ref=sr_1_21?crid=27NSKOKLZAT5L&amp;keywords=machine+learning&amp;qid=1663464985&amp;sprefix=deep+learning%2Caps%2C627&amp;sr=8-21</v>
      </c>
    </row>
    <row r="943" spans="1:18" x14ac:dyDescent="0.3">
      <c r="A943" t="s">
        <v>4665</v>
      </c>
      <c r="B943" t="s">
        <v>5831</v>
      </c>
      <c r="C943" s="1">
        <v>44.99</v>
      </c>
      <c r="D943">
        <v>306</v>
      </c>
      <c r="E943">
        <v>5</v>
      </c>
      <c r="F943">
        <v>2</v>
      </c>
      <c r="G943" s="2">
        <v>1</v>
      </c>
      <c r="L943" t="s">
        <v>1673</v>
      </c>
      <c r="M943" t="s">
        <v>255</v>
      </c>
      <c r="N943" t="s">
        <v>19</v>
      </c>
      <c r="O943" t="s">
        <v>4468</v>
      </c>
      <c r="P943" t="s">
        <v>7149</v>
      </c>
      <c r="Q943" t="s">
        <v>2186</v>
      </c>
      <c r="R943" t="str">
        <f t="shared" si="14"/>
        <v>https://www.amazon.com/sspa/click?ie=UTF8&amp;spc=MTo1MjMzODUwNDM1MTQ1NjU2OjE2NjM0NjQ5ODU6c3BfYXRmOjIwMDA3NzczNjQ3Mjg5ODo6MDo6&amp;sp_csd=d2lkZ2V0TmFtZT1zcF9hdGY&amp;url=%2FApplied-Machine-Learning-Explainability-Techniques%2Fdp%2F1803246154%2Fref%3Dsr_1_3_sspa%3Fcrid%3D27NSKOKLZAT5L%26keywords%3Dmachine%2Blearning%26qid%3D1663464985%26sprefix%3Ddeep%2Blearning%252Caps%252C627%26sr%3D8-3-spons%26psc%3D1</v>
      </c>
    </row>
    <row r="944" spans="1:18" x14ac:dyDescent="0.3">
      <c r="A944" t="s">
        <v>4434</v>
      </c>
      <c r="B944" t="s">
        <v>5832</v>
      </c>
      <c r="C944" s="1">
        <v>19.989999999999998</v>
      </c>
      <c r="D944">
        <v>304</v>
      </c>
      <c r="E944">
        <v>4.5</v>
      </c>
      <c r="F944">
        <v>55</v>
      </c>
      <c r="G944" s="2">
        <v>0.73</v>
      </c>
      <c r="H944" s="2">
        <v>0.11</v>
      </c>
      <c r="I944" s="2">
        <v>0.11</v>
      </c>
      <c r="J944" s="2">
        <v>0.02</v>
      </c>
      <c r="K944" s="2">
        <v>0.03</v>
      </c>
      <c r="L944" t="s">
        <v>1634</v>
      </c>
      <c r="M944" t="s">
        <v>1635</v>
      </c>
      <c r="N944" t="s">
        <v>19</v>
      </c>
      <c r="O944" t="s">
        <v>4435</v>
      </c>
      <c r="P944" t="s">
        <v>7024</v>
      </c>
      <c r="Q944" t="s">
        <v>2187</v>
      </c>
      <c r="R944" t="str">
        <f t="shared" si="14"/>
        <v>https://www.amazon.com/sspa/click?ie=UTF8&amp;spc=MTo1MjMzODUwNDM1MTQ1NjU2OjE2NjM0NjQ5ODU6c3BfYXRmOjIwMDAzNjc0MTgzOTQ2MTo6MDo6&amp;sp_csd=d2lkZ2V0TmFtZT1zcF9hdGY&amp;url=%2FPython-Machine-Learning-Beginners-Scikitlearn%2Fdp%2F1734790156%2Fref%3Dsr_1_2_sspa%3Fcrid%3D27NSKOKLZAT5L%26keywords%3Dmachine%2Blearning%26qid%3D1663464985%26sprefix%3Ddeep%2Blearning%252Caps%252C627%26sr%3D8-2-spons%26psc%3D1</v>
      </c>
    </row>
    <row r="945" spans="1:18" x14ac:dyDescent="0.3">
      <c r="A945" t="s">
        <v>2067</v>
      </c>
      <c r="B945" t="s">
        <v>5812</v>
      </c>
      <c r="C945" s="1">
        <v>33.49</v>
      </c>
      <c r="D945">
        <v>342</v>
      </c>
      <c r="E945">
        <v>4.8</v>
      </c>
      <c r="F945">
        <v>42</v>
      </c>
      <c r="G945" s="2">
        <v>0.83</v>
      </c>
      <c r="H945" s="2">
        <v>0.12</v>
      </c>
      <c r="I945" s="2">
        <v>0.05</v>
      </c>
      <c r="L945" t="s">
        <v>1293</v>
      </c>
      <c r="M945" t="s">
        <v>2068</v>
      </c>
      <c r="N945" t="s">
        <v>19</v>
      </c>
      <c r="O945" t="s">
        <v>4617</v>
      </c>
      <c r="P945" t="s">
        <v>7120</v>
      </c>
      <c r="Q945" t="s">
        <v>2188</v>
      </c>
      <c r="R945" t="str">
        <f t="shared" si="14"/>
        <v>https://www.amazon.com/Programming-Machine-Learning-Zero-Deep/dp/1680506609/ref=sr_1_60?crid=27NSKOKLZAT5L&amp;keywords=machine+learning&amp;qid=1663464985&amp;sprefix=deep+learning%2Caps%2C627&amp;sr=8-60</v>
      </c>
    </row>
    <row r="946" spans="1:18" x14ac:dyDescent="0.3">
      <c r="A946" t="s">
        <v>5288</v>
      </c>
      <c r="C946" s="1">
        <v>25.97</v>
      </c>
      <c r="D946">
        <v>342</v>
      </c>
      <c r="E946">
        <v>4.5999999999999996</v>
      </c>
      <c r="F946">
        <v>344</v>
      </c>
      <c r="G946" s="2">
        <v>0.81</v>
      </c>
      <c r="H946" s="2">
        <v>0.1</v>
      </c>
      <c r="I946" s="2">
        <v>0.03</v>
      </c>
      <c r="J946" s="2">
        <v>0.01</v>
      </c>
      <c r="K946" s="2">
        <v>0.05</v>
      </c>
      <c r="L946" t="s">
        <v>150</v>
      </c>
      <c r="M946" t="s">
        <v>151</v>
      </c>
      <c r="N946" t="s">
        <v>19</v>
      </c>
      <c r="O946" t="s">
        <v>3886</v>
      </c>
      <c r="P946" t="s">
        <v>6615</v>
      </c>
      <c r="Q946" t="s">
        <v>2189</v>
      </c>
      <c r="R946" t="str">
        <f t="shared" si="14"/>
        <v>https://www.amazon.com/Machine-Learning-Programming-Artificial-Intelligence/dp/B0B6XLFWPL/ref=sr_1_58?crid=27NSKOKLZAT5L&amp;keywords=machine+learning&amp;qid=1663464985&amp;sprefix=deep+learning%2Caps%2C627&amp;sr=8-58</v>
      </c>
    </row>
    <row r="947" spans="1:18" x14ac:dyDescent="0.3">
      <c r="A947" t="s">
        <v>536</v>
      </c>
      <c r="B947" t="s">
        <v>5580</v>
      </c>
      <c r="C947" s="1">
        <v>29.6</v>
      </c>
      <c r="D947">
        <v>424</v>
      </c>
      <c r="E947">
        <v>4.4000000000000004</v>
      </c>
      <c r="F947">
        <v>11</v>
      </c>
      <c r="G947" s="2">
        <v>0.7</v>
      </c>
      <c r="H947" s="2">
        <v>0.17</v>
      </c>
      <c r="I947" s="2">
        <v>0.13</v>
      </c>
      <c r="L947" t="s">
        <v>537</v>
      </c>
      <c r="M947" t="s">
        <v>319</v>
      </c>
      <c r="N947" t="s">
        <v>19</v>
      </c>
      <c r="O947" t="s">
        <v>4019</v>
      </c>
      <c r="P947" t="s">
        <v>6714</v>
      </c>
      <c r="Q947" t="s">
        <v>2190</v>
      </c>
      <c r="R947" t="str">
        <f t="shared" si="14"/>
        <v>https://www.amazon.com/Introduction-Machine-Learning-Etienne-Bernard/dp/1579550487/ref=sr_1_59?crid=27NSKOKLZAT5L&amp;keywords=machine+learning&amp;qid=1663464985&amp;sprefix=deep+learning%2Caps%2C627&amp;sr=8-59</v>
      </c>
    </row>
    <row r="948" spans="1:18" x14ac:dyDescent="0.3">
      <c r="A948" t="s">
        <v>2191</v>
      </c>
      <c r="B948" t="s">
        <v>5709</v>
      </c>
      <c r="C948" s="1">
        <v>16.899999999999999</v>
      </c>
      <c r="D948">
        <v>162</v>
      </c>
      <c r="E948">
        <v>4.5</v>
      </c>
      <c r="F948">
        <v>1110</v>
      </c>
      <c r="G948" s="2">
        <v>0.69</v>
      </c>
      <c r="H948" s="2">
        <v>0.17</v>
      </c>
      <c r="I948" s="2">
        <v>0.08</v>
      </c>
      <c r="J948" s="2">
        <v>0.03</v>
      </c>
      <c r="K948" s="2">
        <v>0.02</v>
      </c>
      <c r="L948" t="s">
        <v>1076</v>
      </c>
      <c r="M948" t="s">
        <v>53</v>
      </c>
      <c r="N948" t="s">
        <v>19</v>
      </c>
      <c r="O948" t="s">
        <v>4666</v>
      </c>
      <c r="Q948" t="s">
        <v>2192</v>
      </c>
      <c r="R948" t="str">
        <f t="shared" si="14"/>
        <v>https://www.amazon.com/sspa/click?ie=UTF8&amp;spc=MTo1MjMzODUwNDM1MTQ1NjU2OjE2NjM0NjQ5ODU6c3BfbXRmOjIwMDA2MDM2NTc3NDQ4MTo6MDo6&amp;sp_csd=d2lkZ2V0TmFtZT1zcF9tdGY&amp;url=%2FMachine-Learning-Absolute-Beginners-Introduction%2Fdp%2F1549617214%2Fref%3Dsr_1_19_sspa%3Fcrid%3D27NSKOKLZAT5L%26keywords%3Dmachine%2Blearning%26qid%3D1663464985%26sprefix%3Ddeep%2Blearning%252Caps%252C627%26sr%3D8-19-spons%26psc%3D1</v>
      </c>
    </row>
    <row r="949" spans="1:18" x14ac:dyDescent="0.3">
      <c r="A949" t="s">
        <v>130</v>
      </c>
      <c r="B949" t="s">
        <v>6089</v>
      </c>
      <c r="C949" s="1">
        <v>39.94</v>
      </c>
      <c r="D949">
        <v>530</v>
      </c>
      <c r="E949">
        <v>4.5999999999999996</v>
      </c>
      <c r="F949">
        <v>68</v>
      </c>
      <c r="G949" s="2">
        <v>0.81</v>
      </c>
      <c r="H949" s="2">
        <v>0.05</v>
      </c>
      <c r="I949" s="2">
        <v>0.05</v>
      </c>
      <c r="J949" s="2">
        <v>7.0000000000000007E-2</v>
      </c>
      <c r="K949" s="2">
        <v>0.02</v>
      </c>
      <c r="L949" t="s">
        <v>131</v>
      </c>
      <c r="M949" t="s">
        <v>132</v>
      </c>
      <c r="N949" t="s">
        <v>19</v>
      </c>
      <c r="O949" t="s">
        <v>3880</v>
      </c>
      <c r="P949" t="s">
        <v>6609</v>
      </c>
      <c r="Q949" t="s">
        <v>2193</v>
      </c>
      <c r="R949" t="str">
        <f t="shared" si="14"/>
        <v>https://www.amazon.com/sspa/click?ie=UTF8&amp;spc=MTo1MjMzODUwNDM1MTQ1NjU2OjE2NjM0NjQ5ODU6c3BfbXRmOjIwMDA1OTE0Mzk4MjA5ODo6MDo6&amp;sp_csd=d2lkZ2V0TmFtZT1zcF9tdGY&amp;url=%2FData-Analysis-Machine-Learning-Kaggle%2Fdp%2F1801817472%2Fref%3Dsr_1_20_sspa%3Fcrid%3D27NSKOKLZAT5L%26keywords%3Dmachine%2Blearning%26qid%3D1663464985%26sprefix%3Ddeep%2Blearning%252Caps%252C627%26sr%3D8-20-spons%26psc%3D1</v>
      </c>
    </row>
    <row r="950" spans="1:18" x14ac:dyDescent="0.3">
      <c r="A950" t="s">
        <v>4667</v>
      </c>
      <c r="B950" t="s">
        <v>6234</v>
      </c>
      <c r="C950" s="1">
        <v>26.99</v>
      </c>
      <c r="D950">
        <v>320</v>
      </c>
      <c r="E950">
        <v>4.9000000000000004</v>
      </c>
      <c r="F950">
        <v>20</v>
      </c>
      <c r="G950" s="2">
        <v>0.87</v>
      </c>
      <c r="H950" s="2">
        <v>0.13</v>
      </c>
      <c r="L950" t="s">
        <v>2037</v>
      </c>
      <c r="M950" t="s">
        <v>534</v>
      </c>
      <c r="N950" t="s">
        <v>19</v>
      </c>
      <c r="O950" t="s">
        <v>4668</v>
      </c>
      <c r="P950" t="s">
        <v>7150</v>
      </c>
      <c r="Q950" t="s">
        <v>2194</v>
      </c>
      <c r="R950" t="str">
        <f t="shared" si="14"/>
        <v>https://www.amazon.com/Machine-Learning-Oil-Gas-Industry/dp/1484260937/ref=sr_1_57?crid=27NSKOKLZAT5L&amp;keywords=machine+learning&amp;qid=1663464985&amp;sprefix=deep+learning%2Caps%2C627&amp;sr=8-57</v>
      </c>
    </row>
    <row r="951" spans="1:18" x14ac:dyDescent="0.3">
      <c r="A951" t="s">
        <v>2195</v>
      </c>
      <c r="B951" t="s">
        <v>5833</v>
      </c>
      <c r="C951" s="1">
        <v>20.49</v>
      </c>
      <c r="D951">
        <v>464</v>
      </c>
      <c r="E951">
        <v>4.2</v>
      </c>
      <c r="F951">
        <v>56</v>
      </c>
      <c r="G951" s="2">
        <v>0.63</v>
      </c>
      <c r="H951" s="2">
        <v>0.15</v>
      </c>
      <c r="I951" s="2">
        <v>0.1</v>
      </c>
      <c r="J951" s="2">
        <v>0.06</v>
      </c>
      <c r="K951" s="2">
        <v>0.06</v>
      </c>
      <c r="L951" t="s">
        <v>2196</v>
      </c>
      <c r="M951" t="s">
        <v>678</v>
      </c>
      <c r="N951" t="s">
        <v>19</v>
      </c>
      <c r="O951" t="s">
        <v>4669</v>
      </c>
      <c r="P951" t="s">
        <v>7151</v>
      </c>
      <c r="Q951" t="s">
        <v>2197</v>
      </c>
      <c r="R951" t="str">
        <f t="shared" si="14"/>
        <v>https://www.amazon.com/Machine-Learning-Dummies-Computer-Tech/dp/1119724015/ref=sr_1_56?crid=27NSKOKLZAT5L&amp;keywords=machine+learning&amp;qid=1663464985&amp;sprefix=deep+learning%2Caps%2C627&amp;sr=8-56</v>
      </c>
    </row>
    <row r="952" spans="1:18" x14ac:dyDescent="0.3">
      <c r="A952" t="s">
        <v>202</v>
      </c>
      <c r="B952" t="s">
        <v>5520</v>
      </c>
      <c r="C952" s="1">
        <v>43.97</v>
      </c>
      <c r="D952">
        <v>442</v>
      </c>
      <c r="E952">
        <v>4.7</v>
      </c>
      <c r="F952">
        <v>39</v>
      </c>
      <c r="G952" s="2">
        <v>0.82</v>
      </c>
      <c r="H952" s="2">
        <v>0.12</v>
      </c>
      <c r="I952" s="2">
        <v>0.06</v>
      </c>
      <c r="L952" t="s">
        <v>203</v>
      </c>
      <c r="M952" t="s">
        <v>204</v>
      </c>
      <c r="N952" t="s">
        <v>19</v>
      </c>
      <c r="O952" t="s">
        <v>3887</v>
      </c>
      <c r="P952" t="s">
        <v>6628</v>
      </c>
      <c r="Q952" t="s">
        <v>2198</v>
      </c>
      <c r="R952" t="str">
        <f t="shared" si="14"/>
        <v>https://www.amazon.com/Machine-Learning-Solutions-Architect-Handbook/dp/1801072167/ref=sr_1_55?crid=27NSKOKLZAT5L&amp;keywords=machine+learning&amp;qid=1663464985&amp;sprefix=deep+learning%2Caps%2C627&amp;sr=8-55</v>
      </c>
    </row>
    <row r="953" spans="1:18" x14ac:dyDescent="0.3">
      <c r="A953" t="s">
        <v>4619</v>
      </c>
      <c r="B953" t="s">
        <v>5814</v>
      </c>
      <c r="C953" s="1">
        <v>35.99</v>
      </c>
      <c r="D953">
        <v>325</v>
      </c>
      <c r="E953">
        <v>4.5999999999999996</v>
      </c>
      <c r="F953">
        <v>3</v>
      </c>
      <c r="G953" s="2">
        <v>0.63</v>
      </c>
      <c r="H953" s="2">
        <v>0.37</v>
      </c>
      <c r="L953" t="s">
        <v>2074</v>
      </c>
      <c r="M953" t="s">
        <v>226</v>
      </c>
      <c r="N953" t="s">
        <v>19</v>
      </c>
      <c r="O953" t="s">
        <v>4620</v>
      </c>
      <c r="Q953" t="s">
        <v>2199</v>
      </c>
      <c r="R953" t="str">
        <f t="shared" si="14"/>
        <v>https://www.amazon.com/Python-Finance-Algorithmic-trading-MetaTraderTM5/dp/B0BB5DDB1Q/ref=sr_1_54?crid=27NSKOKLZAT5L&amp;keywords=machine+learning&amp;qid=1663464985&amp;sprefix=deep+learning%2Caps%2C627&amp;sr=8-54</v>
      </c>
    </row>
    <row r="954" spans="1:18" x14ac:dyDescent="0.3">
      <c r="A954" t="s">
        <v>130</v>
      </c>
      <c r="B954" t="s">
        <v>6089</v>
      </c>
      <c r="C954" s="1">
        <v>39.94</v>
      </c>
      <c r="D954">
        <v>530</v>
      </c>
      <c r="E954">
        <v>4.5999999999999996</v>
      </c>
      <c r="F954">
        <v>68</v>
      </c>
      <c r="G954" s="2">
        <v>0.81</v>
      </c>
      <c r="H954" s="2">
        <v>0.05</v>
      </c>
      <c r="I954" s="2">
        <v>0.05</v>
      </c>
      <c r="J954" s="2">
        <v>7.0000000000000007E-2</v>
      </c>
      <c r="K954" s="2">
        <v>0.02</v>
      </c>
      <c r="L954" t="s">
        <v>131</v>
      </c>
      <c r="M954" t="s">
        <v>132</v>
      </c>
      <c r="N954" t="s">
        <v>19</v>
      </c>
      <c r="O954" t="s">
        <v>3880</v>
      </c>
      <c r="P954" t="s">
        <v>6609</v>
      </c>
      <c r="Q954" t="s">
        <v>2200</v>
      </c>
      <c r="R954" t="str">
        <f t="shared" si="14"/>
        <v>https://www.amazon.com/Data-Analysis-Machine-Learning-Kaggle/dp/1801817472/ref=sr_1_52?crid=27NSKOKLZAT5L&amp;keywords=machine+learning&amp;qid=1663464985&amp;sprefix=deep+learning%2Caps%2C627&amp;sr=8-52</v>
      </c>
    </row>
    <row r="955" spans="1:18" x14ac:dyDescent="0.3">
      <c r="A955" t="s">
        <v>2201</v>
      </c>
      <c r="B955" t="s">
        <v>5834</v>
      </c>
      <c r="C955" s="1">
        <v>42.74</v>
      </c>
      <c r="D955">
        <v>330</v>
      </c>
      <c r="L955" t="s">
        <v>747</v>
      </c>
      <c r="M955" t="s">
        <v>690</v>
      </c>
      <c r="N955" t="s">
        <v>19</v>
      </c>
      <c r="O955" t="s">
        <v>4670</v>
      </c>
      <c r="P955" t="s">
        <v>7152</v>
      </c>
      <c r="Q955" t="s">
        <v>2202</v>
      </c>
      <c r="R955" t="str">
        <f t="shared" si="14"/>
        <v>https://www.amazon.com/Journey-Become-Machine-Learning-Engineer/dp/1803233729/ref=sr_1_53?crid=27NSKOKLZAT5L&amp;keywords=machine+learning&amp;qid=1663464985&amp;sprefix=deep+learning%2Caps%2C627&amp;sr=8-53</v>
      </c>
    </row>
    <row r="956" spans="1:18" x14ac:dyDescent="0.3">
      <c r="A956" t="s">
        <v>4438</v>
      </c>
      <c r="B956" t="s">
        <v>5736</v>
      </c>
      <c r="C956" s="1">
        <v>75.989999999999995</v>
      </c>
      <c r="D956">
        <v>850</v>
      </c>
      <c r="M956" t="s">
        <v>105</v>
      </c>
      <c r="N956" t="s">
        <v>19</v>
      </c>
      <c r="O956" t="s">
        <v>5339</v>
      </c>
      <c r="P956" t="s">
        <v>7026</v>
      </c>
      <c r="Q956" t="s">
        <v>2203</v>
      </c>
      <c r="R956" t="str">
        <f t="shared" si="14"/>
        <v>https://www.amazon.com/Hands-Machine-Learning-Scikit-Learn-TensorFlow/dp/1098125975/ref=sr_1_47?crid=27NSKOKLZAT5L&amp;keywords=machine+learning&amp;qid=1663464985&amp;sprefix=deep+learning%2Caps%2C627&amp;sr=8-47</v>
      </c>
    </row>
    <row r="957" spans="1:18" x14ac:dyDescent="0.3">
      <c r="A957" t="s">
        <v>1542</v>
      </c>
      <c r="B957" t="s">
        <v>6181</v>
      </c>
      <c r="C957" s="1">
        <v>46.79</v>
      </c>
      <c r="D957">
        <v>770</v>
      </c>
      <c r="E957">
        <v>4.7</v>
      </c>
      <c r="F957">
        <v>135</v>
      </c>
      <c r="G957" s="2">
        <v>0.82</v>
      </c>
      <c r="H957" s="2">
        <v>0.1</v>
      </c>
      <c r="I957" s="2">
        <v>0.05</v>
      </c>
      <c r="J957" s="2">
        <v>0.01</v>
      </c>
      <c r="K957" s="2">
        <v>0.02</v>
      </c>
      <c r="L957" t="s">
        <v>74</v>
      </c>
      <c r="M957" t="s">
        <v>585</v>
      </c>
      <c r="N957" t="s">
        <v>19</v>
      </c>
      <c r="O957" t="s">
        <v>4396</v>
      </c>
      <c r="P957" t="s">
        <v>6999</v>
      </c>
      <c r="Q957" t="s">
        <v>2204</v>
      </c>
      <c r="R957" t="str">
        <f t="shared" si="14"/>
        <v>https://www.amazon.com/Machine-Learning-PyTorch-Scikit-Learn-learning/dp/1801819319/ref=sr_1_48?crid=27NSKOKLZAT5L&amp;keywords=machine+learning&amp;qid=1663464985&amp;sprefix=deep+learning%2Caps%2C627&amp;sr=8-48</v>
      </c>
    </row>
    <row r="958" spans="1:18" x14ac:dyDescent="0.3">
      <c r="A958" t="s">
        <v>4371</v>
      </c>
      <c r="B958" t="s">
        <v>5716</v>
      </c>
      <c r="C958" s="1">
        <v>37.229999999999997</v>
      </c>
      <c r="D958">
        <v>504</v>
      </c>
      <c r="E958">
        <v>4.5999999999999996</v>
      </c>
      <c r="F958">
        <v>148</v>
      </c>
      <c r="G958" s="2">
        <v>0.82</v>
      </c>
      <c r="H958" s="2">
        <v>0.09</v>
      </c>
      <c r="I958" s="2">
        <v>0.03</v>
      </c>
      <c r="J958" s="2">
        <v>0.03</v>
      </c>
      <c r="K958" s="2">
        <v>0.03</v>
      </c>
      <c r="L958" t="s">
        <v>64</v>
      </c>
      <c r="M958" t="s">
        <v>425</v>
      </c>
      <c r="N958" t="s">
        <v>19</v>
      </c>
      <c r="O958" t="s">
        <v>4372</v>
      </c>
      <c r="P958" t="s">
        <v>6982</v>
      </c>
      <c r="Q958" t="s">
        <v>2205</v>
      </c>
      <c r="R958" t="str">
        <f t="shared" si="14"/>
        <v>https://www.amazon.com/Learning-Python-Second-Fran%C3%A7ois-Chollet/dp/1617296864/ref=sr_1_51?crid=27NSKOKLZAT5L&amp;keywords=machine+learning&amp;qid=1663464985&amp;sprefix=deep+learning%2Caps%2C627&amp;sr=8-51</v>
      </c>
    </row>
    <row r="959" spans="1:18" x14ac:dyDescent="0.3">
      <c r="A959" t="s">
        <v>24</v>
      </c>
      <c r="B959" t="s">
        <v>6342</v>
      </c>
      <c r="C959" s="1">
        <v>50.76</v>
      </c>
      <c r="D959">
        <v>446</v>
      </c>
      <c r="E959">
        <v>5</v>
      </c>
      <c r="F959">
        <v>33</v>
      </c>
      <c r="G959" s="2">
        <v>0.96</v>
      </c>
      <c r="H959" s="2">
        <v>0.04</v>
      </c>
      <c r="L959" t="s">
        <v>25</v>
      </c>
      <c r="M959" t="s">
        <v>26</v>
      </c>
      <c r="N959" t="s">
        <v>19</v>
      </c>
      <c r="O959" t="s">
        <v>5274</v>
      </c>
      <c r="P959" t="s">
        <v>6584</v>
      </c>
      <c r="Q959" t="s">
        <v>2206</v>
      </c>
      <c r="R959" t="str">
        <f t="shared" si="14"/>
        <v>https://www.amazon.com/Fundamentals-Data-Engineering-Robust-Systems/dp/1098108302/ref=sr_1_50?crid=27NSKOKLZAT5L&amp;keywords=machine+learning&amp;qid=1663464985&amp;sprefix=deep+learning%2Caps%2C627&amp;sr=8-50</v>
      </c>
    </row>
    <row r="960" spans="1:18" x14ac:dyDescent="0.3">
      <c r="A960" t="s">
        <v>2207</v>
      </c>
      <c r="B960" t="s">
        <v>5835</v>
      </c>
      <c r="C960" s="1">
        <v>40.49</v>
      </c>
      <c r="D960">
        <v>400</v>
      </c>
      <c r="E960">
        <v>4.5</v>
      </c>
      <c r="F960">
        <v>514</v>
      </c>
      <c r="G960" s="2">
        <v>0.76</v>
      </c>
      <c r="H960" s="2">
        <v>0.09</v>
      </c>
      <c r="I960" s="2">
        <v>7.0000000000000007E-2</v>
      </c>
      <c r="J960" s="2">
        <v>0.03</v>
      </c>
      <c r="K960" s="2">
        <v>0.05</v>
      </c>
      <c r="L960" t="s">
        <v>2208</v>
      </c>
      <c r="M960" t="s">
        <v>141</v>
      </c>
      <c r="N960" t="s">
        <v>19</v>
      </c>
      <c r="O960" t="s">
        <v>4671</v>
      </c>
      <c r="P960" t="s">
        <v>7153</v>
      </c>
      <c r="Q960" t="s">
        <v>2209</v>
      </c>
      <c r="R960" t="str">
        <f t="shared" si="14"/>
        <v>https://www.amazon.com/Advances-Financial-Machine-Learning-Marcos/dp/1119482089/ref=sr_1_49?crid=27NSKOKLZAT5L&amp;keywords=machine+learning&amp;qid=1663464985&amp;sprefix=deep+learning%2Caps%2C627&amp;sr=8-49</v>
      </c>
    </row>
    <row r="961" spans="1:18" x14ac:dyDescent="0.3">
      <c r="A961" t="s">
        <v>2210</v>
      </c>
      <c r="B961" t="s">
        <v>5836</v>
      </c>
      <c r="E961">
        <v>4.5999999999999996</v>
      </c>
      <c r="Q961" t="s">
        <v>2211</v>
      </c>
      <c r="R961" t="str">
        <f t="shared" si="14"/>
        <v>https://www.amazon.com/Machine-Learning-Online-Training-Certification/dp/B09HSL8L4V/ref=sr_1_42?crid=27NSKOKLZAT5L&amp;keywords=machine+learning&amp;qid=1663464985&amp;sprefix=deep+learning%2Caps%2C627&amp;sr=8-42</v>
      </c>
    </row>
    <row r="962" spans="1:18" x14ac:dyDescent="0.3">
      <c r="A962" t="s">
        <v>2212</v>
      </c>
      <c r="B962" t="s">
        <v>6478</v>
      </c>
      <c r="E962">
        <v>4.5999999999999996</v>
      </c>
      <c r="F962">
        <v>235</v>
      </c>
      <c r="G962" s="2">
        <v>0.72</v>
      </c>
      <c r="H962" s="2">
        <v>0.22</v>
      </c>
      <c r="I962" s="2">
        <v>0.05</v>
      </c>
      <c r="J962" s="2">
        <v>0.01</v>
      </c>
      <c r="K962" s="2">
        <v>0.01</v>
      </c>
      <c r="Q962" t="s">
        <v>2213</v>
      </c>
      <c r="R962" t="str">
        <f t="shared" si="14"/>
        <v>https://www.amazon.com/Alignment-Problem-Machine-Learning-Values/dp/B085DTXC59/ref=sr_1_46?crid=27NSKOKLZAT5L&amp;keywords=machine+learning&amp;qid=1663464985&amp;sprefix=deep+learning%2Caps%2C627&amp;sr=8-46</v>
      </c>
    </row>
    <row r="963" spans="1:18" x14ac:dyDescent="0.3">
      <c r="A963" t="s">
        <v>4672</v>
      </c>
      <c r="B963" t="s">
        <v>5837</v>
      </c>
      <c r="D963">
        <v>452</v>
      </c>
      <c r="E963">
        <v>4.5999999999999996</v>
      </c>
      <c r="F963">
        <v>3</v>
      </c>
      <c r="G963" s="2">
        <v>0.63</v>
      </c>
      <c r="H963" s="2">
        <v>0.37</v>
      </c>
      <c r="N963" t="s">
        <v>19</v>
      </c>
      <c r="O963" t="s">
        <v>4673</v>
      </c>
      <c r="Q963" t="s">
        <v>2214</v>
      </c>
      <c r="R963" t="str">
        <f t="shared" ref="R963:R1026" si="15">CONCATENATE("https://www.amazon.com",Q963)</f>
        <v>https://www.amazon.com/Continuous-Machine-Learning-Kubeflow-Capabilities-ebook/dp/B09M9TPVRN/ref=sr_1_45?crid=27NSKOKLZAT5L&amp;keywords=machine+learning&amp;qid=1663464985&amp;sprefix=deep+learning%2Caps%2C627&amp;sr=8-45</v>
      </c>
    </row>
    <row r="964" spans="1:18" x14ac:dyDescent="0.3">
      <c r="A964" t="s">
        <v>6087</v>
      </c>
      <c r="B964" t="s">
        <v>6341</v>
      </c>
      <c r="C964" s="1">
        <v>26</v>
      </c>
      <c r="D964">
        <v>301</v>
      </c>
      <c r="E964">
        <v>4.5</v>
      </c>
      <c r="F964">
        <v>599</v>
      </c>
      <c r="G964" s="2">
        <v>0.77</v>
      </c>
      <c r="H964" s="2">
        <v>0.1</v>
      </c>
      <c r="I964" s="2">
        <v>0.06</v>
      </c>
      <c r="J964" s="2">
        <v>0.03</v>
      </c>
      <c r="K964" s="2">
        <v>0.04</v>
      </c>
      <c r="L964" t="s">
        <v>21</v>
      </c>
      <c r="M964" t="s">
        <v>22</v>
      </c>
      <c r="N964" t="s">
        <v>19</v>
      </c>
      <c r="O964" t="s">
        <v>3849</v>
      </c>
      <c r="P964" t="s">
        <v>6583</v>
      </c>
      <c r="Q964" t="s">
        <v>2215</v>
      </c>
      <c r="R964" t="str">
        <f t="shared" si="15"/>
        <v>https://www.amazon.com/Ace-Data-Science-Interview-Questions/dp/0578973839/ref=sr_1_44?crid=27NSKOKLZAT5L&amp;keywords=machine+learning&amp;qid=1663464985&amp;sprefix=deep+learning%2Caps%2C627&amp;sr=8-44</v>
      </c>
    </row>
    <row r="965" spans="1:18" x14ac:dyDescent="0.3">
      <c r="A965" t="s">
        <v>4434</v>
      </c>
      <c r="C965" s="1">
        <v>19.989999999999998</v>
      </c>
      <c r="D965">
        <v>304</v>
      </c>
      <c r="E965">
        <v>4.5</v>
      </c>
      <c r="F965">
        <v>55</v>
      </c>
      <c r="G965" s="2">
        <v>0.73</v>
      </c>
      <c r="H965" s="2">
        <v>0.11</v>
      </c>
      <c r="I965" s="2">
        <v>0.11</v>
      </c>
      <c r="J965" s="2">
        <v>0.02</v>
      </c>
      <c r="K965" s="2">
        <v>0.03</v>
      </c>
      <c r="L965" t="s">
        <v>1634</v>
      </c>
      <c r="M965" t="s">
        <v>1635</v>
      </c>
      <c r="N965" t="s">
        <v>19</v>
      </c>
      <c r="O965" t="s">
        <v>4435</v>
      </c>
      <c r="P965" t="s">
        <v>7024</v>
      </c>
      <c r="Q965" t="s">
        <v>2216</v>
      </c>
      <c r="R965" t="str">
        <f t="shared" si="15"/>
        <v>https://www.amazon.com/Python-Machine-Learning-Beginners-Scikitlearn/dp/1734790156/ref=sr_1_40?crid=27NSKOKLZAT5L&amp;keywords=machine+learning&amp;qid=1663464985&amp;sprefix=deep+learning%2Caps%2C627&amp;sr=8-40</v>
      </c>
    </row>
    <row r="966" spans="1:18" x14ac:dyDescent="0.3">
      <c r="A966" t="s">
        <v>3850</v>
      </c>
      <c r="B966" t="s">
        <v>5490</v>
      </c>
      <c r="C966" s="1">
        <v>44.8</v>
      </c>
      <c r="D966">
        <v>347</v>
      </c>
      <c r="E966">
        <v>4.5</v>
      </c>
      <c r="F966">
        <v>27</v>
      </c>
      <c r="G966" s="2">
        <v>0.79</v>
      </c>
      <c r="H966" s="2">
        <v>0.05</v>
      </c>
      <c r="I966" s="2">
        <v>0.05</v>
      </c>
      <c r="J966" s="2">
        <v>0.05</v>
      </c>
      <c r="K966" s="2">
        <v>0.05</v>
      </c>
      <c r="L966" t="s">
        <v>28</v>
      </c>
      <c r="M966" t="s">
        <v>29</v>
      </c>
      <c r="N966" t="s">
        <v>19</v>
      </c>
      <c r="O966" t="s">
        <v>5275</v>
      </c>
      <c r="P966" t="s">
        <v>6585</v>
      </c>
      <c r="Q966" t="s">
        <v>2217</v>
      </c>
      <c r="R966" t="str">
        <f t="shared" si="15"/>
        <v>https://www.amazon.com/Essential-Math-Data-Science-Fundamental/dp/1098102932/ref=sr_1_43?crid=27NSKOKLZAT5L&amp;keywords=machine+learning&amp;qid=1663464985&amp;sprefix=deep+learning%2Caps%2C627&amp;sr=8-43</v>
      </c>
    </row>
    <row r="967" spans="1:18" x14ac:dyDescent="0.3">
      <c r="A967" t="s">
        <v>4087</v>
      </c>
      <c r="B967" t="s">
        <v>6375</v>
      </c>
      <c r="C967" s="1">
        <v>49.39</v>
      </c>
      <c r="D967">
        <v>770</v>
      </c>
      <c r="E967">
        <v>4.5</v>
      </c>
      <c r="F967">
        <v>387</v>
      </c>
      <c r="G967" s="2">
        <v>0.71</v>
      </c>
      <c r="H967" s="2">
        <v>0.2</v>
      </c>
      <c r="I967" s="2">
        <v>0.04</v>
      </c>
      <c r="J967" s="2">
        <v>0.03</v>
      </c>
      <c r="K967" s="2">
        <v>0.03</v>
      </c>
      <c r="L967" t="s">
        <v>74</v>
      </c>
      <c r="M967" t="s">
        <v>585</v>
      </c>
      <c r="N967" t="s">
        <v>19</v>
      </c>
      <c r="O967" t="s">
        <v>4088</v>
      </c>
      <c r="P967" t="s">
        <v>6764</v>
      </c>
      <c r="Q967" t="s">
        <v>2218</v>
      </c>
      <c r="R967" t="str">
        <f t="shared" si="15"/>
        <v>https://www.amazon.com/Python-Machine-Learning-scikit-learn-TensorFlow/dp/1789955750/ref=sr_1_41?crid=27NSKOKLZAT5L&amp;keywords=machine+learning&amp;qid=1663464985&amp;sprefix=deep+learning%2Caps%2C627&amp;sr=8-41</v>
      </c>
    </row>
    <row r="968" spans="1:18" x14ac:dyDescent="0.3">
      <c r="A968" t="s">
        <v>2219</v>
      </c>
      <c r="C968" s="1">
        <v>96.46</v>
      </c>
      <c r="D968">
        <v>1104</v>
      </c>
      <c r="E968">
        <v>4.4000000000000004</v>
      </c>
      <c r="F968">
        <v>314</v>
      </c>
      <c r="G968" s="2">
        <v>0.72</v>
      </c>
      <c r="H968" s="2">
        <v>0.11</v>
      </c>
      <c r="I968" s="2">
        <v>7.0000000000000007E-2</v>
      </c>
      <c r="J968" s="2">
        <v>0.06</v>
      </c>
      <c r="K968" s="2">
        <v>0.04</v>
      </c>
      <c r="L968" t="s">
        <v>2220</v>
      </c>
      <c r="M968" t="s">
        <v>2221</v>
      </c>
      <c r="N968" t="s">
        <v>19</v>
      </c>
      <c r="O968" t="s">
        <v>4674</v>
      </c>
      <c r="P968" t="s">
        <v>7154</v>
      </c>
      <c r="Q968" t="s">
        <v>2222</v>
      </c>
      <c r="R968" t="str">
        <f t="shared" si="15"/>
        <v>https://www.amazon.com/Machine-Learning-Probabilistic-Perspective-Computation/dp/0262018020/ref=sr_1_38?crid=27NSKOKLZAT5L&amp;keywords=machine+learning&amp;qid=1663464985&amp;sprefix=deep+learning%2Caps%2C627&amp;sr=8-38</v>
      </c>
    </row>
    <row r="969" spans="1:18" x14ac:dyDescent="0.3">
      <c r="A969" t="s">
        <v>653</v>
      </c>
      <c r="B969" t="s">
        <v>5596</v>
      </c>
      <c r="C969" s="1">
        <v>35.99</v>
      </c>
      <c r="D969">
        <v>472</v>
      </c>
      <c r="E969">
        <v>5</v>
      </c>
      <c r="F969">
        <v>7</v>
      </c>
      <c r="G969" s="2">
        <v>1</v>
      </c>
      <c r="L969" t="s">
        <v>654</v>
      </c>
      <c r="M969" t="s">
        <v>94</v>
      </c>
      <c r="N969" t="s">
        <v>19</v>
      </c>
      <c r="O969" t="s">
        <v>4064</v>
      </c>
      <c r="P969" t="s">
        <v>6747</v>
      </c>
      <c r="Q969" t="s">
        <v>2223</v>
      </c>
      <c r="R969" t="str">
        <f t="shared" si="15"/>
        <v>https://www.amazon.com/Machine-Learning-Bookcamp-portfolio-real-life/dp/1617296813/ref=sr_1_39?crid=27NSKOKLZAT5L&amp;keywords=machine+learning&amp;qid=1663464985&amp;sprefix=deep+learning%2Caps%2C627&amp;sr=8-39</v>
      </c>
    </row>
    <row r="970" spans="1:18" x14ac:dyDescent="0.3">
      <c r="A970" t="s">
        <v>2224</v>
      </c>
      <c r="B970" t="s">
        <v>5836</v>
      </c>
      <c r="E970">
        <v>4.4000000000000004</v>
      </c>
      <c r="Q970" t="s">
        <v>2225</v>
      </c>
      <c r="R970" t="str">
        <f t="shared" si="15"/>
        <v>https://www.amazon.com/Machine-Learning-Online-Training-Certification/dp/B09HZJCL57/ref=sr_1_107?crid=27NSKOKLZAT5L&amp;keywords=machine+learning&amp;qid=1663464998&amp;sprefix=deep+learning%2Caps%2C627&amp;sr=8-107</v>
      </c>
    </row>
    <row r="971" spans="1:18" x14ac:dyDescent="0.3">
      <c r="A971" t="s">
        <v>2226</v>
      </c>
      <c r="B971" t="s">
        <v>5838</v>
      </c>
      <c r="C971" s="1">
        <v>14.99</v>
      </c>
      <c r="D971">
        <v>300</v>
      </c>
      <c r="E971">
        <v>4.5</v>
      </c>
      <c r="F971">
        <v>637</v>
      </c>
      <c r="G971" s="2">
        <v>0.73</v>
      </c>
      <c r="H971" s="2">
        <v>0.14000000000000001</v>
      </c>
      <c r="I971" s="2">
        <v>0.06</v>
      </c>
      <c r="J971" s="2">
        <v>0.03</v>
      </c>
      <c r="K971" s="2">
        <v>0.04</v>
      </c>
      <c r="L971" t="s">
        <v>2227</v>
      </c>
      <c r="M971" t="s">
        <v>2228</v>
      </c>
      <c r="N971" t="s">
        <v>19</v>
      </c>
      <c r="O971" t="s">
        <v>4675</v>
      </c>
      <c r="Q971" t="s">
        <v>2229</v>
      </c>
      <c r="R971" t="str">
        <f t="shared" si="15"/>
        <v>https://www.amazon.com/Approaching-Almost-Machine-Learning-Problem/dp/8269211508/ref=sr_1_37?crid=27NSKOKLZAT5L&amp;keywords=machine+learning&amp;qid=1663464985&amp;sprefix=deep+learning%2Caps%2C627&amp;sr=8-37</v>
      </c>
    </row>
    <row r="972" spans="1:18" x14ac:dyDescent="0.3">
      <c r="A972" t="s">
        <v>2230</v>
      </c>
      <c r="B972" t="s">
        <v>5839</v>
      </c>
      <c r="D972">
        <v>132</v>
      </c>
      <c r="N972" t="s">
        <v>19</v>
      </c>
      <c r="Q972" t="s">
        <v>2231</v>
      </c>
      <c r="R972" t="str">
        <f t="shared" si="15"/>
        <v>https://www.amazon.com/Python-Machine-Learning-Project-RANDY-ebook/dp/B084Q4BJB4/ref=sr_1_30?crid=27NSKOKLZAT5L&amp;keywords=machine+learning&amp;qid=1663464985&amp;sprefix=deep+learning%2Caps%2C627&amp;sr=8-30</v>
      </c>
    </row>
    <row r="973" spans="1:18" x14ac:dyDescent="0.3">
      <c r="A973" t="s">
        <v>2232</v>
      </c>
      <c r="B973" t="s">
        <v>5840</v>
      </c>
      <c r="C973" s="1">
        <v>1.86</v>
      </c>
      <c r="D973">
        <v>199</v>
      </c>
      <c r="E973">
        <v>4.8</v>
      </c>
      <c r="F973">
        <v>97</v>
      </c>
      <c r="G973" s="2">
        <v>0.88</v>
      </c>
      <c r="H973" s="2">
        <v>0.06</v>
      </c>
      <c r="I973" s="2">
        <v>0.03</v>
      </c>
      <c r="J973" s="2">
        <v>0.02</v>
      </c>
      <c r="N973" t="s">
        <v>19</v>
      </c>
      <c r="Q973" t="s">
        <v>2233</v>
      </c>
      <c r="R973" t="str">
        <f t="shared" si="15"/>
        <v>https://www.amazon.com/Machine-Learning-Simplified-Introduction-Supervised-ebook/dp/B0B216KMM4/ref=sr_1_31?crid=27NSKOKLZAT5L&amp;keywords=machine+learning&amp;qid=1663464985&amp;sprefix=deep+learning%2Caps%2C627&amp;sr=8-31</v>
      </c>
    </row>
    <row r="974" spans="1:18" x14ac:dyDescent="0.3">
      <c r="A974" t="s">
        <v>2234</v>
      </c>
      <c r="B974" t="s">
        <v>6235</v>
      </c>
      <c r="C974" s="1">
        <v>105</v>
      </c>
      <c r="M974" t="s">
        <v>105</v>
      </c>
      <c r="N974" t="s">
        <v>19</v>
      </c>
      <c r="O974" t="s">
        <v>4676</v>
      </c>
      <c r="P974" t="s">
        <v>7155</v>
      </c>
      <c r="Q974" t="s">
        <v>2235</v>
      </c>
      <c r="R974" t="str">
        <f t="shared" si="15"/>
        <v>https://www.amazon.com/Machine-Learning-Constraint-Based-Marco-Gori/dp/0323898599/ref=sr_1_32?crid=27NSKOKLZAT5L&amp;keywords=machine+learning&amp;qid=1663464985&amp;sprefix=deep+learning%2Caps%2C627&amp;sr=8-32</v>
      </c>
    </row>
    <row r="975" spans="1:18" x14ac:dyDescent="0.3">
      <c r="A975" t="s">
        <v>2236</v>
      </c>
      <c r="B975" t="s">
        <v>6479</v>
      </c>
      <c r="C975" s="1">
        <v>49.99</v>
      </c>
      <c r="D975">
        <v>338</v>
      </c>
      <c r="E975">
        <v>4.2</v>
      </c>
      <c r="F975">
        <v>31</v>
      </c>
      <c r="G975" s="2">
        <v>0.49</v>
      </c>
      <c r="H975" s="2">
        <v>0.28999999999999998</v>
      </c>
      <c r="I975" s="2">
        <v>0.14000000000000001</v>
      </c>
      <c r="J975" s="2">
        <v>0.05</v>
      </c>
      <c r="K975" s="2">
        <v>0.03</v>
      </c>
      <c r="L975" t="s">
        <v>1927</v>
      </c>
      <c r="M975" t="s">
        <v>22</v>
      </c>
      <c r="N975" t="s">
        <v>19</v>
      </c>
      <c r="O975" t="s">
        <v>4250</v>
      </c>
      <c r="P975" t="s">
        <v>7156</v>
      </c>
      <c r="Q975" t="s">
        <v>2237</v>
      </c>
      <c r="R975" t="str">
        <f t="shared" si="15"/>
        <v>https://www.amazon.com/Certified-Machine-Learning-Specialty-Certification/dp/1800569009/ref=sr_1_108?crid=27NSKOKLZAT5L&amp;keywords=machine+learning&amp;qid=1663464998&amp;sprefix=deep+learning%2Caps%2C627&amp;sr=8-108</v>
      </c>
    </row>
    <row r="976" spans="1:18" x14ac:dyDescent="0.3">
      <c r="A976" t="s">
        <v>487</v>
      </c>
      <c r="B976" t="s">
        <v>5841</v>
      </c>
      <c r="C976" s="1">
        <v>76.099999999999994</v>
      </c>
      <c r="D976">
        <v>738</v>
      </c>
      <c r="E976">
        <v>4.5999999999999996</v>
      </c>
      <c r="F976">
        <v>663</v>
      </c>
      <c r="G976" s="2">
        <v>0.76</v>
      </c>
      <c r="H976" s="2">
        <v>0.13</v>
      </c>
      <c r="I976" s="2">
        <v>0.06</v>
      </c>
      <c r="J976" s="2">
        <v>0.03</v>
      </c>
      <c r="K976" s="2">
        <v>0.02</v>
      </c>
      <c r="L976" t="s">
        <v>2238</v>
      </c>
      <c r="M976" t="s">
        <v>2239</v>
      </c>
      <c r="N976" t="s">
        <v>19</v>
      </c>
      <c r="O976" t="s">
        <v>4677</v>
      </c>
      <c r="P976" t="s">
        <v>7157</v>
      </c>
      <c r="Q976" t="s">
        <v>2240</v>
      </c>
      <c r="R976" t="str">
        <f t="shared" si="15"/>
        <v>https://www.amazon.com/sspa/click?ie=UTF8&amp;spc=MTo1MjMzODUwNDM1MTQ1NjU2OjE2NjM0NjQ5ODU6c3BfbXRmOjIwMDA3MzgxNTU4MjA5ODo6MDo6&amp;sp_csd=d2lkZ2V0TmFtZT1zcF9tdGY&amp;url=%2FPattern-Recognition-Learning-Information-Statistics%2Fdp%2F0387310738%2Fref%3Dsr_1_36_sspa%3Fcrid%3D27NSKOKLZAT5L%26keywords%3Dmachine%2Blearning%26qid%3D1663464985%26sprefix%3Ddeep%2Blearning%252Caps%252C627%26sr%3D8-36-spons%26psc%3D1</v>
      </c>
    </row>
    <row r="977" spans="1:18" x14ac:dyDescent="0.3">
      <c r="A977" t="s">
        <v>4678</v>
      </c>
      <c r="B977" t="s">
        <v>6236</v>
      </c>
      <c r="C977" s="1">
        <v>80</v>
      </c>
      <c r="D977">
        <v>856</v>
      </c>
      <c r="E977">
        <v>4.8</v>
      </c>
      <c r="F977">
        <v>48</v>
      </c>
      <c r="G977" s="2">
        <v>0.87</v>
      </c>
      <c r="H977" s="2">
        <v>0.1</v>
      </c>
      <c r="I977" s="2">
        <v>0.03</v>
      </c>
      <c r="L977" t="s">
        <v>2241</v>
      </c>
      <c r="M977" t="s">
        <v>2242</v>
      </c>
      <c r="N977" t="s">
        <v>19</v>
      </c>
      <c r="O977" t="s">
        <v>4679</v>
      </c>
      <c r="P977" t="s">
        <v>7158</v>
      </c>
      <c r="Q977" t="s">
        <v>2243</v>
      </c>
      <c r="R977" t="str">
        <f t="shared" si="15"/>
        <v>https://www.amazon.com/Fundamentals-Machine-Learning-Predictive-Analytics/dp/0262044692/ref=sr_1_106?crid=27NSKOKLZAT5L&amp;keywords=machine+learning&amp;qid=1663464998&amp;sprefix=deep+learning%2Caps%2C627&amp;sr=8-106</v>
      </c>
    </row>
    <row r="978" spans="1:18" x14ac:dyDescent="0.3">
      <c r="A978" t="s">
        <v>4087</v>
      </c>
      <c r="B978" t="s">
        <v>6375</v>
      </c>
      <c r="C978" s="1">
        <v>49.39</v>
      </c>
      <c r="D978">
        <v>770</v>
      </c>
      <c r="E978">
        <v>4.5</v>
      </c>
      <c r="F978">
        <v>387</v>
      </c>
      <c r="G978" s="2">
        <v>0.71</v>
      </c>
      <c r="H978" s="2">
        <v>0.2</v>
      </c>
      <c r="I978" s="2">
        <v>0.04</v>
      </c>
      <c r="J978" s="2">
        <v>0.03</v>
      </c>
      <c r="K978" s="2">
        <v>0.03</v>
      </c>
      <c r="L978" t="s">
        <v>74</v>
      </c>
      <c r="M978" t="s">
        <v>585</v>
      </c>
      <c r="N978" t="s">
        <v>19</v>
      </c>
      <c r="O978" t="s">
        <v>4088</v>
      </c>
      <c r="P978" t="s">
        <v>6764</v>
      </c>
      <c r="Q978" t="s">
        <v>2244</v>
      </c>
      <c r="R978" t="str">
        <f t="shared" si="15"/>
        <v>https://www.amazon.com/sspa/click?ie=UTF8&amp;spc=MTo1MjMzODUwNDM1MTQ1NjU2OjE2NjM0NjQ5ODU6c3BfbXRmOjIwMDAxOTY0MjMzMzc3MTo6MDo6&amp;sp_csd=d2lkZ2V0TmFtZT1zcF9tdGY&amp;url=%2FPython-Machine-Learning-scikit-learn-TensorFlow%2Fdp%2F1789955750%2Fref%3Dsr_1_35_sspa%3Fcrid%3D27NSKOKLZAT5L%26keywords%3Dmachine%2Blearning%26qid%3D1663464985%26sprefix%3Ddeep%2Blearning%252Caps%252C627%26sr%3D8-35-spons%26psc%3D1</v>
      </c>
    </row>
    <row r="979" spans="1:18" x14ac:dyDescent="0.3">
      <c r="A979" t="s">
        <v>5450</v>
      </c>
      <c r="B979" t="s">
        <v>5633</v>
      </c>
      <c r="C979" s="1">
        <v>19.62</v>
      </c>
      <c r="D979">
        <v>168</v>
      </c>
      <c r="E979">
        <v>4.9000000000000004</v>
      </c>
      <c r="F979">
        <v>89</v>
      </c>
      <c r="G979" s="2">
        <v>0.95</v>
      </c>
      <c r="H979" s="2">
        <v>0.02</v>
      </c>
      <c r="I979" s="2">
        <v>0.03</v>
      </c>
      <c r="L979" t="s">
        <v>919</v>
      </c>
      <c r="M979" t="s">
        <v>744</v>
      </c>
      <c r="N979" t="s">
        <v>19</v>
      </c>
      <c r="O979" t="s">
        <v>4163</v>
      </c>
      <c r="P979" t="s">
        <v>6820</v>
      </c>
      <c r="Q979" t="s">
        <v>2245</v>
      </c>
      <c r="R979" t="str">
        <f t="shared" si="15"/>
        <v>https://www.amazon.com/sspa/click?ie=UTF8&amp;spc=MTo1MjMzODUwNDM1MTQ1NjU2OjE2NjM0NjQ5ODU6c3BfbXRmOjIwMDA4NjUzMzc5ODg5ODo6MDo6&amp;sp_csd=d2lkZ2V0TmFtZT1zcF9tdGY&amp;url=%2FExcel-2022-Step-Step-Demonstrations%2Fdp%2FB09ZVB5Y7G%2Fref%3Dsr_1_34_sspa%3Fcrid%3D27NSKOKLZAT5L%26keywords%3Dmachine%2Blearning%26qid%3D1663464985%26sprefix%3Ddeep%2Blearning%252Caps%252C627%26sr%3D8-34-spons%26psc%3D1</v>
      </c>
    </row>
    <row r="980" spans="1:18" x14ac:dyDescent="0.3">
      <c r="A980" t="s">
        <v>2246</v>
      </c>
      <c r="C980" s="1">
        <v>20</v>
      </c>
      <c r="D980">
        <v>152</v>
      </c>
      <c r="E980">
        <v>4.5</v>
      </c>
      <c r="F980">
        <v>101</v>
      </c>
      <c r="G980" s="2">
        <v>0.77</v>
      </c>
      <c r="H980" s="2">
        <v>0.08</v>
      </c>
      <c r="I980" s="2">
        <v>0.08</v>
      </c>
      <c r="J980" s="2">
        <v>0.04</v>
      </c>
      <c r="K980" s="2">
        <v>0.03</v>
      </c>
      <c r="L980" t="s">
        <v>2247</v>
      </c>
      <c r="M980" t="s">
        <v>53</v>
      </c>
      <c r="N980" t="s">
        <v>19</v>
      </c>
      <c r="O980" t="s">
        <v>4680</v>
      </c>
      <c r="P980" t="s">
        <v>7159</v>
      </c>
      <c r="Q980" t="s">
        <v>2248</v>
      </c>
      <c r="R980" t="str">
        <f t="shared" si="15"/>
        <v>https://www.amazon.com/Machine-Learning-Managers-Elements-Quantitative/dp/1108792898/ref=sr_1_105?crid=27NSKOKLZAT5L&amp;keywords=machine+learning&amp;qid=1663464998&amp;sprefix=deep+learning%2Caps%2C627&amp;sr=8-105</v>
      </c>
    </row>
    <row r="981" spans="1:18" x14ac:dyDescent="0.3">
      <c r="A981" t="s">
        <v>2249</v>
      </c>
      <c r="B981" t="s">
        <v>5842</v>
      </c>
      <c r="C981" s="1">
        <v>42.49</v>
      </c>
      <c r="D981">
        <v>424</v>
      </c>
      <c r="E981">
        <v>4.4000000000000004</v>
      </c>
      <c r="F981">
        <v>16</v>
      </c>
      <c r="G981" s="2">
        <v>0.79</v>
      </c>
      <c r="H981" s="2">
        <v>0.11</v>
      </c>
      <c r="I981" s="2">
        <v>0.11</v>
      </c>
      <c r="L981" t="s">
        <v>527</v>
      </c>
      <c r="M981" t="s">
        <v>459</v>
      </c>
      <c r="N981" t="s">
        <v>19</v>
      </c>
      <c r="O981" t="s">
        <v>4681</v>
      </c>
      <c r="P981" t="s">
        <v>7160</v>
      </c>
      <c r="Q981" t="s">
        <v>2250</v>
      </c>
      <c r="R981" t="str">
        <f t="shared" si="15"/>
        <v>https://www.amazon.com/Human-Loop-Machine-Learning-human-computer/dp/1617296740/ref=sr_1_104?crid=27NSKOKLZAT5L&amp;keywords=machine+learning&amp;qid=1663464998&amp;sprefix=deep+learning%2Caps%2C627&amp;sr=8-104</v>
      </c>
    </row>
    <row r="982" spans="1:18" x14ac:dyDescent="0.3">
      <c r="A982" t="s">
        <v>2251</v>
      </c>
      <c r="B982" t="s">
        <v>5709</v>
      </c>
      <c r="C982" s="1">
        <v>15.9</v>
      </c>
      <c r="D982">
        <v>179</v>
      </c>
      <c r="E982">
        <v>4.5</v>
      </c>
      <c r="F982">
        <v>157</v>
      </c>
      <c r="G982" s="2">
        <v>0.68</v>
      </c>
      <c r="H982" s="2">
        <v>0.18</v>
      </c>
      <c r="I982" s="2">
        <v>0.1</v>
      </c>
      <c r="J982" s="2">
        <v>0.03</v>
      </c>
      <c r="K982" s="2">
        <v>0.01</v>
      </c>
      <c r="L982" t="s">
        <v>278</v>
      </c>
      <c r="M982" t="s">
        <v>220</v>
      </c>
      <c r="N982" t="s">
        <v>19</v>
      </c>
      <c r="O982" t="s">
        <v>4682</v>
      </c>
      <c r="Q982" t="s">
        <v>2252</v>
      </c>
      <c r="R982" t="str">
        <f t="shared" si="15"/>
        <v>https://www.amazon.com/sspa/click?ie=UTF8&amp;spc=MTo1MjMzODUwNDM1MTQ1NjU2OjE2NjM0NjQ5ODU6c3BfbXRmOjIwMDA0NTUyNjQ5OTA5ODo6MDo6&amp;sp_csd=d2lkZ2V0TmFtZT1zcF9tdGY&amp;url=%2FMachine-Learning-Absolute-Beginners-Introduction%2Fdp%2FB08RR7GC3C%2Fref%3Dsr_1_33_sspa%3Fcrid%3D27NSKOKLZAT5L%26keywords%3Dmachine%2Blearning%26qid%3D1663464985%26sprefix%3Ddeep%2Blearning%252Caps%252C627%26sr%3D8-33-spons%26psc%3D1</v>
      </c>
    </row>
    <row r="983" spans="1:18" x14ac:dyDescent="0.3">
      <c r="A983" t="s">
        <v>2253</v>
      </c>
      <c r="B983" t="s">
        <v>5843</v>
      </c>
      <c r="C983" s="1">
        <v>40.409999999999997</v>
      </c>
      <c r="D983">
        <v>736</v>
      </c>
      <c r="E983">
        <v>4.5999999999999996</v>
      </c>
      <c r="F983">
        <v>47</v>
      </c>
      <c r="G983" s="2">
        <v>0.76</v>
      </c>
      <c r="H983" s="2">
        <v>0.14000000000000001</v>
      </c>
      <c r="I983" s="2">
        <v>0.04</v>
      </c>
      <c r="J983" s="2">
        <v>0.06</v>
      </c>
      <c r="L983" t="s">
        <v>2254</v>
      </c>
      <c r="M983" t="s">
        <v>2255</v>
      </c>
      <c r="N983" t="s">
        <v>19</v>
      </c>
      <c r="O983" t="s">
        <v>4683</v>
      </c>
      <c r="P983" t="s">
        <v>7161</v>
      </c>
      <c r="Q983" t="s">
        <v>2256</v>
      </c>
      <c r="R983" t="str">
        <f t="shared" si="15"/>
        <v>https://www.amazon.com/Interpretable-Machine-Learning-Python-hands/dp/180020390X/ref=sr_1_103?crid=27NSKOKLZAT5L&amp;keywords=machine+learning&amp;qid=1663464998&amp;sprefix=deep+learning%2Caps%2C627&amp;sr=8-103</v>
      </c>
    </row>
    <row r="984" spans="1:18" x14ac:dyDescent="0.3">
      <c r="A984" t="s">
        <v>6237</v>
      </c>
      <c r="D984">
        <v>70</v>
      </c>
      <c r="E984">
        <v>4.2</v>
      </c>
      <c r="F984">
        <v>265</v>
      </c>
      <c r="G984" s="2">
        <v>0.62</v>
      </c>
      <c r="H984" s="2">
        <v>0.15</v>
      </c>
      <c r="I984" s="2">
        <v>0.13</v>
      </c>
      <c r="J984" s="2">
        <v>0.04</v>
      </c>
      <c r="K984" s="2">
        <v>0.06</v>
      </c>
      <c r="N984" t="s">
        <v>19</v>
      </c>
      <c r="Q984" t="s">
        <v>2257</v>
      </c>
      <c r="R984" t="str">
        <f t="shared" si="15"/>
        <v>https://www.amazon.com/Ultimate-Guide-Machine-Learning-Python-ebook/dp/B084WGCMG1/ref=sr_1_98?crid=27NSKOKLZAT5L&amp;keywords=machine+learning&amp;qid=1663464998&amp;sprefix=deep+learning%2Caps%2C627&amp;sr=8-98</v>
      </c>
    </row>
    <row r="985" spans="1:18" x14ac:dyDescent="0.3">
      <c r="A985" t="s">
        <v>2258</v>
      </c>
      <c r="B985" t="s">
        <v>5844</v>
      </c>
      <c r="C985" s="1">
        <v>44.99</v>
      </c>
      <c r="D985">
        <v>258</v>
      </c>
      <c r="E985">
        <v>5</v>
      </c>
      <c r="F985">
        <v>2</v>
      </c>
      <c r="G985" s="2">
        <v>1</v>
      </c>
      <c r="L985" t="s">
        <v>2051</v>
      </c>
      <c r="M985" t="s">
        <v>744</v>
      </c>
      <c r="N985" t="s">
        <v>19</v>
      </c>
      <c r="O985" t="s">
        <v>4684</v>
      </c>
      <c r="P985" t="s">
        <v>7162</v>
      </c>
      <c r="Q985" t="s">
        <v>2259</v>
      </c>
      <c r="R985" t="str">
        <f t="shared" si="15"/>
        <v>https://www.amazon.com/Machine-Learning-Streaming-Data-Python/dp/180324836X/ref=sr_1_102?crid=27NSKOKLZAT5L&amp;keywords=machine+learning&amp;qid=1663464998&amp;sprefix=deep+learning%2Caps%2C627&amp;sr=8-102</v>
      </c>
    </row>
    <row r="986" spans="1:18" x14ac:dyDescent="0.3">
      <c r="A986" t="s">
        <v>2260</v>
      </c>
      <c r="B986" t="s">
        <v>5845</v>
      </c>
      <c r="C986" s="1">
        <v>52.24</v>
      </c>
      <c r="D986">
        <v>576</v>
      </c>
      <c r="E986">
        <v>5</v>
      </c>
      <c r="F986">
        <v>6</v>
      </c>
      <c r="G986" s="2">
        <v>1</v>
      </c>
      <c r="L986" t="s">
        <v>588</v>
      </c>
      <c r="M986" t="s">
        <v>1437</v>
      </c>
      <c r="N986" t="s">
        <v>19</v>
      </c>
      <c r="O986" t="s">
        <v>4685</v>
      </c>
      <c r="P986" t="s">
        <v>7163</v>
      </c>
      <c r="Q986" t="s">
        <v>2261</v>
      </c>
      <c r="R986" t="str">
        <f t="shared" si="15"/>
        <v>https://www.amazon.com/Machine-Learning-Engineering-Action-Wilson/dp/1617298719/ref=sr_1_97?crid=27NSKOKLZAT5L&amp;keywords=machine+learning&amp;qid=1663464998&amp;sprefix=deep+learning%2Caps%2C627&amp;sr=8-97</v>
      </c>
    </row>
    <row r="987" spans="1:18" x14ac:dyDescent="0.3">
      <c r="A987" t="s">
        <v>2262</v>
      </c>
      <c r="B987" t="s">
        <v>6480</v>
      </c>
      <c r="C987" s="1">
        <v>50</v>
      </c>
      <c r="D987">
        <v>272</v>
      </c>
      <c r="E987">
        <v>4.7</v>
      </c>
      <c r="F987">
        <v>56</v>
      </c>
      <c r="G987" s="2">
        <v>0.82</v>
      </c>
      <c r="H987" s="2">
        <v>0.09</v>
      </c>
      <c r="I987" s="2">
        <v>0.03</v>
      </c>
      <c r="J987" s="2">
        <v>0.02</v>
      </c>
      <c r="K987" s="2">
        <v>0.03</v>
      </c>
      <c r="L987" t="s">
        <v>2263</v>
      </c>
      <c r="M987" t="s">
        <v>141</v>
      </c>
      <c r="N987" t="s">
        <v>19</v>
      </c>
      <c r="O987" t="s">
        <v>4686</v>
      </c>
      <c r="P987" t="s">
        <v>7164</v>
      </c>
      <c r="Q987" t="s">
        <v>2264</v>
      </c>
      <c r="R987" t="str">
        <f t="shared" si="15"/>
        <v>https://www.amazon.com/Gaussian-Processes-Learning-Adaptive-Computation/dp/026218253X/ref=sr_1_96?crid=27NSKOKLZAT5L&amp;keywords=machine+learning&amp;qid=1663464998&amp;sprefix=deep+learning%2Caps%2C627&amp;sr=8-96</v>
      </c>
    </row>
    <row r="988" spans="1:18" x14ac:dyDescent="0.3">
      <c r="A988" t="s">
        <v>2265</v>
      </c>
      <c r="B988" t="s">
        <v>6481</v>
      </c>
      <c r="C988" s="1">
        <v>62.99</v>
      </c>
      <c r="D988">
        <v>410</v>
      </c>
      <c r="E988">
        <v>4.4000000000000004</v>
      </c>
      <c r="F988">
        <v>218</v>
      </c>
      <c r="G988" s="2">
        <v>0.68</v>
      </c>
      <c r="H988" s="2">
        <v>0.14000000000000001</v>
      </c>
      <c r="I988" s="2">
        <v>0.1</v>
      </c>
      <c r="J988" s="2">
        <v>0.04</v>
      </c>
      <c r="K988" s="2">
        <v>0.04</v>
      </c>
      <c r="L988" t="s">
        <v>1306</v>
      </c>
      <c r="M988" t="s">
        <v>642</v>
      </c>
      <c r="N988" t="s">
        <v>19</v>
      </c>
      <c r="O988" t="s">
        <v>4687</v>
      </c>
      <c r="P988" t="s">
        <v>7165</v>
      </c>
      <c r="Q988" t="s">
        <v>2266</v>
      </c>
      <c r="R988" t="str">
        <f t="shared" si="15"/>
        <v>https://www.amazon.com/Understanding-Machine-Learning-Theory-Algorithms/dp/1107057132/ref=sr_1_100?crid=27NSKOKLZAT5L&amp;keywords=machine+learning&amp;qid=1663464998&amp;sprefix=deep+learning%2Caps%2C627&amp;sr=8-100</v>
      </c>
    </row>
    <row r="989" spans="1:18" x14ac:dyDescent="0.3">
      <c r="A989" t="s">
        <v>2267</v>
      </c>
      <c r="B989" t="s">
        <v>5846</v>
      </c>
      <c r="C989" s="1">
        <v>50</v>
      </c>
      <c r="D989">
        <v>329</v>
      </c>
      <c r="E989">
        <v>4.0999999999999996</v>
      </c>
      <c r="F989">
        <v>21</v>
      </c>
      <c r="G989" s="2">
        <v>0.56999999999999995</v>
      </c>
      <c r="H989" s="2">
        <v>0.25</v>
      </c>
      <c r="I989" s="2">
        <v>7.0000000000000007E-2</v>
      </c>
      <c r="J989" s="2">
        <v>0.12</v>
      </c>
      <c r="L989" t="s">
        <v>2268</v>
      </c>
      <c r="M989" t="s">
        <v>128</v>
      </c>
      <c r="N989" t="s">
        <v>19</v>
      </c>
      <c r="O989" t="s">
        <v>4688</v>
      </c>
      <c r="Q989" t="s">
        <v>2269</v>
      </c>
      <c r="R989" t="str">
        <f t="shared" si="15"/>
        <v>https://www.amazon.com/Interpretable-Machine-Learning-Making-Explainable/dp/B09TMWHVB4/ref=sr_1_99?crid=27NSKOKLZAT5L&amp;keywords=machine+learning&amp;qid=1663464998&amp;sprefix=deep+learning%2Caps%2C627&amp;sr=8-99</v>
      </c>
    </row>
    <row r="990" spans="1:18" x14ac:dyDescent="0.3">
      <c r="A990" t="s">
        <v>2270</v>
      </c>
      <c r="B990" t="s">
        <v>6238</v>
      </c>
      <c r="C990" s="1">
        <v>83.8</v>
      </c>
      <c r="D990">
        <v>573</v>
      </c>
      <c r="E990">
        <v>4.5</v>
      </c>
      <c r="F990">
        <v>92</v>
      </c>
      <c r="G990" s="2">
        <v>0.79</v>
      </c>
      <c r="H990" s="2">
        <v>7.0000000000000007E-2</v>
      </c>
      <c r="I990" s="2">
        <v>0.08</v>
      </c>
      <c r="J990" s="2">
        <v>0.03</v>
      </c>
      <c r="K990" s="2">
        <v>0.04</v>
      </c>
      <c r="L990" t="s">
        <v>2271</v>
      </c>
      <c r="M990" t="s">
        <v>2272</v>
      </c>
      <c r="N990" t="s">
        <v>19</v>
      </c>
      <c r="O990" t="s">
        <v>4689</v>
      </c>
      <c r="P990" t="s">
        <v>7166</v>
      </c>
      <c r="Q990" t="s">
        <v>2273</v>
      </c>
      <c r="R990" t="str">
        <f t="shared" si="15"/>
        <v>https://www.amazon.com/Machine-Learning-Finance-Theory-Practice/dp/3030410676/ref=sr_1_101?crid=27NSKOKLZAT5L&amp;keywords=machine+learning&amp;qid=1663464998&amp;sprefix=deep+learning%2Caps%2C627&amp;sr=8-101</v>
      </c>
    </row>
    <row r="991" spans="1:18" x14ac:dyDescent="0.3">
      <c r="A991" t="s">
        <v>2274</v>
      </c>
      <c r="B991" t="s">
        <v>5847</v>
      </c>
      <c r="C991" s="1">
        <v>51.99</v>
      </c>
      <c r="D991">
        <v>762</v>
      </c>
      <c r="E991">
        <v>4.9000000000000004</v>
      </c>
      <c r="F991">
        <v>12</v>
      </c>
      <c r="G991" s="2">
        <v>0.86</v>
      </c>
      <c r="H991" s="2">
        <v>0.14000000000000001</v>
      </c>
      <c r="L991" t="s">
        <v>2154</v>
      </c>
      <c r="M991" t="s">
        <v>1049</v>
      </c>
      <c r="N991" t="s">
        <v>19</v>
      </c>
      <c r="O991" t="s">
        <v>4067</v>
      </c>
      <c r="P991" t="s">
        <v>7167</v>
      </c>
      <c r="Q991" t="s">
        <v>2275</v>
      </c>
      <c r="R991" t="str">
        <f t="shared" si="15"/>
        <v>https://www.amazon.com/Machine-Learning-Amazon-SageMaker-Cookbook/dp/1800567030/ref=sr_1_94?crid=27NSKOKLZAT5L&amp;keywords=machine+learning&amp;qid=1663464998&amp;sprefix=deep+learning%2Caps%2C627&amp;sr=8-94</v>
      </c>
    </row>
    <row r="992" spans="1:18" x14ac:dyDescent="0.3">
      <c r="A992" t="s">
        <v>2276</v>
      </c>
      <c r="B992" t="s">
        <v>6482</v>
      </c>
      <c r="C992" s="1">
        <v>39.6</v>
      </c>
      <c r="D992">
        <v>214</v>
      </c>
      <c r="E992">
        <v>5</v>
      </c>
      <c r="F992">
        <v>2</v>
      </c>
      <c r="G992" s="2">
        <v>1</v>
      </c>
      <c r="L992" t="s">
        <v>2277</v>
      </c>
      <c r="M992" t="s">
        <v>37</v>
      </c>
      <c r="N992" t="s">
        <v>19</v>
      </c>
      <c r="O992" t="s">
        <v>4690</v>
      </c>
      <c r="Q992" t="s">
        <v>2278</v>
      </c>
      <c r="R992" t="str">
        <f t="shared" si="15"/>
        <v>https://www.amazon.com/Art-Age-Machine-Learning-Leonardo/dp/0262046180/ref=sr_1_95?crid=27NSKOKLZAT5L&amp;keywords=machine+learning&amp;qid=1663464998&amp;sprefix=deep+learning%2Caps%2C627&amp;sr=8-95</v>
      </c>
    </row>
    <row r="993" spans="1:18" x14ac:dyDescent="0.3">
      <c r="A993" t="s">
        <v>2279</v>
      </c>
      <c r="B993" t="s">
        <v>6483</v>
      </c>
      <c r="C993" s="1">
        <v>29.95</v>
      </c>
      <c r="D993">
        <v>170</v>
      </c>
      <c r="E993">
        <v>5</v>
      </c>
      <c r="F993">
        <v>2</v>
      </c>
      <c r="G993" s="2">
        <v>1</v>
      </c>
      <c r="L993" t="s">
        <v>2280</v>
      </c>
      <c r="M993" t="s">
        <v>557</v>
      </c>
      <c r="N993" t="s">
        <v>19</v>
      </c>
      <c r="O993" t="s">
        <v>4691</v>
      </c>
      <c r="P993" t="s">
        <v>7168</v>
      </c>
      <c r="Q993" t="s">
        <v>2281</v>
      </c>
      <c r="R993" t="str">
        <f t="shared" si="15"/>
        <v>https://www.amazon.com/Introduction-Statistical-Machine-Learning-Methods/dp/1953329608/ref=sr_1_93?crid=27NSKOKLZAT5L&amp;keywords=machine+learning&amp;qid=1663464998&amp;sprefix=deep+learning%2Caps%2C627&amp;sr=8-93</v>
      </c>
    </row>
    <row r="994" spans="1:18" x14ac:dyDescent="0.3">
      <c r="A994" t="s">
        <v>2282</v>
      </c>
      <c r="B994" t="s">
        <v>6239</v>
      </c>
      <c r="C994" s="1">
        <v>62.99</v>
      </c>
      <c r="D994">
        <v>410</v>
      </c>
      <c r="L994" t="s">
        <v>2283</v>
      </c>
      <c r="M994" t="s">
        <v>170</v>
      </c>
      <c r="N994" t="s">
        <v>19</v>
      </c>
      <c r="O994" t="s">
        <v>4692</v>
      </c>
      <c r="P994" t="s">
        <v>7169</v>
      </c>
      <c r="Q994" t="s">
        <v>2284</v>
      </c>
      <c r="R994" t="str">
        <f t="shared" si="15"/>
        <v>https://www.amazon.com/Probabilistic-Numerics-Computation-Machine-Learning/dp/1107163447/ref=sr_1_92?crid=27NSKOKLZAT5L&amp;keywords=machine+learning&amp;qid=1663464998&amp;sprefix=deep+learning%2Caps%2C627&amp;sr=8-92</v>
      </c>
    </row>
    <row r="995" spans="1:18" x14ac:dyDescent="0.3">
      <c r="A995" t="s">
        <v>4693</v>
      </c>
      <c r="C995" s="1">
        <v>52.25</v>
      </c>
      <c r="D995">
        <v>568</v>
      </c>
      <c r="E995">
        <v>4.3</v>
      </c>
      <c r="F995">
        <v>45</v>
      </c>
      <c r="G995" s="2">
        <v>0.62</v>
      </c>
      <c r="H995" s="2">
        <v>0.24</v>
      </c>
      <c r="I995" s="2">
        <v>0.05</v>
      </c>
      <c r="J995" s="2">
        <v>0.03</v>
      </c>
      <c r="K995" s="2">
        <v>0.06</v>
      </c>
      <c r="L995" t="s">
        <v>2285</v>
      </c>
      <c r="M995" t="s">
        <v>425</v>
      </c>
      <c r="N995" t="s">
        <v>19</v>
      </c>
      <c r="O995" t="s">
        <v>4694</v>
      </c>
      <c r="P995" t="s">
        <v>7170</v>
      </c>
      <c r="Q995" t="s">
        <v>2286</v>
      </c>
      <c r="R995" t="str">
        <f t="shared" si="15"/>
        <v>https://www.amazon.com/Knowledge-Graphs-Fundamentals-Applications-Computation/dp/0262045095/ref=sr_1_91?crid=27NSKOKLZAT5L&amp;keywords=machine+learning&amp;qid=1663464998&amp;sprefix=deep+learning%2Caps%2C627&amp;sr=8-91</v>
      </c>
    </row>
    <row r="996" spans="1:18" x14ac:dyDescent="0.3">
      <c r="A996" t="s">
        <v>4695</v>
      </c>
      <c r="B996" t="s">
        <v>5848</v>
      </c>
      <c r="C996" s="1">
        <v>64.31</v>
      </c>
      <c r="D996">
        <v>400</v>
      </c>
      <c r="M996" t="s">
        <v>105</v>
      </c>
      <c r="N996" t="s">
        <v>19</v>
      </c>
      <c r="O996" t="s">
        <v>5362</v>
      </c>
      <c r="P996" t="s">
        <v>7171</v>
      </c>
      <c r="Q996" t="s">
        <v>2287</v>
      </c>
      <c r="R996" t="str">
        <f t="shared" si="15"/>
        <v>https://www.amazon.com/Scaling-Machine-Learning-Spark-Distributed/dp/1098106822/ref=sr_1_89?crid=27NSKOKLZAT5L&amp;keywords=machine+learning&amp;qid=1663464998&amp;sprefix=deep+learning%2Caps%2C627&amp;sr=8-89</v>
      </c>
    </row>
    <row r="997" spans="1:18" x14ac:dyDescent="0.3">
      <c r="A997" t="s">
        <v>3873</v>
      </c>
      <c r="B997" t="s">
        <v>6348</v>
      </c>
      <c r="C997" s="1">
        <v>64.59</v>
      </c>
      <c r="D997">
        <v>492</v>
      </c>
      <c r="E997">
        <v>4.7</v>
      </c>
      <c r="F997">
        <v>227</v>
      </c>
      <c r="G997" s="2">
        <v>0.81</v>
      </c>
      <c r="H997" s="2">
        <v>0.13</v>
      </c>
      <c r="I997" s="2">
        <v>0.03</v>
      </c>
      <c r="J997" s="2">
        <v>0.02</v>
      </c>
      <c r="K997" s="2">
        <v>0.01</v>
      </c>
      <c r="L997" t="s">
        <v>2288</v>
      </c>
      <c r="M997" t="s">
        <v>2289</v>
      </c>
      <c r="N997" t="s">
        <v>19</v>
      </c>
      <c r="O997" t="s">
        <v>4696</v>
      </c>
      <c r="P997" t="s">
        <v>7172</v>
      </c>
      <c r="Q997" t="s">
        <v>2290</v>
      </c>
      <c r="R997" t="str">
        <f t="shared" si="15"/>
        <v>https://www.amazon.com/Data-Driven-Science-Engineering-Learning-Dynamical/dp/1108422098/ref=sr_1_90?crid=27NSKOKLZAT5L&amp;keywords=machine+learning&amp;qid=1663464998&amp;sprefix=deep+learning%2Caps%2C627&amp;sr=8-90</v>
      </c>
    </row>
    <row r="998" spans="1:18" x14ac:dyDescent="0.3">
      <c r="A998" t="s">
        <v>4078</v>
      </c>
      <c r="B998" t="s">
        <v>5602</v>
      </c>
      <c r="C998" s="1">
        <v>37.99</v>
      </c>
      <c r="D998">
        <v>458</v>
      </c>
      <c r="E998">
        <v>4.5999999999999996</v>
      </c>
      <c r="F998">
        <v>232</v>
      </c>
      <c r="G998" s="2">
        <v>0.78</v>
      </c>
      <c r="H998" s="2">
        <v>0.13</v>
      </c>
      <c r="I998" s="2">
        <v>0.05</v>
      </c>
      <c r="J998" s="2">
        <v>0.02</v>
      </c>
      <c r="K998" s="2">
        <v>0.02</v>
      </c>
      <c r="L998" t="s">
        <v>367</v>
      </c>
      <c r="M998" t="s">
        <v>368</v>
      </c>
      <c r="N998" t="s">
        <v>19</v>
      </c>
      <c r="O998" t="s">
        <v>4079</v>
      </c>
      <c r="P998" t="s">
        <v>6759</v>
      </c>
      <c r="Q998" t="s">
        <v>2291</v>
      </c>
      <c r="R998" t="str">
        <f t="shared" si="15"/>
        <v>https://www.amazon.com/Machine-Learning-techniques-predictive-modeling/dp/1788295862/ref=sr_1_87?crid=27NSKOKLZAT5L&amp;keywords=machine+learning&amp;qid=1663464998&amp;sprefix=deep+learning%2Caps%2C627&amp;sr=8-87</v>
      </c>
    </row>
    <row r="999" spans="1:18" x14ac:dyDescent="0.3">
      <c r="A999" t="s">
        <v>2292</v>
      </c>
      <c r="B999" t="s">
        <v>6484</v>
      </c>
      <c r="C999" s="1">
        <v>35.49</v>
      </c>
      <c r="D999">
        <v>366</v>
      </c>
      <c r="E999">
        <v>4.5</v>
      </c>
      <c r="F999">
        <v>57</v>
      </c>
      <c r="G999" s="2">
        <v>0.74</v>
      </c>
      <c r="H999" s="2">
        <v>0.09</v>
      </c>
      <c r="I999" s="2">
        <v>0.1</v>
      </c>
      <c r="J999" s="2">
        <v>0.05</v>
      </c>
      <c r="K999" s="2">
        <v>0.03</v>
      </c>
      <c r="L999" t="s">
        <v>2293</v>
      </c>
      <c r="M999" t="s">
        <v>22</v>
      </c>
      <c r="N999" t="s">
        <v>19</v>
      </c>
      <c r="O999" t="s">
        <v>5363</v>
      </c>
      <c r="P999" t="s">
        <v>7173</v>
      </c>
      <c r="Q999" t="s">
        <v>2294</v>
      </c>
      <c r="R999" t="str">
        <f t="shared" si="15"/>
        <v>https://www.amazon.com/Building-Machine-Learning-Pipelines-Automating/dp/1492053198/ref=sr_1_86?crid=27NSKOKLZAT5L&amp;keywords=machine+learning&amp;qid=1663464998&amp;sprefix=deep+learning%2Caps%2C627&amp;sr=8-86</v>
      </c>
    </row>
    <row r="1000" spans="1:18" x14ac:dyDescent="0.3">
      <c r="A1000" t="s">
        <v>3873</v>
      </c>
      <c r="B1000" t="s">
        <v>6348</v>
      </c>
      <c r="C1000" s="1">
        <v>58.49</v>
      </c>
      <c r="D1000">
        <v>614</v>
      </c>
      <c r="E1000">
        <v>4.5999999999999996</v>
      </c>
      <c r="F1000">
        <v>14</v>
      </c>
      <c r="G1000" s="2">
        <v>0.9</v>
      </c>
      <c r="H1000" s="2">
        <v>0.1</v>
      </c>
      <c r="L1000" t="s">
        <v>112</v>
      </c>
      <c r="M1000" t="s">
        <v>113</v>
      </c>
      <c r="N1000" t="s">
        <v>19</v>
      </c>
      <c r="O1000" t="s">
        <v>3874</v>
      </c>
      <c r="P1000" t="s">
        <v>6605</v>
      </c>
      <c r="Q1000" t="s">
        <v>2295</v>
      </c>
      <c r="R1000" t="str">
        <f t="shared" si="15"/>
        <v>https://www.amazon.com/Data-Driven-Science-Engineering-Learning-Dynamical/dp/1009098489/ref=sr_1_85?crid=27NSKOKLZAT5L&amp;keywords=machine+learning&amp;qid=1663464998&amp;sprefix=deep+learning%2Caps%2C627&amp;sr=8-85</v>
      </c>
    </row>
    <row r="1001" spans="1:18" x14ac:dyDescent="0.3">
      <c r="A1001" t="s">
        <v>246</v>
      </c>
      <c r="B1001" t="s">
        <v>5529</v>
      </c>
      <c r="C1001" s="1">
        <v>39.99</v>
      </c>
      <c r="D1001">
        <v>482</v>
      </c>
      <c r="E1001">
        <v>4.4000000000000004</v>
      </c>
      <c r="F1001">
        <v>48</v>
      </c>
      <c r="G1001" s="2">
        <v>0.63</v>
      </c>
      <c r="H1001" s="2">
        <v>0.22</v>
      </c>
      <c r="I1001" s="2">
        <v>0.08</v>
      </c>
      <c r="J1001" s="2">
        <v>0.03</v>
      </c>
      <c r="K1001" s="2">
        <v>0.04</v>
      </c>
      <c r="L1001" t="s">
        <v>247</v>
      </c>
      <c r="M1001" t="s">
        <v>248</v>
      </c>
      <c r="N1001" t="s">
        <v>19</v>
      </c>
      <c r="O1001" t="s">
        <v>3921</v>
      </c>
      <c r="P1001" t="s">
        <v>6638</v>
      </c>
      <c r="Q1001" t="s">
        <v>2296</v>
      </c>
      <c r="R1001" t="str">
        <f t="shared" si="15"/>
        <v>https://www.amazon.com/sspa/click?ie=UTF8&amp;spc=MToyMzMwNzQzNTcxMjUxMTk3OjE2NjM0NjQ5OTg6c3BfbXRmOjIwMDAzMTc1MjM1MTQ5ODo6MDo6&amp;sp_csd=d2lkZ2V0TmFtZT1zcF9tdGY&amp;url=%2FData-Engineering-AWS-Gareth-Eagar%2Fdp%2F1800560419%2Fref%3Dsr_1_83_sspa%3Fcrid%3D27NSKOKLZAT5L%26keywords%3Dmachine%2Blearning%26qid%3D1663464998%26sprefix%3Ddeep%2Blearning%252Caps%252C627%26sr%3D8-83-spons%26psc%3D1</v>
      </c>
    </row>
    <row r="1002" spans="1:18" x14ac:dyDescent="0.3">
      <c r="A1002" t="s">
        <v>2297</v>
      </c>
      <c r="B1002" t="s">
        <v>5849</v>
      </c>
      <c r="C1002" s="1">
        <v>22.3</v>
      </c>
      <c r="D1002">
        <v>254</v>
      </c>
      <c r="E1002">
        <v>4.3</v>
      </c>
      <c r="F1002">
        <v>7</v>
      </c>
      <c r="G1002" s="2">
        <v>0.53</v>
      </c>
      <c r="H1002" s="2">
        <v>0.28999999999999998</v>
      </c>
      <c r="I1002" s="2">
        <v>0.18</v>
      </c>
      <c r="L1002" t="s">
        <v>465</v>
      </c>
      <c r="M1002" t="s">
        <v>777</v>
      </c>
      <c r="N1002" t="s">
        <v>19</v>
      </c>
      <c r="O1002" t="s">
        <v>4386</v>
      </c>
      <c r="P1002" t="s">
        <v>7174</v>
      </c>
      <c r="Q1002" t="s">
        <v>2298</v>
      </c>
      <c r="R1002" t="str">
        <f t="shared" si="15"/>
        <v>https://www.amazon.com/sspa/click?ie=UTF8&amp;spc=MToyMzMwNzQzNTcxMjUxMTk3OjE2NjM0NjQ5OTg6c3BfbXRmOjIwMDA2OTYzMzA3NTg5ODo6MDo6&amp;sp_csd=d2lkZ2V0TmFtZT1zcF9tdGY&amp;url=%2FHey-Cyba-Steve-Young%2Fdp%2F1108972365%2Fref%3Dsr_1_81_sspa%3Fcrid%3D27NSKOKLZAT5L%26keywords%3Dmachine%2Blearning%26qid%3D1663464998%26sprefix%3Ddeep%2Blearning%252Caps%252C627%26sr%3D8-81-spons%26psc%3D1</v>
      </c>
    </row>
    <row r="1003" spans="1:18" x14ac:dyDescent="0.3">
      <c r="A1003" t="s">
        <v>354</v>
      </c>
      <c r="B1003" t="s">
        <v>5549</v>
      </c>
      <c r="C1003" s="1">
        <v>76.959999999999994</v>
      </c>
      <c r="D1003">
        <v>676</v>
      </c>
      <c r="E1003">
        <v>4.0999999999999996</v>
      </c>
      <c r="F1003">
        <v>13</v>
      </c>
      <c r="G1003" s="2">
        <v>0.56999999999999995</v>
      </c>
      <c r="H1003" s="2">
        <v>0.23</v>
      </c>
      <c r="I1003" s="2">
        <v>0.1</v>
      </c>
      <c r="J1003" s="2">
        <v>0.1</v>
      </c>
      <c r="L1003" t="s">
        <v>355</v>
      </c>
      <c r="M1003" t="s">
        <v>356</v>
      </c>
      <c r="N1003" t="s">
        <v>19</v>
      </c>
      <c r="O1003" t="s">
        <v>3955</v>
      </c>
      <c r="P1003" t="s">
        <v>6666</v>
      </c>
      <c r="Q1003" t="s">
        <v>2299</v>
      </c>
      <c r="R1003" t="str">
        <f t="shared" si="15"/>
        <v>https://www.amazon.com/sspa/click?ie=UTF8&amp;spc=MToyMzMwNzQzNTcxMjUxMTk3OjE2NjM0NjQ5OTg6c3BfbXRmOjIwMDA2NTk0MzAwNzA3MTo6MDo6&amp;sp_csd=d2lkZ2V0TmFtZT1zcF9tdGY&amp;url=%2FData-Vault-Guru-pragmatic-building%2Fdp%2FB08KJLJW9Q%2Fref%3Dsr_1_84_sspa%3Fcrid%3D27NSKOKLZAT5L%26keywords%3Dmachine%2Blearning%26qid%3D1663464998%26sprefix%3Ddeep%2Blearning%252Caps%252C627%26sr%3D8-84-spons%26psc%3D1</v>
      </c>
    </row>
    <row r="1004" spans="1:18" x14ac:dyDescent="0.3">
      <c r="A1004" t="s">
        <v>2300</v>
      </c>
      <c r="B1004" t="s">
        <v>5850</v>
      </c>
      <c r="C1004" s="1">
        <v>19.45</v>
      </c>
      <c r="D1004">
        <v>125</v>
      </c>
      <c r="E1004">
        <v>4.3</v>
      </c>
      <c r="F1004">
        <v>347</v>
      </c>
      <c r="G1004" s="2">
        <v>0.66</v>
      </c>
      <c r="H1004" s="2">
        <v>0.17</v>
      </c>
      <c r="I1004" s="2">
        <v>0.06</v>
      </c>
      <c r="J1004" s="2">
        <v>0.06</v>
      </c>
      <c r="K1004" s="2">
        <v>0.05</v>
      </c>
      <c r="L1004" t="s">
        <v>2301</v>
      </c>
      <c r="M1004" t="s">
        <v>125</v>
      </c>
      <c r="N1004" t="s">
        <v>19</v>
      </c>
      <c r="O1004" t="s">
        <v>4697</v>
      </c>
      <c r="P1004" t="s">
        <v>7175</v>
      </c>
      <c r="Q1004" t="s">
        <v>2302</v>
      </c>
      <c r="R1004" t="str">
        <f t="shared" si="15"/>
        <v>https://www.amazon.com/sspa/click?ie=UTF8&amp;spc=MToyMzMwNzQzNTcxMjUxMTk3OjE2NjM0NjQ5OTg6c3BfbXRmOjIwMDA0NDc5OTM5MzE5ODo6MDo6&amp;sp_csd=d2lkZ2V0TmFtZT1zcF9tdGY&amp;url=%2FPython-Programming-Beginners-Hands-Exercises%2Fdp%2FB09TYJY819%2Fref%3Dsr_1_82_sspa%3Fcrid%3D27NSKOKLZAT5L%26keywords%3Dmachine%2Blearning%26qid%3D1663464998%26sprefix%3Ddeep%2Blearning%252Caps%252C627%26sr%3D8-82-spons%26psc%3D1</v>
      </c>
    </row>
    <row r="1005" spans="1:18" x14ac:dyDescent="0.3">
      <c r="A1005" t="s">
        <v>1642</v>
      </c>
      <c r="B1005" t="s">
        <v>6431</v>
      </c>
      <c r="C1005" s="1">
        <v>49.99</v>
      </c>
      <c r="D1005">
        <v>839</v>
      </c>
      <c r="M1005" t="s">
        <v>105</v>
      </c>
      <c r="N1005" t="s">
        <v>19</v>
      </c>
      <c r="O1005" t="s">
        <v>4441</v>
      </c>
      <c r="P1005" t="s">
        <v>7028</v>
      </c>
      <c r="Q1005" t="s">
        <v>2303</v>
      </c>
      <c r="R1005" t="str">
        <f t="shared" si="15"/>
        <v>https://www.amazon.com/Modern-Deep-Learning-Tabular-Data/dp/148428691X/ref=sr_1_156?crid=27NSKOKLZAT5L&amp;keywords=machine+learning&amp;qid=1663465010&amp;sprefix=deep+learning%2Caps%2C627&amp;sr=8-156</v>
      </c>
    </row>
    <row r="1006" spans="1:18" x14ac:dyDescent="0.3">
      <c r="A1006" t="s">
        <v>2304</v>
      </c>
      <c r="B1006" t="s">
        <v>5851</v>
      </c>
      <c r="C1006" s="1">
        <v>5.49</v>
      </c>
      <c r="D1006">
        <v>112</v>
      </c>
      <c r="E1006">
        <v>4.0999999999999996</v>
      </c>
      <c r="F1006">
        <v>94</v>
      </c>
      <c r="G1006" s="2">
        <v>0.51</v>
      </c>
      <c r="H1006" s="2">
        <v>0.26</v>
      </c>
      <c r="I1006" s="2">
        <v>0.1</v>
      </c>
      <c r="J1006" s="2">
        <v>0.03</v>
      </c>
      <c r="K1006" s="2">
        <v>0.1</v>
      </c>
      <c r="L1006" t="s">
        <v>2305</v>
      </c>
      <c r="M1006" t="s">
        <v>310</v>
      </c>
      <c r="N1006" t="s">
        <v>19</v>
      </c>
      <c r="O1006" t="s">
        <v>4698</v>
      </c>
      <c r="Q1006" t="s">
        <v>2306</v>
      </c>
      <c r="R1006" t="str">
        <f t="shared" si="15"/>
        <v>https://www.amazon.com/Cracking-Machine-Learning-Interview-Nitin/dp/1729223605/ref=sr_1_154?crid=27NSKOKLZAT5L&amp;keywords=machine+learning&amp;qid=1663465010&amp;sprefix=deep+learning%2Caps%2C627&amp;sr=8-154</v>
      </c>
    </row>
    <row r="1007" spans="1:18" x14ac:dyDescent="0.3">
      <c r="A1007" t="s">
        <v>2307</v>
      </c>
      <c r="B1007" t="s">
        <v>5852</v>
      </c>
      <c r="C1007" s="1">
        <v>74.42</v>
      </c>
      <c r="D1007">
        <v>1160</v>
      </c>
      <c r="E1007">
        <v>4.5999999999999996</v>
      </c>
      <c r="F1007">
        <v>24</v>
      </c>
      <c r="G1007" s="2">
        <v>0.81</v>
      </c>
      <c r="H1007" s="2">
        <v>0.09</v>
      </c>
      <c r="I1007" s="2">
        <v>0.04</v>
      </c>
      <c r="J1007" s="2">
        <v>0.06</v>
      </c>
      <c r="L1007" t="s">
        <v>2308</v>
      </c>
      <c r="M1007" t="s">
        <v>2309</v>
      </c>
      <c r="N1007" t="s">
        <v>19</v>
      </c>
      <c r="O1007" t="s">
        <v>4699</v>
      </c>
      <c r="P1007" t="s">
        <v>7176</v>
      </c>
      <c r="Q1007" t="s">
        <v>2310</v>
      </c>
      <c r="R1007" t="str">
        <f t="shared" si="15"/>
        <v>https://www.amazon.com/Machine-Learning-Bayesian-Optimization-Perspective/dp/0128188030/ref=sr_1_155?crid=27NSKOKLZAT5L&amp;keywords=machine+learning&amp;qid=1663465010&amp;sprefix=deep+learning%2Caps%2C627&amp;sr=8-155</v>
      </c>
    </row>
    <row r="1008" spans="1:18" x14ac:dyDescent="0.3">
      <c r="A1008" t="s">
        <v>2311</v>
      </c>
      <c r="B1008" t="s">
        <v>6485</v>
      </c>
      <c r="E1008">
        <v>4.3</v>
      </c>
      <c r="F1008">
        <v>2</v>
      </c>
      <c r="G1008" s="2">
        <v>0.63</v>
      </c>
      <c r="H1008" s="2">
        <v>0.37</v>
      </c>
      <c r="Q1008" t="s">
        <v>2312</v>
      </c>
      <c r="R1008" t="str">
        <f t="shared" si="15"/>
        <v>https://www.amazon.com/Deep-Learning-David-Feldspar-audiobook/dp/B07DP3MSXR/ref=sr_1_151?crid=27NSKOKLZAT5L&amp;keywords=machine+learning&amp;qid=1663465010&amp;sprefix=deep+learning%2Caps%2C627&amp;sr=8-151</v>
      </c>
    </row>
    <row r="1009" spans="1:18" x14ac:dyDescent="0.3">
      <c r="A1009" t="s">
        <v>436</v>
      </c>
      <c r="B1009" t="s">
        <v>5641</v>
      </c>
      <c r="C1009" s="1">
        <v>45.99</v>
      </c>
      <c r="D1009">
        <v>768</v>
      </c>
      <c r="E1009">
        <v>4.2</v>
      </c>
      <c r="F1009">
        <v>21</v>
      </c>
      <c r="G1009" s="2">
        <v>0.62</v>
      </c>
      <c r="H1009" s="2">
        <v>0.23</v>
      </c>
      <c r="I1009" s="2">
        <v>0.08</v>
      </c>
      <c r="J1009" s="2">
        <v>0.08</v>
      </c>
      <c r="L1009" t="s">
        <v>188</v>
      </c>
      <c r="M1009" t="s">
        <v>506</v>
      </c>
      <c r="N1009" t="s">
        <v>19</v>
      </c>
      <c r="O1009" t="s">
        <v>4193</v>
      </c>
      <c r="P1009" t="s">
        <v>6844</v>
      </c>
      <c r="Q1009" t="s">
        <v>2313</v>
      </c>
      <c r="R1009" t="str">
        <f t="shared" si="15"/>
        <v>https://www.amazon.com/sspa/click?ie=UTF8&amp;spc=MTo3NTQ1Mzg1NzIyNDcxMDIxOjE2NjM0NjUwMTA6c3BfYXRmX25leHQ6MjAwMDY4Mjg0MTI3NDQxOjowOjo&amp;sp_csd=d2lkZ2V0TmFtZT1zcF9hdGZfbmV4dA&amp;url=%2FAdvanced-Algorithms-Structures-Marcello-Rocca%2Fdp%2F1617295485%2Fref%3Dsr_1_97_sspa%3Fcrid%3D27NSKOKLZAT5L%26keywords%3Dmachine%2Blearning%26qid%3D1663465010%26sprefix%3Ddeep%2Blearning%252Caps%252C627%26sr%3D8-97-spons%26psc%3D1</v>
      </c>
    </row>
    <row r="1010" spans="1:18" x14ac:dyDescent="0.3">
      <c r="A1010" t="s">
        <v>2314</v>
      </c>
      <c r="B1010" t="s">
        <v>5853</v>
      </c>
      <c r="C1010" s="1">
        <v>49.99</v>
      </c>
      <c r="D1010">
        <v>479</v>
      </c>
      <c r="E1010">
        <v>4.8</v>
      </c>
      <c r="F1010">
        <v>23</v>
      </c>
      <c r="G1010" s="2">
        <v>0.8</v>
      </c>
      <c r="H1010" s="2">
        <v>0.2</v>
      </c>
      <c r="L1010" t="s">
        <v>523</v>
      </c>
      <c r="M1010" t="s">
        <v>72</v>
      </c>
      <c r="N1010" t="s">
        <v>19</v>
      </c>
      <c r="O1010" t="s">
        <v>4700</v>
      </c>
      <c r="P1010" t="s">
        <v>7177</v>
      </c>
      <c r="Q1010" t="s">
        <v>2315</v>
      </c>
      <c r="R1010" t="str">
        <f t="shared" si="15"/>
        <v>https://www.amazon.com/Machine-Learning-Quantitative-Henry-Liu/dp/1986487520/ref=sr_1_150?crid=27NSKOKLZAT5L&amp;keywords=machine+learning&amp;qid=1663465010&amp;sprefix=deep+learning%2Caps%2C627&amp;sr=8-150</v>
      </c>
    </row>
    <row r="1011" spans="1:18" x14ac:dyDescent="0.3">
      <c r="A1011" t="s">
        <v>39</v>
      </c>
      <c r="B1011" t="s">
        <v>6088</v>
      </c>
      <c r="C1011" s="1">
        <v>24.88</v>
      </c>
      <c r="D1011">
        <v>368</v>
      </c>
      <c r="E1011">
        <v>4.5999999999999996</v>
      </c>
      <c r="F1011">
        <v>655</v>
      </c>
      <c r="G1011" s="2">
        <v>0.76</v>
      </c>
      <c r="H1011" s="2">
        <v>0.14000000000000001</v>
      </c>
      <c r="I1011" s="2">
        <v>0.06</v>
      </c>
      <c r="J1011" s="2">
        <v>0.02</v>
      </c>
      <c r="K1011" s="2">
        <v>0.02</v>
      </c>
      <c r="L1011" t="s">
        <v>40</v>
      </c>
      <c r="M1011" t="s">
        <v>41</v>
      </c>
      <c r="N1011" t="s">
        <v>19</v>
      </c>
      <c r="O1011" t="s">
        <v>5278</v>
      </c>
      <c r="P1011" t="s">
        <v>6587</v>
      </c>
      <c r="Q1011" t="s">
        <v>2316</v>
      </c>
      <c r="R1011" t="str">
        <f t="shared" si="15"/>
        <v>https://www.amazon.com/Practical-Statistics-Data-Scientists-Essential/dp/149207294X/ref=sr_1_148?crid=27NSKOKLZAT5L&amp;keywords=machine+learning&amp;qid=1663465010&amp;sprefix=deep+learning%2Caps%2C627&amp;sr=8-148</v>
      </c>
    </row>
    <row r="1012" spans="1:18" x14ac:dyDescent="0.3">
      <c r="A1012" t="s">
        <v>2317</v>
      </c>
      <c r="B1012" t="s">
        <v>6240</v>
      </c>
      <c r="C1012" s="1">
        <v>28</v>
      </c>
      <c r="D1012">
        <v>213</v>
      </c>
      <c r="E1012">
        <v>4.5999999999999996</v>
      </c>
      <c r="F1012">
        <v>258</v>
      </c>
      <c r="G1012" s="2">
        <v>0.73</v>
      </c>
      <c r="H1012" s="2">
        <v>0.18</v>
      </c>
      <c r="I1012" s="2">
        <v>0.05</v>
      </c>
      <c r="J1012" s="2">
        <v>0.02</v>
      </c>
      <c r="K1012" s="2">
        <v>0.03</v>
      </c>
      <c r="L1012" t="s">
        <v>2318</v>
      </c>
      <c r="M1012" t="s">
        <v>141</v>
      </c>
      <c r="N1012" t="s">
        <v>19</v>
      </c>
      <c r="O1012" t="s">
        <v>4701</v>
      </c>
      <c r="Q1012" t="s">
        <v>2319</v>
      </c>
      <c r="R1012" t="str">
        <f t="shared" si="15"/>
        <v>https://www.amazon.com/Learning-Data-Yaser-S-Abu-Mostafa/dp/1600490069/ref=sr_1_149?crid=27NSKOKLZAT5L&amp;keywords=machine+learning&amp;qid=1663465010&amp;sprefix=deep+learning%2Caps%2C627&amp;sr=8-149</v>
      </c>
    </row>
    <row r="1013" spans="1:18" x14ac:dyDescent="0.3">
      <c r="A1013" t="s">
        <v>2320</v>
      </c>
      <c r="B1013" t="s">
        <v>5808</v>
      </c>
      <c r="C1013" s="1">
        <v>75.900000000000006</v>
      </c>
      <c r="D1013">
        <v>588</v>
      </c>
      <c r="L1013" t="s">
        <v>584</v>
      </c>
      <c r="M1013" t="s">
        <v>2321</v>
      </c>
      <c r="N1013" t="s">
        <v>19</v>
      </c>
      <c r="O1013" t="s">
        <v>4702</v>
      </c>
      <c r="P1013" t="s">
        <v>7178</v>
      </c>
      <c r="Q1013" t="s">
        <v>2322</v>
      </c>
      <c r="R1013" t="str">
        <f t="shared" si="15"/>
        <v>https://www.amazon.com/Machine-Learning-Text-Charu-Aggarwal/dp/3030966224/ref=sr_1_146?crid=27NSKOKLZAT5L&amp;keywords=machine+learning&amp;qid=1663465010&amp;sprefix=deep+learning%2Caps%2C627&amp;sr=8-146</v>
      </c>
    </row>
    <row r="1014" spans="1:18" x14ac:dyDescent="0.3">
      <c r="A1014" t="s">
        <v>2323</v>
      </c>
      <c r="B1014" t="s">
        <v>6241</v>
      </c>
      <c r="D1014">
        <v>264</v>
      </c>
      <c r="E1014">
        <v>4.2</v>
      </c>
      <c r="F1014">
        <v>33</v>
      </c>
      <c r="G1014" s="2">
        <v>0.57999999999999996</v>
      </c>
      <c r="H1014" s="2">
        <v>0.22</v>
      </c>
      <c r="I1014" s="2">
        <v>0.08</v>
      </c>
      <c r="J1014" s="2">
        <v>0.02</v>
      </c>
      <c r="K1014" s="2">
        <v>0.09</v>
      </c>
      <c r="N1014" t="s">
        <v>19</v>
      </c>
      <c r="O1014" t="s">
        <v>4703</v>
      </c>
      <c r="Q1014" t="s">
        <v>2324</v>
      </c>
      <c r="R1014" t="str">
        <f t="shared" si="15"/>
        <v>https://www.amazon.com/Real-World-Machine-Learning-Henrik-Brink-ebook/dp/B097834SKF/ref=sr_1_147?crid=27NSKOKLZAT5L&amp;keywords=machine+learning&amp;qid=1663465010&amp;sprefix=deep+learning%2Caps%2C627&amp;sr=8-147</v>
      </c>
    </row>
    <row r="1015" spans="1:18" x14ac:dyDescent="0.3">
      <c r="A1015" t="s">
        <v>4631</v>
      </c>
      <c r="B1015" t="s">
        <v>5818</v>
      </c>
      <c r="C1015" s="1">
        <v>49.99</v>
      </c>
      <c r="D1015">
        <v>530</v>
      </c>
      <c r="E1015">
        <v>4.3</v>
      </c>
      <c r="F1015">
        <v>33</v>
      </c>
      <c r="G1015" s="2">
        <v>0.64</v>
      </c>
      <c r="H1015" s="2">
        <v>0.2</v>
      </c>
      <c r="I1015" s="2">
        <v>7.0000000000000007E-2</v>
      </c>
      <c r="J1015" s="2">
        <v>0.04</v>
      </c>
      <c r="K1015" s="2">
        <v>0.05</v>
      </c>
      <c r="L1015" t="s">
        <v>131</v>
      </c>
      <c r="M1015" t="s">
        <v>132</v>
      </c>
      <c r="N1015" t="s">
        <v>19</v>
      </c>
      <c r="O1015" t="s">
        <v>4589</v>
      </c>
      <c r="P1015" t="s">
        <v>7126</v>
      </c>
      <c r="Q1015" t="s">
        <v>2325</v>
      </c>
      <c r="R1015" t="str">
        <f t="shared" si="15"/>
        <v>https://www.amazon.com/Hands-Machine-Learning-end-end/dp/1789955335/ref=sr_1_144?crid=27NSKOKLZAT5L&amp;keywords=machine+learning&amp;qid=1663465010&amp;sprefix=deep+learning%2Caps%2C627&amp;sr=8-144</v>
      </c>
    </row>
    <row r="1016" spans="1:18" x14ac:dyDescent="0.3">
      <c r="A1016" t="s">
        <v>4704</v>
      </c>
      <c r="B1016" t="s">
        <v>6486</v>
      </c>
      <c r="E1016">
        <v>3.9</v>
      </c>
      <c r="F1016">
        <v>13</v>
      </c>
      <c r="G1016" s="2">
        <v>0.4</v>
      </c>
      <c r="H1016" s="2">
        <v>0.31</v>
      </c>
      <c r="I1016" s="2">
        <v>0.17</v>
      </c>
      <c r="J1016" s="2">
        <v>0.11</v>
      </c>
      <c r="Q1016" t="s">
        <v>2326</v>
      </c>
      <c r="R1016" t="str">
        <f t="shared" si="15"/>
        <v>https://www.amazon.com/Machine-Learning-Beginners-2019-Intelligence/dp/B07QGX3GK9/ref=sr_1_145?crid=27NSKOKLZAT5L&amp;keywords=machine+learning&amp;qid=1663465010&amp;sprefix=deep+learning%2Caps%2C627&amp;sr=8-145</v>
      </c>
    </row>
    <row r="1017" spans="1:18" x14ac:dyDescent="0.3">
      <c r="A1017" t="s">
        <v>4705</v>
      </c>
      <c r="C1017" s="1">
        <v>15.95</v>
      </c>
      <c r="D1017">
        <v>280</v>
      </c>
      <c r="E1017">
        <v>4.0999999999999996</v>
      </c>
      <c r="F1017">
        <v>14</v>
      </c>
      <c r="G1017" s="2">
        <v>0.47</v>
      </c>
      <c r="H1017" s="2">
        <v>0.22</v>
      </c>
      <c r="I1017" s="2">
        <v>0.22</v>
      </c>
      <c r="J1017" s="2">
        <v>0.09</v>
      </c>
      <c r="L1017" t="s">
        <v>2327</v>
      </c>
      <c r="M1017" t="s">
        <v>53</v>
      </c>
      <c r="N1017" t="s">
        <v>19</v>
      </c>
      <c r="O1017" t="s">
        <v>4706</v>
      </c>
      <c r="P1017" t="s">
        <v>7179</v>
      </c>
      <c r="Q1017" t="s">
        <v>2328</v>
      </c>
      <c r="R1017" t="str">
        <f t="shared" si="15"/>
        <v>https://www.amazon.com/Machine-Learning-revised-Essential-Knowledge/dp/0262542528/ref=sr_1_143?crid=27NSKOKLZAT5L&amp;keywords=machine+learning&amp;qid=1663465010&amp;sprefix=deep+learning%2Caps%2C627&amp;sr=8-143</v>
      </c>
    </row>
    <row r="1018" spans="1:18" x14ac:dyDescent="0.3">
      <c r="A1018" t="s">
        <v>5464</v>
      </c>
      <c r="B1018" t="s">
        <v>6487</v>
      </c>
      <c r="C1018" s="1">
        <v>115.78</v>
      </c>
      <c r="D1018">
        <v>476</v>
      </c>
      <c r="E1018">
        <v>5</v>
      </c>
      <c r="F1018">
        <v>3</v>
      </c>
      <c r="G1018" s="2">
        <v>1</v>
      </c>
      <c r="L1018" t="s">
        <v>2329</v>
      </c>
      <c r="M1018" t="s">
        <v>809</v>
      </c>
      <c r="N1018" t="s">
        <v>19</v>
      </c>
      <c r="O1018" t="s">
        <v>4707</v>
      </c>
      <c r="P1018" t="s">
        <v>7180</v>
      </c>
      <c r="Q1018" t="s">
        <v>2330</v>
      </c>
      <c r="R1018" t="str">
        <f t="shared" si="15"/>
        <v>https://www.amazon.com/Machine-Learning-Guide-Using-Python/dp/0128219297/ref=sr_1_141?crid=27NSKOKLZAT5L&amp;keywords=machine+learning&amp;qid=1663465010&amp;sprefix=deep+learning%2Caps%2C627&amp;sr=8-141</v>
      </c>
    </row>
    <row r="1019" spans="1:18" x14ac:dyDescent="0.3">
      <c r="A1019" t="s">
        <v>2331</v>
      </c>
      <c r="B1019" t="s">
        <v>5836</v>
      </c>
      <c r="E1019">
        <v>4.5999999999999996</v>
      </c>
      <c r="Q1019" t="s">
        <v>2332</v>
      </c>
      <c r="R1019" t="str">
        <f t="shared" si="15"/>
        <v>https://www.amazon.com/Elements-Science-Learning-Training-Certification/dp/B09HSKPLHL/ref=sr_1_137?crid=27NSKOKLZAT5L&amp;keywords=machine+learning&amp;qid=1663465010&amp;sprefix=deep+learning%2Caps%2C627&amp;sr=8-137</v>
      </c>
    </row>
    <row r="1020" spans="1:18" x14ac:dyDescent="0.3">
      <c r="A1020" t="s">
        <v>2333</v>
      </c>
      <c r="B1020" t="s">
        <v>6488</v>
      </c>
      <c r="C1020" s="1">
        <v>45</v>
      </c>
      <c r="D1020">
        <v>352</v>
      </c>
      <c r="E1020">
        <v>5</v>
      </c>
      <c r="F1020">
        <v>4</v>
      </c>
      <c r="G1020" s="2">
        <v>1</v>
      </c>
      <c r="L1020" t="s">
        <v>2334</v>
      </c>
      <c r="M1020" t="s">
        <v>372</v>
      </c>
      <c r="N1020" t="s">
        <v>19</v>
      </c>
      <c r="O1020" t="s">
        <v>4708</v>
      </c>
      <c r="P1020" t="s">
        <v>7181</v>
      </c>
      <c r="Q1020" t="s">
        <v>2335</v>
      </c>
      <c r="R1020" t="str">
        <f t="shared" si="15"/>
        <v>https://www.amazon.com/Automated-Machine-Learning-Business-Larsen/dp/0190941669/ref=sr_1_142?crid=27NSKOKLZAT5L&amp;keywords=machine+learning&amp;qid=1663465010&amp;sprefix=deep+learning%2Caps%2C627&amp;sr=8-142</v>
      </c>
    </row>
    <row r="1021" spans="1:18" x14ac:dyDescent="0.3">
      <c r="A1021" t="s">
        <v>2336</v>
      </c>
      <c r="C1021" s="1">
        <v>71.2</v>
      </c>
      <c r="D1021">
        <v>744</v>
      </c>
      <c r="E1021">
        <v>4.3</v>
      </c>
      <c r="F1021">
        <v>243</v>
      </c>
      <c r="G1021" s="2">
        <v>0.66</v>
      </c>
      <c r="H1021" s="2">
        <v>0.17</v>
      </c>
      <c r="I1021" s="2">
        <v>0.05</v>
      </c>
      <c r="J1021" s="2">
        <v>0.05</v>
      </c>
      <c r="K1021" s="2">
        <v>0.06</v>
      </c>
      <c r="L1021" t="s">
        <v>2337</v>
      </c>
      <c r="M1021" t="s">
        <v>2338</v>
      </c>
      <c r="N1021" t="s">
        <v>19</v>
      </c>
      <c r="O1021" t="s">
        <v>4709</v>
      </c>
      <c r="P1021" t="s">
        <v>7182</v>
      </c>
      <c r="Q1021" t="s">
        <v>2339</v>
      </c>
      <c r="R1021" t="str">
        <f t="shared" si="15"/>
        <v>https://www.amazon.com/Data-Mining-Concepts-Techniques-Management/dp/0123814790/ref=sr_1_140?crid=27NSKOKLZAT5L&amp;keywords=machine+learning&amp;qid=1663465010&amp;sprefix=deep+learning%2Caps%2C627&amp;sr=8-140</v>
      </c>
    </row>
    <row r="1022" spans="1:18" x14ac:dyDescent="0.3">
      <c r="A1022" t="s">
        <v>4710</v>
      </c>
      <c r="B1022" t="s">
        <v>6139</v>
      </c>
      <c r="C1022" s="1">
        <v>45.29</v>
      </c>
      <c r="D1022">
        <v>406</v>
      </c>
      <c r="E1022">
        <v>4.0999999999999996</v>
      </c>
      <c r="F1022">
        <v>16</v>
      </c>
      <c r="G1022" s="2">
        <v>0.56000000000000005</v>
      </c>
      <c r="H1022" s="2">
        <v>0.19</v>
      </c>
      <c r="I1022" s="2">
        <v>0.08</v>
      </c>
      <c r="J1022" s="2">
        <v>0.08</v>
      </c>
      <c r="K1022" s="2">
        <v>0.08</v>
      </c>
      <c r="L1022" t="s">
        <v>25</v>
      </c>
      <c r="M1022" t="s">
        <v>714</v>
      </c>
      <c r="N1022" t="s">
        <v>19</v>
      </c>
      <c r="O1022" t="s">
        <v>5275</v>
      </c>
      <c r="P1022" t="s">
        <v>7183</v>
      </c>
      <c r="Q1022" t="s">
        <v>2340</v>
      </c>
      <c r="R1022" t="str">
        <f t="shared" si="15"/>
        <v>https://www.amazon.com/Natural-Language-Processing-Transformers-Revised/dp/1098136799/ref=sr_1_139?crid=27NSKOKLZAT5L&amp;keywords=machine+learning&amp;qid=1663465010&amp;sprefix=deep+learning%2Caps%2C627&amp;sr=8-139</v>
      </c>
    </row>
    <row r="1023" spans="1:18" x14ac:dyDescent="0.3">
      <c r="A1023" t="s">
        <v>1564</v>
      </c>
      <c r="B1023" t="s">
        <v>6184</v>
      </c>
      <c r="C1023" s="1">
        <v>75.989999999999995</v>
      </c>
      <c r="D1023">
        <v>472</v>
      </c>
      <c r="E1023">
        <v>4.7</v>
      </c>
      <c r="F1023">
        <v>10</v>
      </c>
      <c r="G1023" s="2">
        <v>0.86</v>
      </c>
      <c r="H1023" s="2">
        <v>0.14000000000000001</v>
      </c>
      <c r="L1023" t="s">
        <v>1565</v>
      </c>
      <c r="M1023" t="s">
        <v>132</v>
      </c>
      <c r="N1023" t="s">
        <v>19</v>
      </c>
      <c r="O1023" t="s">
        <v>4405</v>
      </c>
      <c r="P1023" t="s">
        <v>7006</v>
      </c>
      <c r="Q1023" t="s">
        <v>2341</v>
      </c>
      <c r="R1023" t="str">
        <f t="shared" si="15"/>
        <v>https://www.amazon.com/Principles-Deep-Learning-Theory-Understanding/dp/1316519333/ref=sr_1_136?crid=27NSKOKLZAT5L&amp;keywords=machine+learning&amp;qid=1663465010&amp;sprefix=deep+learning%2Caps%2C627&amp;sr=8-136</v>
      </c>
    </row>
    <row r="1024" spans="1:18" x14ac:dyDescent="0.3">
      <c r="A1024" t="s">
        <v>4711</v>
      </c>
      <c r="B1024" t="s">
        <v>6489</v>
      </c>
      <c r="C1024" s="1">
        <v>44.99</v>
      </c>
      <c r="D1024">
        <v>624</v>
      </c>
      <c r="E1024">
        <v>5</v>
      </c>
      <c r="F1024">
        <v>5</v>
      </c>
      <c r="G1024" s="2">
        <v>1</v>
      </c>
      <c r="L1024" t="s">
        <v>1000</v>
      </c>
      <c r="M1024" t="s">
        <v>1367</v>
      </c>
      <c r="N1024" t="s">
        <v>19</v>
      </c>
      <c r="O1024" t="s">
        <v>4712</v>
      </c>
      <c r="P1024" t="s">
        <v>7184</v>
      </c>
      <c r="Q1024" t="s">
        <v>2342</v>
      </c>
      <c r="R1024" t="str">
        <f t="shared" si="15"/>
        <v>https://www.amazon.com/Mastering-Azure-Machine-Learning-end/dp/1803232412/ref=sr_1_134?crid=27NSKOKLZAT5L&amp;keywords=machine+learning&amp;qid=1663465010&amp;sprefix=deep+learning%2Caps%2C627&amp;sr=8-134</v>
      </c>
    </row>
    <row r="1025" spans="1:18" x14ac:dyDescent="0.3">
      <c r="A1025" t="s">
        <v>4605</v>
      </c>
      <c r="B1025" t="s">
        <v>5807</v>
      </c>
      <c r="C1025" s="1">
        <v>29.99</v>
      </c>
      <c r="D1025">
        <v>590</v>
      </c>
      <c r="E1025">
        <v>4.7</v>
      </c>
      <c r="F1025">
        <v>147</v>
      </c>
      <c r="G1025" s="2">
        <v>0.76</v>
      </c>
      <c r="H1025" s="2">
        <v>0.22</v>
      </c>
      <c r="I1025" s="2">
        <v>0.02</v>
      </c>
      <c r="J1025" s="2">
        <v>0.01</v>
      </c>
      <c r="L1025" t="s">
        <v>2041</v>
      </c>
      <c r="M1025" t="s">
        <v>368</v>
      </c>
      <c r="N1025" t="s">
        <v>19</v>
      </c>
      <c r="O1025" t="s">
        <v>4606</v>
      </c>
      <c r="P1025" t="s">
        <v>7111</v>
      </c>
      <c r="Q1025" t="s">
        <v>2343</v>
      </c>
      <c r="R1025" t="str">
        <f t="shared" si="15"/>
        <v>https://www.amazon.com/Artificial-Intelligence-Healthcare-Intelligent-Simplified/dp/1954612028/ref=sr_1_135?crid=27NSKOKLZAT5L&amp;keywords=machine+learning&amp;qid=1663465010&amp;sprefix=deep+learning%2Caps%2C627&amp;sr=8-135</v>
      </c>
    </row>
    <row r="1026" spans="1:18" x14ac:dyDescent="0.3">
      <c r="A1026" t="s">
        <v>2344</v>
      </c>
      <c r="B1026" t="s">
        <v>6490</v>
      </c>
      <c r="D1026">
        <v>66</v>
      </c>
      <c r="E1026">
        <v>3</v>
      </c>
      <c r="F1026">
        <v>7</v>
      </c>
      <c r="G1026" s="2">
        <v>0.35</v>
      </c>
      <c r="H1026" s="2">
        <v>0.21</v>
      </c>
      <c r="I1026" s="2">
        <v>0.17</v>
      </c>
      <c r="J1026" s="2">
        <v>0.27</v>
      </c>
      <c r="N1026" t="s">
        <v>19</v>
      </c>
      <c r="O1026" t="s">
        <v>5364</v>
      </c>
      <c r="Q1026" t="s">
        <v>2345</v>
      </c>
      <c r="R1026" t="str">
        <f t="shared" si="15"/>
        <v>https://www.amazon.com/Practical-Machine-Learning-Anomaly-Detection-ebook/dp/B00MQ6RJZA/ref=sr_1_128?crid=27NSKOKLZAT5L&amp;keywords=machine+learning&amp;qid=1663465010&amp;sprefix=deep+learning%2Caps%2C627&amp;sr=8-128</v>
      </c>
    </row>
    <row r="1027" spans="1:18" x14ac:dyDescent="0.3">
      <c r="A1027" t="s">
        <v>101</v>
      </c>
      <c r="B1027" t="s">
        <v>5502</v>
      </c>
      <c r="C1027" s="1">
        <v>49.99</v>
      </c>
      <c r="D1027">
        <v>352</v>
      </c>
      <c r="E1027">
        <v>5</v>
      </c>
      <c r="F1027">
        <v>5</v>
      </c>
      <c r="G1027" s="2">
        <v>1</v>
      </c>
      <c r="L1027" t="s">
        <v>102</v>
      </c>
      <c r="M1027" t="s">
        <v>49</v>
      </c>
      <c r="N1027" t="s">
        <v>19</v>
      </c>
      <c r="O1027" t="s">
        <v>3870</v>
      </c>
      <c r="P1027" t="s">
        <v>6602</v>
      </c>
      <c r="Q1027" t="s">
        <v>2346</v>
      </c>
      <c r="R1027" t="str">
        <f t="shared" ref="R1027:R1090" si="16">CONCATENATE("https://www.amazon.com",Q1027)</f>
        <v>https://www.amazon.com/Effective-Data-Science-Infrastructure-scientists/dp/1617299197/ref=sr_1_125?crid=27NSKOKLZAT5L&amp;keywords=machine+learning&amp;qid=1663465010&amp;sprefix=deep+learning%2Caps%2C627&amp;sr=8-125</v>
      </c>
    </row>
    <row r="1028" spans="1:18" x14ac:dyDescent="0.3">
      <c r="A1028" t="s">
        <v>2001</v>
      </c>
      <c r="B1028" t="s">
        <v>6242</v>
      </c>
      <c r="E1028">
        <v>4.4000000000000004</v>
      </c>
      <c r="F1028">
        <v>9</v>
      </c>
      <c r="G1028" s="2">
        <v>0.74</v>
      </c>
      <c r="H1028" s="2">
        <v>0.15</v>
      </c>
      <c r="I1028" s="2">
        <v>0.11</v>
      </c>
      <c r="Q1028" t="s">
        <v>2347</v>
      </c>
      <c r="R1028" t="str">
        <f t="shared" si="16"/>
        <v>https://www.amazon.com/Audible-Graph-Powered-Machine-Learning/dp/B09V7RQV37/ref=sr_1_126?crid=27NSKOKLZAT5L&amp;keywords=machine+learning&amp;qid=1663465010&amp;sprefix=deep+learning%2Caps%2C627&amp;sr=8-126</v>
      </c>
    </row>
    <row r="1029" spans="1:18" x14ac:dyDescent="0.3">
      <c r="A1029" t="s">
        <v>2348</v>
      </c>
      <c r="B1029" t="s">
        <v>6491</v>
      </c>
      <c r="E1029">
        <v>4.2</v>
      </c>
      <c r="F1029">
        <v>35</v>
      </c>
      <c r="G1029" s="2">
        <v>0.66</v>
      </c>
      <c r="H1029" s="2">
        <v>0.11</v>
      </c>
      <c r="I1029" s="2">
        <v>0.08</v>
      </c>
      <c r="J1029" s="2">
        <v>7.0000000000000007E-2</v>
      </c>
      <c r="K1029" s="2">
        <v>0.08</v>
      </c>
      <c r="Q1029" t="s">
        <v>2349</v>
      </c>
      <c r="R1029" t="str">
        <f t="shared" si="16"/>
        <v>https://www.amazon.com/Building-Intelligent-Systems-audiobook/dp/B07D443GLB/ref=sr_1_127?crid=27NSKOKLZAT5L&amp;keywords=machine+learning&amp;qid=1663465010&amp;sprefix=deep+learning%2Caps%2C627&amp;sr=8-127</v>
      </c>
    </row>
    <row r="1030" spans="1:18" x14ac:dyDescent="0.3">
      <c r="A1030" t="s">
        <v>2350</v>
      </c>
      <c r="D1030">
        <v>129</v>
      </c>
      <c r="E1030">
        <v>4.2</v>
      </c>
      <c r="F1030">
        <v>72</v>
      </c>
      <c r="G1030" s="2">
        <v>0.54</v>
      </c>
      <c r="H1030" s="2">
        <v>0.26</v>
      </c>
      <c r="I1030" s="2">
        <v>0.08</v>
      </c>
      <c r="J1030" s="2">
        <v>0.08</v>
      </c>
      <c r="K1030" s="2">
        <v>0.04</v>
      </c>
      <c r="N1030" t="s">
        <v>19</v>
      </c>
      <c r="O1030" t="s">
        <v>4713</v>
      </c>
      <c r="Q1030" t="s">
        <v>2351</v>
      </c>
      <c r="R1030" t="str">
        <f t="shared" si="16"/>
        <v>https://www.amazon.com/Machine-Learning-Recommender-System-Beginners-ebook/dp/B07DWS346Y/ref=sr_1_124?crid=27NSKOKLZAT5L&amp;keywords=machine+learning&amp;qid=1663465010&amp;sprefix=deep+learning%2Caps%2C627&amp;sr=8-124</v>
      </c>
    </row>
    <row r="1031" spans="1:18" x14ac:dyDescent="0.3">
      <c r="A1031" t="s">
        <v>2352</v>
      </c>
      <c r="B1031" t="s">
        <v>5854</v>
      </c>
      <c r="C1031" s="1">
        <v>39.99</v>
      </c>
      <c r="D1031">
        <v>456</v>
      </c>
      <c r="L1031" t="s">
        <v>947</v>
      </c>
      <c r="M1031" t="s">
        <v>2353</v>
      </c>
      <c r="N1031" t="s">
        <v>19</v>
      </c>
      <c r="O1031" t="s">
        <v>4714</v>
      </c>
      <c r="P1031" t="s">
        <v>7185</v>
      </c>
      <c r="Q1031" t="s">
        <v>2354</v>
      </c>
      <c r="R1031" t="str">
        <f t="shared" si="16"/>
        <v>https://www.amazon.com/sspa/click?ie=UTF8&amp;spc=MTo3NTQ1Mzg1NzIyNDcxMDIxOjE2NjM0NjUwMTA6c3BfbXRmOjIwMDA2ODI4NTYwNzQ0MTo6MDo6&amp;sp_csd=d2lkZ2V0TmFtZT1zcF9tdGY&amp;url=%2FGetting-Started-Natural-Language-Processing%2Fdp%2F1617296767%2Fref%3Dsr_1_132_sspa%3Fcrid%3D27NSKOKLZAT5L%26keywords%3Dmachine%2Blearning%26qid%3D1663465010%26sprefix%3Ddeep%2Blearning%252Caps%252C627%26sr%3D8-132-spons%26psc%3D1</v>
      </c>
    </row>
    <row r="1032" spans="1:18" x14ac:dyDescent="0.3">
      <c r="A1032" t="s">
        <v>5365</v>
      </c>
      <c r="B1032" t="s">
        <v>5855</v>
      </c>
      <c r="C1032" s="1">
        <v>40.49</v>
      </c>
      <c r="D1032">
        <v>494</v>
      </c>
      <c r="E1032">
        <v>4.3</v>
      </c>
      <c r="F1032">
        <v>31</v>
      </c>
      <c r="G1032" s="2">
        <v>0.56999999999999995</v>
      </c>
      <c r="H1032" s="2">
        <v>0.28999999999999998</v>
      </c>
      <c r="I1032" s="2">
        <v>0.09</v>
      </c>
      <c r="J1032" s="2">
        <v>0.05</v>
      </c>
      <c r="L1032" t="s">
        <v>376</v>
      </c>
      <c r="M1032" t="s">
        <v>94</v>
      </c>
      <c r="N1032" t="s">
        <v>19</v>
      </c>
      <c r="O1032" t="s">
        <v>4715</v>
      </c>
      <c r="P1032" t="s">
        <v>7186</v>
      </c>
      <c r="Q1032" t="s">
        <v>2355</v>
      </c>
      <c r="R1032" t="str">
        <f t="shared" si="16"/>
        <v>https://www.amazon.com/sspa/click?ie=UTF8&amp;spc=MTo3NTQ1Mzg1NzIyNDcxMDIxOjE2NjM0NjUwMTA6c3BfbXRmOjIwMDAzNDA3Njc1MTM5ODo6MDo6&amp;sp_csd=d2lkZ2V0TmFtZT1zcF9tdGY&amp;url=%2FBuild-Your-Own-Programming-Language%2Fdp%2F1800204809%2Fref%3Dsr_1_131_sspa%3Fcrid%3D27NSKOKLZAT5L%26keywords%3Dmachine%2Blearning%26qid%3D1663465010%26sprefix%3Ddeep%2Blearning%252Caps%252C627%26sr%3D8-131-spons%26psc%3D1</v>
      </c>
    </row>
    <row r="1033" spans="1:18" x14ac:dyDescent="0.3">
      <c r="A1033" t="s">
        <v>813</v>
      </c>
      <c r="B1033" t="s">
        <v>5617</v>
      </c>
      <c r="C1033" s="1">
        <v>9.99</v>
      </c>
      <c r="D1033">
        <v>192</v>
      </c>
      <c r="E1033">
        <v>5</v>
      </c>
      <c r="F1033">
        <v>24</v>
      </c>
      <c r="G1033" s="2">
        <v>1</v>
      </c>
      <c r="L1033" t="s">
        <v>814</v>
      </c>
      <c r="M1033" t="s">
        <v>97</v>
      </c>
      <c r="N1033" t="s">
        <v>19</v>
      </c>
      <c r="O1033" t="s">
        <v>4126</v>
      </c>
      <c r="Q1033" t="s">
        <v>2356</v>
      </c>
      <c r="R1033" t="str">
        <f t="shared" si="16"/>
        <v>https://www.amazon.com/Machine-Learning-Getting-yourself-learning/dp/B0B8BRNH2W/ref=sr_1_123?crid=27NSKOKLZAT5L&amp;keywords=machine+learning&amp;qid=1663465010&amp;sprefix=deep+learning%2Caps%2C627&amp;sr=8-123</v>
      </c>
    </row>
    <row r="1034" spans="1:18" x14ac:dyDescent="0.3">
      <c r="A1034" t="s">
        <v>1724</v>
      </c>
      <c r="B1034" t="s">
        <v>6440</v>
      </c>
      <c r="C1034" s="1">
        <v>39.99</v>
      </c>
      <c r="D1034">
        <v>396</v>
      </c>
      <c r="E1034">
        <v>5</v>
      </c>
      <c r="F1034">
        <v>2</v>
      </c>
      <c r="G1034" s="2">
        <v>1</v>
      </c>
      <c r="L1034" t="s">
        <v>1520</v>
      </c>
      <c r="M1034" t="s">
        <v>1725</v>
      </c>
      <c r="N1034" t="s">
        <v>19</v>
      </c>
      <c r="O1034" t="s">
        <v>4468</v>
      </c>
      <c r="P1034" t="s">
        <v>7047</v>
      </c>
      <c r="Q1034" t="s">
        <v>2357</v>
      </c>
      <c r="R1034" t="str">
        <f t="shared" si="16"/>
        <v>https://www.amazon.com/sspa/click?ie=UTF8&amp;spc=MTo3NTQ1Mzg1NzIyNDcxMDIxOjE2NjM0NjUwMTA6c3BfbXRmOjIwMDA3Nzc5ODg1NzA5ODo6MDo6&amp;sp_csd=d2lkZ2V0TmFtZT1zcF9tdGY&amp;url=%2FMachine-Learning-Scale-H2O-enterprise%2Fdp%2F1800566018%2Fref%3Dsr_1_130_sspa%3Fcrid%3D27NSKOKLZAT5L%26keywords%3Dmachine%2Blearning%26qid%3D1663465010%26sprefix%3Ddeep%2Blearning%252Caps%252C627%26sr%3D8-130-spons%26psc%3D1</v>
      </c>
    </row>
    <row r="1035" spans="1:18" x14ac:dyDescent="0.3">
      <c r="A1035" t="s">
        <v>2358</v>
      </c>
      <c r="B1035" t="s">
        <v>5856</v>
      </c>
      <c r="C1035" s="1">
        <v>15.95</v>
      </c>
      <c r="D1035">
        <v>224</v>
      </c>
      <c r="E1035">
        <v>4.2</v>
      </c>
      <c r="F1035">
        <v>218</v>
      </c>
      <c r="G1035" s="2">
        <v>0.59</v>
      </c>
      <c r="H1035" s="2">
        <v>0.2</v>
      </c>
      <c r="I1035" s="2">
        <v>0.1</v>
      </c>
      <c r="J1035" s="2">
        <v>7.0000000000000007E-2</v>
      </c>
      <c r="K1035" s="2">
        <v>0.04</v>
      </c>
      <c r="L1035" t="s">
        <v>2359</v>
      </c>
      <c r="M1035" t="s">
        <v>1916</v>
      </c>
      <c r="N1035" t="s">
        <v>19</v>
      </c>
      <c r="O1035" t="s">
        <v>4716</v>
      </c>
      <c r="Q1035" t="s">
        <v>2360</v>
      </c>
      <c r="R1035" t="str">
        <f t="shared" si="16"/>
        <v>https://www.amazon.com/Machine-Learning-Press-Essential-Knowledge/dp/0262529513/ref=sr_1_204?crid=27NSKOKLZAT5L&amp;keywords=machine+learning&amp;qid=1663465028&amp;sprefix=deep+learning%2Caps%2C627&amp;sr=8-204</v>
      </c>
    </row>
    <row r="1036" spans="1:18" x14ac:dyDescent="0.3">
      <c r="A1036" t="s">
        <v>4717</v>
      </c>
      <c r="B1036" t="s">
        <v>6243</v>
      </c>
      <c r="C1036" s="1">
        <v>29.95</v>
      </c>
      <c r="D1036">
        <v>222</v>
      </c>
      <c r="E1036">
        <v>4.8</v>
      </c>
      <c r="F1036">
        <v>17</v>
      </c>
      <c r="G1036" s="2">
        <v>0.8</v>
      </c>
      <c r="H1036" s="2">
        <v>0.2</v>
      </c>
      <c r="L1036" t="s">
        <v>2361</v>
      </c>
      <c r="M1036" t="s">
        <v>166</v>
      </c>
      <c r="N1036" t="s">
        <v>19</v>
      </c>
      <c r="O1036" t="s">
        <v>4108</v>
      </c>
      <c r="Q1036" t="s">
        <v>2362</v>
      </c>
      <c r="R1036" t="str">
        <f t="shared" si="16"/>
        <v>https://www.amazon.com/sspa/click?ie=UTF8&amp;spc=MTo3NTQ1Mzg1NzIyNDcxMDIxOjE2NjM0NjUwMTA6c3BfbXRmOjIwMDA0OTU5OTcxNTI5ODo6MDo6&amp;sp_csd=d2lkZ2V0TmFtZT1zcF9tdGY&amp;url=%2FBuilding-Smart-Robots-Using-ROS%2Fdp%2F939139227X%2Fref%3Dsr_1_129_sspa%3Fcrid%3D27NSKOKLZAT5L%26keywords%3Dmachine%2Blearning%26qid%3D1663465010%26sprefix%3Ddeep%2Blearning%252Caps%252C627%26sr%3D8-129-spons%26psc%3D1</v>
      </c>
    </row>
    <row r="1037" spans="1:18" x14ac:dyDescent="0.3">
      <c r="A1037" t="s">
        <v>2363</v>
      </c>
      <c r="B1037" t="s">
        <v>5857</v>
      </c>
      <c r="C1037" s="1">
        <v>28</v>
      </c>
      <c r="D1037">
        <v>358</v>
      </c>
      <c r="L1037" t="s">
        <v>2364</v>
      </c>
      <c r="M1037" t="s">
        <v>316</v>
      </c>
      <c r="N1037" t="s">
        <v>19</v>
      </c>
      <c r="O1037" t="s">
        <v>4718</v>
      </c>
      <c r="Q1037" t="s">
        <v>2365</v>
      </c>
      <c r="R1037" t="str">
        <f t="shared" si="16"/>
        <v>https://www.amazon.com/Unpacking-Ethics-Practical-Artificial-Intelligence/dp/1957386118/ref=sr_1_201?crid=27NSKOKLZAT5L&amp;keywords=machine+learning&amp;qid=1663465028&amp;sprefix=deep+learning%2Caps%2C627&amp;sr=8-201</v>
      </c>
    </row>
    <row r="1038" spans="1:18" x14ac:dyDescent="0.3">
      <c r="A1038" t="s">
        <v>4719</v>
      </c>
      <c r="C1038" s="1">
        <v>60</v>
      </c>
      <c r="D1038">
        <v>248</v>
      </c>
      <c r="L1038" t="s">
        <v>2366</v>
      </c>
      <c r="M1038" t="s">
        <v>709</v>
      </c>
      <c r="N1038" t="s">
        <v>19</v>
      </c>
      <c r="O1038" t="s">
        <v>4720</v>
      </c>
      <c r="P1038" t="s">
        <v>7187</v>
      </c>
      <c r="Q1038" t="s">
        <v>2367</v>
      </c>
      <c r="R1038" t="str">
        <f t="shared" si="16"/>
        <v>https://www.amazon.com/Introduction-Optimization-Adaptive-Computation-Learning/dp/0262046989/ref=sr_1_202?crid=27NSKOKLZAT5L&amp;keywords=machine+learning&amp;qid=1663465028&amp;sprefix=deep+learning%2Caps%2C627&amp;sr=8-202</v>
      </c>
    </row>
    <row r="1039" spans="1:18" x14ac:dyDescent="0.3">
      <c r="A1039" t="s">
        <v>4721</v>
      </c>
      <c r="C1039" s="1">
        <v>42.99</v>
      </c>
      <c r="D1039">
        <v>160</v>
      </c>
      <c r="E1039">
        <v>4.3</v>
      </c>
      <c r="F1039">
        <v>7</v>
      </c>
      <c r="G1039" s="2">
        <v>0.81</v>
      </c>
      <c r="H1039" s="2">
        <v>0.19</v>
      </c>
      <c r="L1039" t="s">
        <v>2368</v>
      </c>
      <c r="M1039" t="s">
        <v>561</v>
      </c>
      <c r="N1039" t="s">
        <v>19</v>
      </c>
      <c r="O1039" t="s">
        <v>4722</v>
      </c>
      <c r="P1039" t="s">
        <v>7188</v>
      </c>
      <c r="Q1039" t="s">
        <v>2369</v>
      </c>
      <c r="R1039" t="str">
        <f t="shared" si="16"/>
        <v>https://www.amazon.com/Machine-Learning-Pricing-Princeton-Lectures/dp/0691218706/ref=sr_1_203?crid=27NSKOKLZAT5L&amp;keywords=machine+learning&amp;qid=1663465028&amp;sprefix=deep+learning%2Caps%2C627&amp;sr=8-203</v>
      </c>
    </row>
    <row r="1040" spans="1:18" x14ac:dyDescent="0.3">
      <c r="A1040" t="s">
        <v>4366</v>
      </c>
      <c r="B1040" t="s">
        <v>6175</v>
      </c>
      <c r="C1040" s="1">
        <v>36.26</v>
      </c>
      <c r="D1040">
        <v>520</v>
      </c>
      <c r="E1040">
        <v>4.4000000000000004</v>
      </c>
      <c r="F1040">
        <v>93</v>
      </c>
      <c r="G1040" s="2">
        <v>0.72</v>
      </c>
      <c r="H1040" s="2">
        <v>0.09</v>
      </c>
      <c r="I1040" s="2">
        <v>0.09</v>
      </c>
      <c r="J1040" s="2">
        <v>7.0000000000000007E-2</v>
      </c>
      <c r="K1040" s="2">
        <v>0.04</v>
      </c>
      <c r="L1040" t="s">
        <v>527</v>
      </c>
      <c r="M1040" t="s">
        <v>132</v>
      </c>
      <c r="N1040" t="s">
        <v>19</v>
      </c>
      <c r="O1040" t="s">
        <v>4367</v>
      </c>
      <c r="P1040" t="s">
        <v>6978</v>
      </c>
      <c r="Q1040" t="s">
        <v>2370</v>
      </c>
      <c r="R1040" t="str">
        <f t="shared" si="16"/>
        <v>https://www.amazon.com/Deep-Learning-PyTorch-Eli-Stevens/dp/1617295264/ref=sr_1_199?crid=27NSKOKLZAT5L&amp;keywords=machine+learning&amp;qid=1663465028&amp;sprefix=deep+learning%2Caps%2C627&amp;sr=8-199</v>
      </c>
    </row>
    <row r="1041" spans="1:18" x14ac:dyDescent="0.3">
      <c r="A1041" t="s">
        <v>2371</v>
      </c>
      <c r="B1041" t="s">
        <v>6244</v>
      </c>
      <c r="C1041" s="1">
        <v>3.99</v>
      </c>
      <c r="D1041">
        <v>119</v>
      </c>
      <c r="E1041">
        <v>4.5</v>
      </c>
      <c r="F1041">
        <v>204</v>
      </c>
      <c r="G1041" s="2">
        <v>0.74</v>
      </c>
      <c r="H1041" s="2">
        <v>0.12</v>
      </c>
      <c r="I1041" s="2">
        <v>0.08</v>
      </c>
      <c r="J1041" s="2">
        <v>0.05</v>
      </c>
      <c r="K1041" s="2">
        <v>0.01</v>
      </c>
      <c r="L1041" t="s">
        <v>2372</v>
      </c>
      <c r="M1041" t="s">
        <v>18</v>
      </c>
      <c r="N1041" t="s">
        <v>19</v>
      </c>
      <c r="O1041" t="s">
        <v>4723</v>
      </c>
      <c r="Q1041" t="s">
        <v>2373</v>
      </c>
      <c r="R1041" t="str">
        <f t="shared" si="16"/>
        <v>https://www.amazon.com/sspa/click?ie=UTF8&amp;spc=MTo2NzAyMjkyOTM3MTY0NzU3OjE2NjM0NjUwMjg6c3BfbXRmOjIwMDAyNjcyODEzNzc0MTo6MDo6&amp;sp_csd=d2lkZ2V0TmFtZT1zcF9tdGY&amp;url=%2FLearn-Coding-Basics-Hours-JavaScript%2Fdp%2F0997326468%2Fref%3Dsr_1_161_sspa%3Fcrid%3D27NSKOKLZAT5L%26keywords%3Dmachine%2Blearning%26qid%3D1663465028%26sprefix%3Ddeep%2Blearning%252Caps%252C627%26sr%3D8-161-spons%26psc%3D1</v>
      </c>
    </row>
    <row r="1042" spans="1:18" x14ac:dyDescent="0.3">
      <c r="A1042" t="s">
        <v>4724</v>
      </c>
      <c r="B1042" t="s">
        <v>5858</v>
      </c>
      <c r="C1042" s="1">
        <v>5.95</v>
      </c>
      <c r="D1042">
        <v>110</v>
      </c>
      <c r="L1042" t="s">
        <v>2374</v>
      </c>
      <c r="M1042" t="s">
        <v>2375</v>
      </c>
      <c r="N1042" t="s">
        <v>19</v>
      </c>
      <c r="O1042" t="s">
        <v>4725</v>
      </c>
      <c r="Q1042" t="s">
        <v>2376</v>
      </c>
      <c r="R1042" t="str">
        <f t="shared" si="16"/>
        <v>https://www.amazon.com/Programming-Notebook-Computer-Programmers-Developers/dp/1655292218/ref=sr_1_200?crid=27NSKOKLZAT5L&amp;keywords=machine+learning&amp;qid=1663465028&amp;sprefix=deep+learning%2Caps%2C627&amp;sr=8-200</v>
      </c>
    </row>
    <row r="1043" spans="1:18" x14ac:dyDescent="0.3">
      <c r="A1043" t="s">
        <v>2377</v>
      </c>
      <c r="B1043" t="s">
        <v>5836</v>
      </c>
      <c r="E1043">
        <v>4.5999999999999996</v>
      </c>
      <c r="Q1043" t="s">
        <v>2378</v>
      </c>
      <c r="R1043" t="str">
        <f t="shared" si="16"/>
        <v>https://www.amazon.com/Learning-Business-Challenges-Training-Certification/dp/B09HY3RS6M/ref=sr_1_198?crid=27NSKOKLZAT5L&amp;keywords=machine+learning&amp;qid=1663465028&amp;sprefix=deep+learning%2Caps%2C627&amp;sr=8-198</v>
      </c>
    </row>
    <row r="1044" spans="1:18" x14ac:dyDescent="0.3">
      <c r="A1044" t="s">
        <v>2379</v>
      </c>
      <c r="B1044" t="s">
        <v>5616</v>
      </c>
      <c r="C1044" s="1">
        <v>49.99</v>
      </c>
      <c r="D1044">
        <v>542</v>
      </c>
      <c r="E1044">
        <v>5</v>
      </c>
      <c r="F1044">
        <v>1</v>
      </c>
      <c r="G1044" s="2">
        <v>1</v>
      </c>
      <c r="L1044" t="s">
        <v>2380</v>
      </c>
      <c r="M1044" t="s">
        <v>381</v>
      </c>
      <c r="N1044" t="s">
        <v>19</v>
      </c>
      <c r="O1044" t="s">
        <v>3949</v>
      </c>
      <c r="P1044" t="s">
        <v>7189</v>
      </c>
      <c r="Q1044" t="s">
        <v>2381</v>
      </c>
      <c r="R1044" t="str">
        <f t="shared" si="16"/>
        <v>https://www.amazon.com/Data-Cleaning-Exploration-Machine-Learning/dp/1803241675/ref=sr_1_194?crid=27NSKOKLZAT5L&amp;keywords=machine+learning&amp;qid=1663465028&amp;sprefix=deep+learning%2Caps%2C627&amp;sr=8-194</v>
      </c>
    </row>
    <row r="1045" spans="1:18" x14ac:dyDescent="0.3">
      <c r="A1045" t="s">
        <v>4726</v>
      </c>
      <c r="B1045" t="s">
        <v>5847</v>
      </c>
      <c r="C1045" s="1">
        <v>44.99</v>
      </c>
      <c r="D1045">
        <v>570</v>
      </c>
      <c r="M1045" t="s">
        <v>105</v>
      </c>
      <c r="N1045" t="s">
        <v>19</v>
      </c>
      <c r="O1045" t="s">
        <v>4727</v>
      </c>
      <c r="P1045" t="s">
        <v>7190</v>
      </c>
      <c r="Q1045" t="s">
        <v>2382</v>
      </c>
      <c r="R1045" t="str">
        <f t="shared" si="16"/>
        <v>https://www.amazon.com/Machine-Learning-Engineering-AWS-Production/dp/1803247592/ref=sr_1_192?crid=27NSKOKLZAT5L&amp;keywords=machine+learning&amp;qid=1663465028&amp;sprefix=deep+learning%2Caps%2C627&amp;sr=8-192</v>
      </c>
    </row>
    <row r="1046" spans="1:18" x14ac:dyDescent="0.3">
      <c r="A1046" t="s">
        <v>2383</v>
      </c>
      <c r="B1046" t="s">
        <v>6245</v>
      </c>
      <c r="C1046" s="1">
        <v>52.99</v>
      </c>
      <c r="D1046">
        <v>482</v>
      </c>
      <c r="E1046">
        <v>4.0999999999999996</v>
      </c>
      <c r="F1046">
        <v>18</v>
      </c>
      <c r="G1046" s="2">
        <v>0.62</v>
      </c>
      <c r="H1046" s="2">
        <v>0.09</v>
      </c>
      <c r="I1046" s="2">
        <v>0.2</v>
      </c>
      <c r="J1046" s="2">
        <v>0.09</v>
      </c>
      <c r="L1046" t="s">
        <v>2384</v>
      </c>
      <c r="M1046" t="s">
        <v>1033</v>
      </c>
      <c r="N1046" t="s">
        <v>19</v>
      </c>
      <c r="O1046" t="s">
        <v>5366</v>
      </c>
      <c r="P1046" t="s">
        <v>7191</v>
      </c>
      <c r="Q1046" t="s">
        <v>2385</v>
      </c>
      <c r="R1046" t="str">
        <f t="shared" si="16"/>
        <v>https://www.amazon.com/Practical-Machine-Learning-Computer-Vision/dp/1098102363/ref=sr_1_195?crid=27NSKOKLZAT5L&amp;keywords=machine+learning&amp;qid=1663465028&amp;sprefix=deep+learning%2Caps%2C627&amp;sr=8-195</v>
      </c>
    </row>
    <row r="1047" spans="1:18" x14ac:dyDescent="0.3">
      <c r="A1047" t="s">
        <v>2386</v>
      </c>
      <c r="B1047" t="s">
        <v>5859</v>
      </c>
      <c r="C1047" s="1">
        <v>41.99</v>
      </c>
      <c r="D1047">
        <v>326</v>
      </c>
      <c r="E1047">
        <v>4.8</v>
      </c>
      <c r="F1047">
        <v>9</v>
      </c>
      <c r="G1047" s="2">
        <v>0.83</v>
      </c>
      <c r="H1047" s="2">
        <v>0.17</v>
      </c>
      <c r="L1047" t="s">
        <v>2387</v>
      </c>
      <c r="M1047" t="s">
        <v>2388</v>
      </c>
      <c r="N1047" t="s">
        <v>19</v>
      </c>
      <c r="O1047" t="s">
        <v>4728</v>
      </c>
      <c r="P1047" t="s">
        <v>7192</v>
      </c>
      <c r="Q1047" t="s">
        <v>2389</v>
      </c>
      <c r="R1047" t="str">
        <f t="shared" si="16"/>
        <v>https://www.amazon.com/Getting-Started-Amazon-SageMaker-Studio/dp/1801070156/ref=sr_1_193?crid=27NSKOKLZAT5L&amp;keywords=machine+learning&amp;qid=1663465028&amp;sprefix=deep+learning%2Caps%2C627&amp;sr=8-193</v>
      </c>
    </row>
    <row r="1048" spans="1:18" x14ac:dyDescent="0.3">
      <c r="A1048" t="s">
        <v>4657</v>
      </c>
      <c r="B1048" t="s">
        <v>6375</v>
      </c>
      <c r="C1048" s="1">
        <v>41.99</v>
      </c>
      <c r="D1048">
        <v>622</v>
      </c>
      <c r="E1048">
        <v>4.5</v>
      </c>
      <c r="F1048">
        <v>272</v>
      </c>
      <c r="G1048" s="2">
        <v>0.69</v>
      </c>
      <c r="H1048" s="2">
        <v>0.19</v>
      </c>
      <c r="I1048" s="2">
        <v>0.05</v>
      </c>
      <c r="J1048" s="2">
        <v>0.02</v>
      </c>
      <c r="K1048" s="2">
        <v>0.05</v>
      </c>
      <c r="L1048" t="s">
        <v>1000</v>
      </c>
      <c r="M1048" t="s">
        <v>398</v>
      </c>
      <c r="N1048" t="s">
        <v>19</v>
      </c>
      <c r="O1048" t="s">
        <v>4658</v>
      </c>
      <c r="P1048" t="s">
        <v>7140</v>
      </c>
      <c r="Q1048" t="s">
        <v>2390</v>
      </c>
      <c r="R1048" t="str">
        <f t="shared" si="16"/>
        <v>https://www.amazon.com/Python-Machine-Learning-scikit-learn-TensorFlow/dp/1787125939/ref=sr_1_196?crid=27NSKOKLZAT5L&amp;keywords=machine+learning&amp;qid=1663465028&amp;sprefix=deep+learning%2Caps%2C627&amp;sr=8-196</v>
      </c>
    </row>
    <row r="1049" spans="1:18" x14ac:dyDescent="0.3">
      <c r="A1049" t="s">
        <v>303</v>
      </c>
      <c r="B1049" t="s">
        <v>6104</v>
      </c>
      <c r="C1049" s="1">
        <v>44.49</v>
      </c>
      <c r="D1049">
        <v>432</v>
      </c>
      <c r="E1049">
        <v>4.3</v>
      </c>
      <c r="F1049">
        <v>51</v>
      </c>
      <c r="G1049" s="2">
        <v>0.66</v>
      </c>
      <c r="H1049" s="2">
        <v>0.16</v>
      </c>
      <c r="I1049" s="2">
        <v>7.0000000000000007E-2</v>
      </c>
      <c r="J1049" s="2">
        <v>0.04</v>
      </c>
      <c r="K1049" s="2">
        <v>7.0000000000000007E-2</v>
      </c>
      <c r="L1049" t="s">
        <v>304</v>
      </c>
      <c r="M1049" t="s">
        <v>226</v>
      </c>
      <c r="N1049" t="s">
        <v>19</v>
      </c>
      <c r="O1049" t="s">
        <v>5295</v>
      </c>
      <c r="P1049" t="s">
        <v>6652</v>
      </c>
      <c r="Q1049" t="s">
        <v>2391</v>
      </c>
      <c r="R1049" t="str">
        <f t="shared" si="16"/>
        <v>https://www.amazon.com/Machine-Learning-Science-Blueprints-Finance/dp/1492073059/ref=sr_1_190?crid=27NSKOKLZAT5L&amp;keywords=machine+learning&amp;qid=1663465028&amp;sprefix=deep+learning%2Caps%2C627&amp;sr=8-190</v>
      </c>
    </row>
    <row r="1050" spans="1:18" x14ac:dyDescent="0.3">
      <c r="A1050" t="s">
        <v>4729</v>
      </c>
      <c r="E1050">
        <v>4.5999999999999996</v>
      </c>
      <c r="F1050">
        <v>2542</v>
      </c>
      <c r="G1050" s="2">
        <v>0.77</v>
      </c>
      <c r="H1050" s="2">
        <v>0.15</v>
      </c>
      <c r="I1050" s="2">
        <v>0.06</v>
      </c>
      <c r="J1050" s="2">
        <v>0.01</v>
      </c>
      <c r="K1050" s="2">
        <v>0.01</v>
      </c>
      <c r="Q1050" t="s">
        <v>2392</v>
      </c>
      <c r="R1050" t="str">
        <f t="shared" si="16"/>
        <v>https://www.amazon.com/Future-Faster-Than-You-Think/dp/B07TSQF4RX/ref=sr_1_197?crid=27NSKOKLZAT5L&amp;keywords=machine+learning&amp;qid=1663465028&amp;sprefix=deep+learning%2Caps%2C627&amp;sr=8-197</v>
      </c>
    </row>
    <row r="1051" spans="1:18" x14ac:dyDescent="0.3">
      <c r="A1051" t="s">
        <v>2393</v>
      </c>
      <c r="B1051" t="s">
        <v>5860</v>
      </c>
      <c r="C1051" s="1">
        <v>49.99</v>
      </c>
      <c r="D1051">
        <v>440</v>
      </c>
      <c r="E1051">
        <v>4.5999999999999996</v>
      </c>
      <c r="F1051">
        <v>13</v>
      </c>
      <c r="G1051" s="2">
        <v>0.61</v>
      </c>
      <c r="H1051" s="2">
        <v>0.39</v>
      </c>
      <c r="L1051" t="s">
        <v>203</v>
      </c>
      <c r="M1051" t="s">
        <v>204</v>
      </c>
      <c r="N1051" t="s">
        <v>19</v>
      </c>
      <c r="O1051" t="s">
        <v>4728</v>
      </c>
      <c r="P1051" t="s">
        <v>7193</v>
      </c>
      <c r="Q1051" t="s">
        <v>2394</v>
      </c>
      <c r="R1051" t="str">
        <f t="shared" si="16"/>
        <v>https://www.amazon.com/Data-Engineering-Google-Cloud-Platform/dp/1800561326/ref=sr_1_189?crid=27NSKOKLZAT5L&amp;keywords=machine+learning&amp;qid=1663465028&amp;sprefix=deep+learning%2Caps%2C627&amp;sr=8-189</v>
      </c>
    </row>
    <row r="1052" spans="1:18" x14ac:dyDescent="0.3">
      <c r="A1052" t="s">
        <v>2395</v>
      </c>
      <c r="B1052" t="s">
        <v>6492</v>
      </c>
      <c r="C1052" s="1">
        <v>35.49</v>
      </c>
      <c r="D1052">
        <v>352</v>
      </c>
      <c r="E1052">
        <v>4.9000000000000004</v>
      </c>
      <c r="F1052">
        <v>18</v>
      </c>
      <c r="G1052" s="2">
        <v>0.91</v>
      </c>
      <c r="H1052" s="2">
        <v>0.09</v>
      </c>
      <c r="L1052" t="s">
        <v>140</v>
      </c>
      <c r="M1052" t="s">
        <v>57</v>
      </c>
      <c r="N1052" t="s">
        <v>19</v>
      </c>
      <c r="O1052" t="s">
        <v>4730</v>
      </c>
      <c r="P1052" t="s">
        <v>7194</v>
      </c>
      <c r="Q1052" t="s">
        <v>2396</v>
      </c>
      <c r="R1052" t="str">
        <f t="shared" si="16"/>
        <v>https://www.amazon.com/Certified-Machine-Learning-Study-Guide/dp/1119821002/ref=sr_1_188?crid=27NSKOKLZAT5L&amp;keywords=machine+learning&amp;qid=1663465028&amp;sprefix=deep+learning%2Caps%2C627&amp;sr=8-188</v>
      </c>
    </row>
    <row r="1053" spans="1:18" x14ac:dyDescent="0.3">
      <c r="A1053" t="s">
        <v>4731</v>
      </c>
      <c r="C1053" s="1">
        <v>66.44</v>
      </c>
      <c r="D1053">
        <v>552</v>
      </c>
      <c r="E1053">
        <v>4.5999999999999996</v>
      </c>
      <c r="F1053">
        <v>460</v>
      </c>
      <c r="G1053" s="2">
        <v>0.82</v>
      </c>
      <c r="H1053" s="2">
        <v>0.08</v>
      </c>
      <c r="I1053" s="2">
        <v>0.02</v>
      </c>
      <c r="J1053" s="2">
        <v>0.02</v>
      </c>
      <c r="K1053" s="2">
        <v>0.06</v>
      </c>
      <c r="L1053" t="s">
        <v>2397</v>
      </c>
      <c r="M1053" t="s">
        <v>1342</v>
      </c>
      <c r="N1053" t="s">
        <v>19</v>
      </c>
      <c r="O1053" t="s">
        <v>4732</v>
      </c>
      <c r="P1053" t="s">
        <v>7195</v>
      </c>
      <c r="Q1053" t="s">
        <v>2398</v>
      </c>
      <c r="R1053" t="str">
        <f t="shared" si="16"/>
        <v>https://www.amazon.com/Reinforcement-Learning-Introduction-Adaptive-Computation/dp/0262039249/ref=sr_1_185?crid=27NSKOKLZAT5L&amp;keywords=machine+learning&amp;qid=1663465028&amp;sprefix=deep+learning%2Caps%2C627&amp;sr=8-185</v>
      </c>
    </row>
    <row r="1054" spans="1:18" x14ac:dyDescent="0.3">
      <c r="A1054" t="s">
        <v>2399</v>
      </c>
      <c r="B1054" t="s">
        <v>6493</v>
      </c>
      <c r="C1054" s="1">
        <v>17.95</v>
      </c>
      <c r="D1054">
        <v>312</v>
      </c>
      <c r="E1054">
        <v>4.2</v>
      </c>
      <c r="F1054">
        <v>52</v>
      </c>
      <c r="G1054" s="2">
        <v>0.59</v>
      </c>
      <c r="H1054" s="2">
        <v>0.15</v>
      </c>
      <c r="I1054" s="2">
        <v>0.13</v>
      </c>
      <c r="J1054" s="2">
        <v>0.1</v>
      </c>
      <c r="K1054" s="2">
        <v>0.03</v>
      </c>
      <c r="L1054" t="s">
        <v>2400</v>
      </c>
      <c r="M1054" t="s">
        <v>258</v>
      </c>
      <c r="N1054" t="s">
        <v>19</v>
      </c>
      <c r="O1054" t="s">
        <v>4733</v>
      </c>
      <c r="Q1054" t="s">
        <v>2401</v>
      </c>
      <c r="R1054" t="str">
        <f t="shared" si="16"/>
        <v>https://www.amazon.com/How-Smart-Machines-Think-Press/dp/0262537974/ref=sr_1_187?crid=27NSKOKLZAT5L&amp;keywords=machine+learning&amp;qid=1663465028&amp;sprefix=deep+learning%2Caps%2C627&amp;sr=8-187</v>
      </c>
    </row>
    <row r="1055" spans="1:18" x14ac:dyDescent="0.3">
      <c r="A1055" t="s">
        <v>2402</v>
      </c>
      <c r="B1055" t="s">
        <v>5861</v>
      </c>
      <c r="C1055" s="1">
        <v>42</v>
      </c>
      <c r="D1055">
        <v>126</v>
      </c>
      <c r="E1055">
        <v>4.5999999999999996</v>
      </c>
      <c r="F1055">
        <v>377</v>
      </c>
      <c r="G1055" s="2">
        <v>0.76</v>
      </c>
      <c r="H1055" s="2">
        <v>0.12</v>
      </c>
      <c r="I1055" s="2">
        <v>7.0000000000000007E-2</v>
      </c>
      <c r="J1055" s="2">
        <v>0.02</v>
      </c>
      <c r="K1055" s="2">
        <v>0.03</v>
      </c>
      <c r="L1055" t="s">
        <v>2403</v>
      </c>
      <c r="M1055" t="s">
        <v>2404</v>
      </c>
      <c r="N1055" t="s">
        <v>19</v>
      </c>
      <c r="O1055" t="s">
        <v>4734</v>
      </c>
      <c r="P1055" t="s">
        <v>7196</v>
      </c>
      <c r="Q1055" t="s">
        <v>2405</v>
      </c>
      <c r="R1055" t="str">
        <f t="shared" si="16"/>
        <v>https://www.amazon.com/Envisioning-Information-Edward-R-Tufte/dp/0961392118/ref=sr_1_186?crid=27NSKOKLZAT5L&amp;keywords=machine+learning&amp;qid=1663465028&amp;sprefix=deep+learning%2Caps%2C627&amp;sr=8-186</v>
      </c>
    </row>
    <row r="1056" spans="1:18" x14ac:dyDescent="0.3">
      <c r="A1056" t="s">
        <v>2406</v>
      </c>
      <c r="B1056" t="s">
        <v>6246</v>
      </c>
      <c r="C1056" s="1">
        <v>29.6</v>
      </c>
      <c r="D1056">
        <v>264</v>
      </c>
      <c r="E1056">
        <v>4.0999999999999996</v>
      </c>
      <c r="F1056">
        <v>44</v>
      </c>
      <c r="G1056" s="2">
        <v>0.55000000000000004</v>
      </c>
      <c r="H1056" s="2">
        <v>0.23</v>
      </c>
      <c r="I1056" s="2">
        <v>0.06</v>
      </c>
      <c r="J1056" s="2">
        <v>0.06</v>
      </c>
      <c r="K1056" s="2">
        <v>0.1</v>
      </c>
      <c r="L1056" t="s">
        <v>28</v>
      </c>
      <c r="M1056" t="s">
        <v>415</v>
      </c>
      <c r="N1056" t="s">
        <v>19</v>
      </c>
      <c r="O1056" t="s">
        <v>5367</v>
      </c>
      <c r="P1056" t="s">
        <v>7197</v>
      </c>
      <c r="Q1056" t="s">
        <v>2407</v>
      </c>
      <c r="R1056" t="str">
        <f t="shared" si="16"/>
        <v>https://www.amazon.com/Kubeflow-Machine-Learning-Lab-Production/dp/1492050121/ref=sr_1_184?crid=27NSKOKLZAT5L&amp;keywords=machine+learning&amp;qid=1663465028&amp;sprefix=deep+learning%2Caps%2C627&amp;sr=8-184</v>
      </c>
    </row>
    <row r="1057" spans="1:18" x14ac:dyDescent="0.3">
      <c r="A1057" t="s">
        <v>43</v>
      </c>
      <c r="B1057" t="s">
        <v>5492</v>
      </c>
      <c r="C1057" s="1">
        <v>28.49</v>
      </c>
      <c r="D1057">
        <v>240</v>
      </c>
      <c r="E1057">
        <v>4.3</v>
      </c>
      <c r="F1057">
        <v>6</v>
      </c>
      <c r="G1057" s="2">
        <v>0.78</v>
      </c>
      <c r="H1057" s="2">
        <v>0.22</v>
      </c>
      <c r="L1057" t="s">
        <v>44</v>
      </c>
      <c r="M1057" t="s">
        <v>45</v>
      </c>
      <c r="N1057" t="s">
        <v>19</v>
      </c>
      <c r="O1057" t="s">
        <v>3851</v>
      </c>
      <c r="P1057" t="s">
        <v>6588</v>
      </c>
      <c r="Q1057" t="s">
        <v>2408</v>
      </c>
      <c r="R1057" t="str">
        <f t="shared" si="16"/>
        <v>https://www.amazon.com/Python-Data-Science-Example-Vasiliev/dp/1718502206/ref=sr_1_182?crid=27NSKOKLZAT5L&amp;keywords=machine+learning&amp;qid=1663465028&amp;sprefix=deep+learning%2Caps%2C627&amp;sr=8-182</v>
      </c>
    </row>
    <row r="1058" spans="1:18" x14ac:dyDescent="0.3">
      <c r="A1058" t="s">
        <v>1473</v>
      </c>
      <c r="B1058" t="s">
        <v>6422</v>
      </c>
      <c r="C1058" s="1">
        <v>36.99</v>
      </c>
      <c r="D1058">
        <v>624</v>
      </c>
      <c r="E1058">
        <v>4.8</v>
      </c>
      <c r="F1058">
        <v>418</v>
      </c>
      <c r="G1058" s="2">
        <v>0.86</v>
      </c>
      <c r="H1058" s="2">
        <v>0.08</v>
      </c>
      <c r="I1058" s="2">
        <v>0.03</v>
      </c>
      <c r="J1058" s="2">
        <v>0.01</v>
      </c>
      <c r="K1058" s="2">
        <v>0.01</v>
      </c>
      <c r="L1058" t="s">
        <v>1474</v>
      </c>
      <c r="M1058" t="s">
        <v>1301</v>
      </c>
      <c r="N1058" t="s">
        <v>19</v>
      </c>
      <c r="O1058" t="s">
        <v>5333</v>
      </c>
      <c r="P1058" t="s">
        <v>6976</v>
      </c>
      <c r="Q1058" t="s">
        <v>2409</v>
      </c>
      <c r="R1058" t="str">
        <f t="shared" si="16"/>
        <v>https://www.amazon.com/Deep-Learning-Coders-fastai-PyTorch/dp/1492045527/ref=sr_1_183?crid=27NSKOKLZAT5L&amp;keywords=machine+learning&amp;qid=1663465028&amp;sprefix=deep+learning%2Caps%2C627&amp;sr=8-183</v>
      </c>
    </row>
    <row r="1059" spans="1:18" x14ac:dyDescent="0.3">
      <c r="A1059" t="s">
        <v>4735</v>
      </c>
      <c r="C1059" s="1">
        <v>33.979999999999997</v>
      </c>
      <c r="E1059">
        <v>4.8</v>
      </c>
      <c r="F1059">
        <v>27</v>
      </c>
      <c r="G1059" s="2">
        <v>0.83</v>
      </c>
      <c r="H1059" s="2">
        <v>0.12</v>
      </c>
      <c r="I1059" s="2">
        <v>0.05</v>
      </c>
      <c r="L1059" t="s">
        <v>2410</v>
      </c>
      <c r="N1059" t="s">
        <v>2411</v>
      </c>
      <c r="Q1059" t="s">
        <v>2412</v>
      </c>
      <c r="R1059" t="str">
        <f t="shared" si="16"/>
        <v>https://www.amazon.com/Mighty-Machines-Learning-Lifting-Towing/dp/B002ZSUEPG/ref=sr_1_181?crid=27NSKOKLZAT5L&amp;keywords=machine+learning&amp;qid=1663465028&amp;sprefix=deep+learning%2Caps%2C627&amp;sr=8-181</v>
      </c>
    </row>
    <row r="1060" spans="1:18" x14ac:dyDescent="0.3">
      <c r="A1060" t="s">
        <v>2413</v>
      </c>
      <c r="C1060" s="1">
        <v>86.32</v>
      </c>
      <c r="D1060">
        <v>388</v>
      </c>
      <c r="L1060" t="s">
        <v>730</v>
      </c>
      <c r="M1060" t="s">
        <v>642</v>
      </c>
      <c r="N1060" t="s">
        <v>19</v>
      </c>
      <c r="O1060" t="s">
        <v>4736</v>
      </c>
      <c r="P1060" t="s">
        <v>7198</v>
      </c>
      <c r="Q1060" t="s">
        <v>2414</v>
      </c>
      <c r="R1060" t="str">
        <f t="shared" si="16"/>
        <v>https://www.amazon.com/Tree-Based-Methods-Statistical-Learning-Chapman/dp/0367532468/ref=sr_1_176?crid=27NSKOKLZAT5L&amp;keywords=machine+learning&amp;qid=1663465028&amp;sprefix=deep+learning%2Caps%2C627&amp;sr=8-176</v>
      </c>
    </row>
    <row r="1061" spans="1:18" x14ac:dyDescent="0.3">
      <c r="A1061" t="s">
        <v>4737</v>
      </c>
      <c r="B1061" t="s">
        <v>5862</v>
      </c>
      <c r="D1061">
        <v>30</v>
      </c>
      <c r="E1061">
        <v>4.2</v>
      </c>
      <c r="F1061">
        <v>5</v>
      </c>
      <c r="G1061" s="2">
        <v>0.39</v>
      </c>
      <c r="H1061" s="2">
        <v>0.38</v>
      </c>
      <c r="I1061" s="2">
        <v>0.23</v>
      </c>
      <c r="N1061" t="s">
        <v>19</v>
      </c>
      <c r="Q1061" t="s">
        <v>2415</v>
      </c>
      <c r="R1061" t="str">
        <f t="shared" si="16"/>
        <v>https://www.amazon.com/Machine-Learning-Artificial-Intelligence-Beginners-ebook/dp/B09BZVNQVD/ref=sr_1_174?crid=27NSKOKLZAT5L&amp;keywords=machine+learning&amp;qid=1663465028&amp;sprefix=deep+learning%2Caps%2C627&amp;sr=8-174</v>
      </c>
    </row>
    <row r="1062" spans="1:18" x14ac:dyDescent="0.3">
      <c r="A1062" t="s">
        <v>4738</v>
      </c>
      <c r="B1062" t="s">
        <v>6494</v>
      </c>
      <c r="C1062" s="1">
        <v>30.26</v>
      </c>
      <c r="D1062">
        <v>352</v>
      </c>
      <c r="E1062">
        <v>4.8</v>
      </c>
      <c r="F1062">
        <v>2026</v>
      </c>
      <c r="G1062" s="2">
        <v>0.85</v>
      </c>
      <c r="H1062" s="2">
        <v>0.11</v>
      </c>
      <c r="I1062" s="2">
        <v>0.02</v>
      </c>
      <c r="J1062" s="2">
        <v>0.01</v>
      </c>
      <c r="L1062" t="s">
        <v>2416</v>
      </c>
      <c r="M1062" t="s">
        <v>459</v>
      </c>
      <c r="N1062" t="s">
        <v>19</v>
      </c>
      <c r="O1062" t="s">
        <v>4739</v>
      </c>
      <c r="P1062" t="s">
        <v>7199</v>
      </c>
      <c r="Q1062" t="s">
        <v>2417</v>
      </c>
      <c r="R1062" t="str">
        <f t="shared" si="16"/>
        <v>https://www.amazon.com/Pragmatic-Programmer-journey-mastery-Anniversary/dp/0135957052/ref=sr_1_252?crid=27NSKOKLZAT5L&amp;keywords=machine+learning&amp;qid=1663465040&amp;sprefix=deep+learning%2Caps%2C627&amp;sr=8-252</v>
      </c>
    </row>
    <row r="1063" spans="1:18" x14ac:dyDescent="0.3">
      <c r="A1063" t="s">
        <v>2418</v>
      </c>
      <c r="C1063" s="1">
        <v>19.989999999999998</v>
      </c>
      <c r="D1063">
        <v>282</v>
      </c>
      <c r="E1063">
        <v>4.5999999999999996</v>
      </c>
      <c r="F1063">
        <v>23</v>
      </c>
      <c r="G1063" s="2">
        <v>0.73</v>
      </c>
      <c r="H1063" s="2">
        <v>0.14000000000000001</v>
      </c>
      <c r="I1063" s="2">
        <v>0.14000000000000001</v>
      </c>
      <c r="L1063" t="s">
        <v>533</v>
      </c>
      <c r="M1063" t="s">
        <v>178</v>
      </c>
      <c r="N1063" t="s">
        <v>19</v>
      </c>
      <c r="O1063" t="s">
        <v>4740</v>
      </c>
      <c r="P1063" t="s">
        <v>7200</v>
      </c>
      <c r="Q1063" t="s">
        <v>2419</v>
      </c>
      <c r="R1063" t="str">
        <f t="shared" si="16"/>
        <v>https://www.amazon.com/Python-Machine-Learning-Workbook-Beginners/dp/1734790172/ref=sr_1_250?crid=27NSKOKLZAT5L&amp;keywords=machine+learning&amp;qid=1663465040&amp;sprefix=deep+learning%2Caps%2C627&amp;sr=8-250</v>
      </c>
    </row>
    <row r="1064" spans="1:18" x14ac:dyDescent="0.3">
      <c r="A1064" t="s">
        <v>2420</v>
      </c>
      <c r="B1064" t="s">
        <v>5863</v>
      </c>
      <c r="C1064" s="1">
        <v>10.23</v>
      </c>
      <c r="D1064">
        <v>65</v>
      </c>
      <c r="E1064">
        <v>3.3</v>
      </c>
      <c r="F1064">
        <v>5</v>
      </c>
      <c r="G1064" s="2">
        <v>0.22</v>
      </c>
      <c r="H1064" s="2">
        <v>0.35</v>
      </c>
      <c r="I1064" s="2">
        <v>0.22</v>
      </c>
      <c r="J1064" s="2">
        <v>0.22</v>
      </c>
      <c r="L1064" t="s">
        <v>2421</v>
      </c>
      <c r="M1064" t="s">
        <v>2422</v>
      </c>
      <c r="N1064" t="s">
        <v>19</v>
      </c>
      <c r="O1064" t="s">
        <v>4741</v>
      </c>
      <c r="Q1064" t="s">
        <v>2423</v>
      </c>
      <c r="R1064" t="str">
        <f t="shared" si="16"/>
        <v>https://www.amazon.com/sspa/click?ie=UTF8&amp;spc=MTo2NzAyMjkyOTM3MTY0NzU3OjE2NjM0NjUwMjg6c3BfbXRmOjIwMDAxODkzODkxMjExMTo6MDo6&amp;sp_csd=d2lkZ2V0TmFtZT1zcF9tdGY&amp;url=%2FMachine-Learning-Master-Aspiring-Scientists%2Fdp%2F169265957X%2Fref%3Dsr_1_180_sspa%3Fcrid%3D27NSKOKLZAT5L%26keywords%3Dmachine%2Blearning%26qid%3D1663465028%26sprefix%3Ddeep%2Blearning%252Caps%252C627%26sr%3D8-180-spons%26psc%3D1</v>
      </c>
    </row>
    <row r="1065" spans="1:18" x14ac:dyDescent="0.3">
      <c r="A1065" t="s">
        <v>2424</v>
      </c>
      <c r="B1065" t="s">
        <v>5864</v>
      </c>
      <c r="C1065" s="1">
        <v>34.950000000000003</v>
      </c>
      <c r="D1065">
        <v>392</v>
      </c>
      <c r="E1065">
        <v>4.8</v>
      </c>
      <c r="F1065">
        <v>24</v>
      </c>
      <c r="G1065" s="2">
        <v>0.94</v>
      </c>
      <c r="H1065" s="2">
        <v>0.06</v>
      </c>
      <c r="L1065" t="s">
        <v>2425</v>
      </c>
      <c r="M1065" t="s">
        <v>748</v>
      </c>
      <c r="N1065" t="s">
        <v>19</v>
      </c>
      <c r="O1065" t="s">
        <v>4742</v>
      </c>
      <c r="Q1065" t="s">
        <v>2426</v>
      </c>
      <c r="R1065" t="str">
        <f t="shared" si="16"/>
        <v>https://www.amazon.com/Machine-Learning-Kids-Project-Based-Introduction/dp/1718500564/ref=sr_1_251?crid=27NSKOKLZAT5L&amp;keywords=machine+learning&amp;qid=1663465040&amp;sprefix=deep+learning%2Caps%2C627&amp;sr=8-251</v>
      </c>
    </row>
    <row r="1066" spans="1:18" x14ac:dyDescent="0.3">
      <c r="A1066" t="s">
        <v>2427</v>
      </c>
      <c r="B1066" t="s">
        <v>5865</v>
      </c>
      <c r="C1066" s="1">
        <v>83.35</v>
      </c>
      <c r="D1066">
        <v>314</v>
      </c>
      <c r="L1066" t="s">
        <v>2428</v>
      </c>
      <c r="M1066" t="s">
        <v>868</v>
      </c>
      <c r="N1066" t="s">
        <v>19</v>
      </c>
      <c r="O1066" t="s">
        <v>4743</v>
      </c>
      <c r="Q1066" t="s">
        <v>2429</v>
      </c>
      <c r="R1066" t="str">
        <f t="shared" si="16"/>
        <v>https://www.amazon.com/Azure-Machine-Learning-Studio-Complete/dp/1867449730/ref=sr_1_249?crid=27NSKOKLZAT5L&amp;keywords=machine+learning&amp;qid=1663465040&amp;sprefix=deep+learning%2Caps%2C627&amp;sr=8-249</v>
      </c>
    </row>
    <row r="1067" spans="1:18" x14ac:dyDescent="0.3">
      <c r="A1067" t="s">
        <v>2430</v>
      </c>
      <c r="B1067" t="s">
        <v>5866</v>
      </c>
      <c r="C1067" s="1">
        <v>19.95</v>
      </c>
      <c r="D1067">
        <v>130</v>
      </c>
      <c r="E1067">
        <v>4.3</v>
      </c>
      <c r="F1067">
        <v>7</v>
      </c>
      <c r="G1067" s="2">
        <v>0.53</v>
      </c>
      <c r="H1067" s="2">
        <v>0.28999999999999998</v>
      </c>
      <c r="I1067" s="2">
        <v>0.18</v>
      </c>
      <c r="L1067" t="s">
        <v>1603</v>
      </c>
      <c r="M1067" t="s">
        <v>1604</v>
      </c>
      <c r="N1067" t="s">
        <v>19</v>
      </c>
      <c r="O1067" t="s">
        <v>4744</v>
      </c>
      <c r="P1067" t="s">
        <v>7201</v>
      </c>
      <c r="Q1067" t="s">
        <v>2431</v>
      </c>
      <c r="R1067" t="str">
        <f t="shared" si="16"/>
        <v>https://www.amazon.com/sspa/click?ie=UTF8&amp;spc=MTo2NzAyMjkyOTM3MTY0NzU3OjE2NjM0NjUwMjg6c3BfbXRmOjIwMDA2NTQ3OTA5NDY4MTo6MDo6&amp;sp_csd=d2lkZ2V0TmFtZT1zcF9tdGY&amp;url=%2FScience-Machine-Learning-Interview-Questions%2Fdp%2F938984584X%2Fref%3Dsr_1_178_sspa%3Fcrid%3D27NSKOKLZAT5L%26keywords%3Dmachine%2Blearning%26qid%3D1663465028%26sprefix%3Ddeep%2Blearning%252Caps%252C627%26sr%3D8-178-spons%26psc%3D1</v>
      </c>
    </row>
    <row r="1068" spans="1:18" x14ac:dyDescent="0.3">
      <c r="A1068" t="s">
        <v>4745</v>
      </c>
      <c r="B1068" t="s">
        <v>5863</v>
      </c>
      <c r="C1068" s="1">
        <v>4.58</v>
      </c>
      <c r="D1068">
        <v>174</v>
      </c>
      <c r="E1068">
        <v>3.1</v>
      </c>
      <c r="F1068">
        <v>6</v>
      </c>
      <c r="G1068" s="2">
        <v>0.36</v>
      </c>
      <c r="H1068" s="2">
        <v>0.23</v>
      </c>
      <c r="I1068" s="2">
        <v>0.2</v>
      </c>
      <c r="J1068" s="2">
        <v>0.2</v>
      </c>
      <c r="L1068" t="s">
        <v>621</v>
      </c>
      <c r="M1068" t="s">
        <v>1882</v>
      </c>
      <c r="N1068" t="s">
        <v>19</v>
      </c>
      <c r="O1068" t="s">
        <v>4746</v>
      </c>
      <c r="Q1068" t="s">
        <v>2432</v>
      </c>
      <c r="R1068" t="str">
        <f t="shared" si="16"/>
        <v>https://www.amazon.com/sspa/click?ie=UTF8&amp;spc=MTo2NzAyMjkyOTM3MTY0NzU3OjE2NjM0NjUwMjg6c3BfbXRmOjIwMDAyMDEwNTUzNjcxMTo6MDo6&amp;sp_csd=d2lkZ2V0TmFtZT1zcF9tdGY&amp;url=%2FMachine-Learning-Fundamentals-Beginners-Scientists%2Fdp%2F1697453856%2Fref%3Dsr_1_177_sspa%3Fcrid%3D27NSKOKLZAT5L%26keywords%3Dmachine%2Blearning%26qid%3D1663465028%26sprefix%3Ddeep%2Blearning%252Caps%252C627%26sr%3D8-177-spons%26psc%3D1</v>
      </c>
    </row>
    <row r="1069" spans="1:18" x14ac:dyDescent="0.3">
      <c r="A1069" t="s">
        <v>2433</v>
      </c>
      <c r="B1069" t="s">
        <v>6495</v>
      </c>
      <c r="C1069" s="1">
        <v>44.99</v>
      </c>
      <c r="D1069">
        <v>420</v>
      </c>
      <c r="E1069">
        <v>4.8</v>
      </c>
      <c r="F1069">
        <v>8</v>
      </c>
      <c r="G1069" s="2">
        <v>0.82</v>
      </c>
      <c r="H1069" s="2">
        <v>0.18</v>
      </c>
      <c r="L1069" t="s">
        <v>299</v>
      </c>
      <c r="M1069" t="s">
        <v>158</v>
      </c>
      <c r="N1069" t="s">
        <v>19</v>
      </c>
      <c r="O1069" t="s">
        <v>4747</v>
      </c>
      <c r="P1069" t="s">
        <v>7202</v>
      </c>
      <c r="Q1069" t="s">
        <v>2434</v>
      </c>
      <c r="R1069" t="str">
        <f t="shared" si="16"/>
        <v>https://www.amazon.com/Automated-Machine-Learning-AWS-production-ready/dp/1801811822/ref=sr_1_248?crid=27NSKOKLZAT5L&amp;keywords=machine+learning&amp;qid=1663465040&amp;sprefix=deep+learning%2Caps%2C627&amp;sr=8-248</v>
      </c>
    </row>
    <row r="1070" spans="1:18" x14ac:dyDescent="0.3">
      <c r="A1070" t="s">
        <v>2435</v>
      </c>
      <c r="B1070" t="s">
        <v>5867</v>
      </c>
      <c r="C1070" s="1">
        <v>29.95</v>
      </c>
      <c r="D1070">
        <v>136</v>
      </c>
      <c r="E1070">
        <v>5</v>
      </c>
      <c r="F1070">
        <v>3</v>
      </c>
      <c r="G1070" s="2">
        <v>1</v>
      </c>
      <c r="L1070" t="s">
        <v>418</v>
      </c>
      <c r="M1070" t="s">
        <v>2127</v>
      </c>
      <c r="N1070" t="s">
        <v>19</v>
      </c>
      <c r="O1070" t="s">
        <v>4748</v>
      </c>
      <c r="Q1070" t="s">
        <v>2436</v>
      </c>
      <c r="R1070" t="str">
        <f t="shared" si="16"/>
        <v>https://www.amazon.com/sspa/click?ie=UTF8&amp;spc=MTo2NzAyMjkyOTM3MTY0NzU3OjE2NjM0NjUwMjg6c3BfbXRmOjIwMDA3NzY2NTkxNDQ4MTo6MDo6&amp;sp_csd=d2lkZ2V0TmFtZT1zcF9tdGY&amp;url=%2FBuilding-Machine-Learning-Systems-Python%2Fdp%2F9389423619%2Fref%3Dsr_1_179_sspa%3Fcrid%3D27NSKOKLZAT5L%26keywords%3Dmachine%2Blearning%26qid%3D1663465028%26sprefix%3Ddeep%2Blearning%252Caps%252C627%26sr%3D8-179-spons%26psc%3D1</v>
      </c>
    </row>
    <row r="1071" spans="1:18" x14ac:dyDescent="0.3">
      <c r="A1071" t="s">
        <v>2437</v>
      </c>
      <c r="B1071" t="s">
        <v>5749</v>
      </c>
      <c r="C1071" s="1">
        <v>28.98</v>
      </c>
      <c r="D1071">
        <v>384</v>
      </c>
      <c r="E1071">
        <v>3.9</v>
      </c>
      <c r="F1071">
        <v>14</v>
      </c>
      <c r="G1071" s="2">
        <v>0.53</v>
      </c>
      <c r="H1071" s="2">
        <v>0.16</v>
      </c>
      <c r="I1071" s="2">
        <v>0.15</v>
      </c>
      <c r="J1071" s="2">
        <v>0.16</v>
      </c>
      <c r="L1071" t="s">
        <v>2438</v>
      </c>
      <c r="M1071" t="s">
        <v>141</v>
      </c>
      <c r="N1071" t="s">
        <v>19</v>
      </c>
      <c r="O1071" t="s">
        <v>4749</v>
      </c>
      <c r="P1071" t="s">
        <v>7203</v>
      </c>
      <c r="Q1071" t="s">
        <v>2439</v>
      </c>
      <c r="R1071" t="str">
        <f t="shared" si="16"/>
        <v>https://www.amazon.com/Quantum-Machine-Learning-Python-Research/dp/1484265211/ref=sr_1_243?crid=27NSKOKLZAT5L&amp;keywords=machine+learning&amp;qid=1663465040&amp;sprefix=deep+learning%2Caps%2C627&amp;sr=8-243</v>
      </c>
    </row>
    <row r="1072" spans="1:18" x14ac:dyDescent="0.3">
      <c r="A1072" t="s">
        <v>2440</v>
      </c>
      <c r="B1072" t="s">
        <v>6247</v>
      </c>
      <c r="C1072" s="1">
        <v>36.99</v>
      </c>
      <c r="D1072">
        <v>322</v>
      </c>
      <c r="E1072">
        <v>4</v>
      </c>
      <c r="F1072">
        <v>22</v>
      </c>
      <c r="G1072" s="2">
        <v>0.56000000000000005</v>
      </c>
      <c r="H1072" s="2">
        <v>0.13</v>
      </c>
      <c r="I1072" s="2">
        <v>0.13</v>
      </c>
      <c r="J1072" s="2">
        <v>0.08</v>
      </c>
      <c r="K1072" s="2">
        <v>0.09</v>
      </c>
      <c r="L1072" t="s">
        <v>660</v>
      </c>
      <c r="M1072" t="s">
        <v>661</v>
      </c>
      <c r="N1072" t="s">
        <v>19</v>
      </c>
      <c r="O1072" t="s">
        <v>3937</v>
      </c>
      <c r="P1072" t="s">
        <v>7204</v>
      </c>
      <c r="Q1072" t="s">
        <v>2441</v>
      </c>
      <c r="R1072" t="str">
        <f t="shared" si="16"/>
        <v>https://www.amazon.com/TensorFlow-Machine-Learning-Projects-computations/dp/1789132215/ref=sr_1_242?crid=27NSKOKLZAT5L&amp;keywords=machine+learning&amp;qid=1663465040&amp;sprefix=deep+learning%2Caps%2C627&amp;sr=8-242</v>
      </c>
    </row>
    <row r="1073" spans="1:18" x14ac:dyDescent="0.3">
      <c r="A1073" t="s">
        <v>5368</v>
      </c>
      <c r="B1073" t="s">
        <v>5868</v>
      </c>
      <c r="C1073" s="1">
        <v>64.36</v>
      </c>
      <c r="D1073">
        <v>375</v>
      </c>
      <c r="L1073" t="s">
        <v>2442</v>
      </c>
      <c r="M1073" t="s">
        <v>105</v>
      </c>
      <c r="N1073" t="s">
        <v>19</v>
      </c>
      <c r="O1073" t="s">
        <v>5369</v>
      </c>
      <c r="P1073" t="s">
        <v>7205</v>
      </c>
      <c r="Q1073" t="s">
        <v>2443</v>
      </c>
      <c r="R1073" t="str">
        <f t="shared" si="16"/>
        <v>https://www.amazon.com/Applied-Machine-Learning-Engineers-Algorithmically/dp/1492098051/ref=sr_1_240?crid=27NSKOKLZAT5L&amp;keywords=machine+learning&amp;qid=1663465040&amp;sprefix=deep+learning%2Caps%2C627&amp;sr=8-240</v>
      </c>
    </row>
    <row r="1074" spans="1:18" x14ac:dyDescent="0.3">
      <c r="A1074" t="s">
        <v>2444</v>
      </c>
      <c r="B1074" t="s">
        <v>5869</v>
      </c>
      <c r="C1074" s="1">
        <v>56.99</v>
      </c>
      <c r="D1074">
        <v>476</v>
      </c>
      <c r="L1074" t="s">
        <v>2445</v>
      </c>
      <c r="M1074" t="s">
        <v>2446</v>
      </c>
      <c r="N1074" t="s">
        <v>19</v>
      </c>
      <c r="O1074" t="s">
        <v>4750</v>
      </c>
      <c r="P1074" t="s">
        <v>7206</v>
      </c>
      <c r="Q1074" t="s">
        <v>2447</v>
      </c>
      <c r="R1074" t="str">
        <f t="shared" si="16"/>
        <v>https://www.amazon.com/An-Introduction-to-Machine-Learning/dp/3030819345/ref=sr_1_241?crid=27NSKOKLZAT5L&amp;keywords=machine+learning&amp;qid=1663465040&amp;sprefix=deep+learning%2Caps%2C627&amp;sr=8-241</v>
      </c>
    </row>
    <row r="1075" spans="1:18" x14ac:dyDescent="0.3">
      <c r="A1075" t="s">
        <v>794</v>
      </c>
      <c r="D1075">
        <v>334</v>
      </c>
      <c r="E1075">
        <v>4.0999999999999996</v>
      </c>
      <c r="F1075">
        <v>10</v>
      </c>
      <c r="G1075" s="2">
        <v>0.54</v>
      </c>
      <c r="H1075" s="2">
        <v>0.13</v>
      </c>
      <c r="I1075" s="2">
        <v>0.21</v>
      </c>
      <c r="J1075" s="2">
        <v>0.12</v>
      </c>
      <c r="N1075" t="s">
        <v>19</v>
      </c>
      <c r="O1075" t="s">
        <v>4119</v>
      </c>
      <c r="Q1075" t="s">
        <v>2448</v>
      </c>
      <c r="R1075" t="str">
        <f t="shared" si="16"/>
        <v>https://www.amazon.com/70-774-Perform-Science-Machine-Learning-ebook/dp/B07B263ZVP/ref=sr_1_246?crid=27NSKOKLZAT5L&amp;keywords=machine+learning&amp;qid=1663465040&amp;sprefix=deep+learning%2Caps%2C627&amp;sr=8-246</v>
      </c>
    </row>
    <row r="1076" spans="1:18" x14ac:dyDescent="0.3">
      <c r="A1076" t="s">
        <v>2449</v>
      </c>
      <c r="B1076" t="s">
        <v>6496</v>
      </c>
      <c r="C1076" s="1">
        <v>110</v>
      </c>
      <c r="E1076">
        <v>5</v>
      </c>
      <c r="F1076">
        <v>9</v>
      </c>
      <c r="G1076" s="2">
        <v>1</v>
      </c>
      <c r="M1076" t="s">
        <v>2450</v>
      </c>
      <c r="O1076" t="s">
        <v>4751</v>
      </c>
      <c r="Q1076" t="s">
        <v>2451</v>
      </c>
      <c r="R1076" t="str">
        <f t="shared" si="16"/>
        <v>https://www.amazon.com/Machine-Learning-Under-Modern-Optimization/dp/1733788506/ref=sr_1_244?crid=27NSKOKLZAT5L&amp;keywords=machine+learning&amp;qid=1663465040&amp;sprefix=deep+learning%2Caps%2C627&amp;sr=8-244</v>
      </c>
    </row>
    <row r="1077" spans="1:18" x14ac:dyDescent="0.3">
      <c r="A1077" t="s">
        <v>4752</v>
      </c>
      <c r="B1077" t="s">
        <v>6248</v>
      </c>
      <c r="D1077">
        <v>256</v>
      </c>
      <c r="N1077" t="s">
        <v>19</v>
      </c>
      <c r="O1077" t="s">
        <v>4753</v>
      </c>
      <c r="Q1077" t="s">
        <v>2452</v>
      </c>
      <c r="R1077" t="str">
        <f t="shared" si="16"/>
        <v>https://www.amazon.com/Machine-Learning-Methods-Signal-Processing-ebook/dp/B0BCYNT434/ref=sr_1_239?crid=27NSKOKLZAT5L&amp;keywords=machine+learning&amp;qid=1663465040&amp;sprefix=deep+learning%2Caps%2C627&amp;sr=8-239</v>
      </c>
    </row>
    <row r="1078" spans="1:18" x14ac:dyDescent="0.3">
      <c r="A1078" t="s">
        <v>3863</v>
      </c>
      <c r="B1078" t="s">
        <v>5498</v>
      </c>
      <c r="C1078" s="1">
        <v>33.43</v>
      </c>
      <c r="D1078">
        <v>352</v>
      </c>
      <c r="E1078">
        <v>4.5</v>
      </c>
      <c r="F1078">
        <v>143</v>
      </c>
      <c r="G1078" s="2">
        <v>0.76</v>
      </c>
      <c r="H1078" s="2">
        <v>0.11</v>
      </c>
      <c r="I1078" s="2">
        <v>0.04</v>
      </c>
      <c r="J1078" s="2">
        <v>0.03</v>
      </c>
      <c r="K1078" s="2">
        <v>7.0000000000000007E-2</v>
      </c>
      <c r="L1078" t="s">
        <v>84</v>
      </c>
      <c r="M1078" t="s">
        <v>85</v>
      </c>
      <c r="N1078" t="s">
        <v>19</v>
      </c>
      <c r="O1078" t="s">
        <v>3864</v>
      </c>
      <c r="P1078" t="s">
        <v>6598</v>
      </c>
      <c r="Q1078" t="s">
        <v>2453</v>
      </c>
      <c r="R1078" t="str">
        <f t="shared" si="16"/>
        <v>https://www.amazon.com/Business-Data-Science-Combining-Accelerate/dp/1260452778/ref=sr_1_247?crid=27NSKOKLZAT5L&amp;keywords=machine+learning&amp;qid=1663465040&amp;sprefix=deep+learning%2Caps%2C627&amp;sr=8-247</v>
      </c>
    </row>
    <row r="1079" spans="1:18" x14ac:dyDescent="0.3">
      <c r="A1079" t="s">
        <v>2454</v>
      </c>
      <c r="B1079" t="s">
        <v>5870</v>
      </c>
      <c r="C1079" s="1">
        <v>82.47</v>
      </c>
      <c r="D1079">
        <v>446</v>
      </c>
      <c r="E1079">
        <v>4.5999999999999996</v>
      </c>
      <c r="F1079">
        <v>208</v>
      </c>
      <c r="G1079" s="2">
        <v>0.82</v>
      </c>
      <c r="H1079" s="2">
        <v>0.1</v>
      </c>
      <c r="I1079" s="2">
        <v>0.01</v>
      </c>
      <c r="J1079" s="2">
        <v>0.02</v>
      </c>
      <c r="K1079" s="2">
        <v>0.05</v>
      </c>
      <c r="L1079" t="s">
        <v>2455</v>
      </c>
      <c r="M1079" t="s">
        <v>1301</v>
      </c>
      <c r="N1079" t="s">
        <v>19</v>
      </c>
      <c r="O1079" t="s">
        <v>4754</v>
      </c>
      <c r="P1079" t="s">
        <v>7207</v>
      </c>
      <c r="Q1079" t="s">
        <v>2456</v>
      </c>
      <c r="R1079" t="str">
        <f t="shared" si="16"/>
        <v>https://www.amazon.com/Linear-Algebra-Learning-Gilbert-Strang/dp/0692196382/ref=sr_1_238?crid=27NSKOKLZAT5L&amp;keywords=machine+learning&amp;qid=1663465040&amp;sprefix=deep+learning%2Caps%2C627&amp;sr=8-238</v>
      </c>
    </row>
    <row r="1080" spans="1:18" x14ac:dyDescent="0.3">
      <c r="A1080" t="s">
        <v>274</v>
      </c>
      <c r="B1080" t="s">
        <v>5535</v>
      </c>
      <c r="C1080" s="1">
        <v>40.49</v>
      </c>
      <c r="D1080">
        <v>226</v>
      </c>
      <c r="E1080">
        <v>4.0999999999999996</v>
      </c>
      <c r="F1080">
        <v>21</v>
      </c>
      <c r="G1080" s="2">
        <v>0.59</v>
      </c>
      <c r="H1080" s="2">
        <v>0.09</v>
      </c>
      <c r="I1080" s="2">
        <v>0.19</v>
      </c>
      <c r="J1080" s="2">
        <v>7.0000000000000007E-2</v>
      </c>
      <c r="K1080" s="2">
        <v>7.0000000000000007E-2</v>
      </c>
      <c r="L1080" t="s">
        <v>275</v>
      </c>
      <c r="M1080" t="s">
        <v>276</v>
      </c>
      <c r="N1080" t="s">
        <v>19</v>
      </c>
      <c r="O1080" t="s">
        <v>5292</v>
      </c>
      <c r="P1080" t="s">
        <v>6644</v>
      </c>
      <c r="Q1080" t="s">
        <v>2457</v>
      </c>
      <c r="R1080" t="str">
        <f t="shared" si="16"/>
        <v>https://www.amazon.com/Introduction-Machine-Learning-Rigorous-Mathematical/dp/1491976446/ref=sr_1_237?crid=27NSKOKLZAT5L&amp;keywords=machine+learning&amp;qid=1663465040&amp;sprefix=deep+learning%2Caps%2C627&amp;sr=8-237</v>
      </c>
    </row>
    <row r="1081" spans="1:18" x14ac:dyDescent="0.3">
      <c r="A1081" t="s">
        <v>2458</v>
      </c>
      <c r="B1081" t="s">
        <v>6497</v>
      </c>
      <c r="C1081" s="1">
        <v>42.49</v>
      </c>
      <c r="D1081">
        <v>218</v>
      </c>
      <c r="E1081">
        <v>4.5</v>
      </c>
      <c r="F1081">
        <v>65</v>
      </c>
      <c r="G1081" s="2">
        <v>0.65</v>
      </c>
      <c r="H1081" s="2">
        <v>0.21</v>
      </c>
      <c r="I1081" s="2">
        <v>0.1</v>
      </c>
      <c r="J1081" s="2">
        <v>0.04</v>
      </c>
      <c r="L1081" t="s">
        <v>108</v>
      </c>
      <c r="M1081" t="s">
        <v>561</v>
      </c>
      <c r="N1081" t="s">
        <v>19</v>
      </c>
      <c r="O1081" t="s">
        <v>5370</v>
      </c>
      <c r="P1081" t="s">
        <v>7208</v>
      </c>
      <c r="Q1081" t="s">
        <v>2459</v>
      </c>
      <c r="R1081" t="str">
        <f t="shared" si="16"/>
        <v>https://www.amazon.com/Feature-Engineering-Machine-Learning-Principles/dp/1491953241/ref=sr_1_236?crid=27NSKOKLZAT5L&amp;keywords=machine+learning&amp;qid=1663465040&amp;sprefix=deep+learning%2Caps%2C627&amp;sr=8-236</v>
      </c>
    </row>
    <row r="1082" spans="1:18" x14ac:dyDescent="0.3">
      <c r="A1082" t="s">
        <v>4755</v>
      </c>
      <c r="B1082" t="s">
        <v>6236</v>
      </c>
      <c r="C1082" s="1">
        <v>59.94</v>
      </c>
      <c r="D1082">
        <v>624</v>
      </c>
      <c r="E1082">
        <v>4.5999999999999996</v>
      </c>
      <c r="F1082">
        <v>97</v>
      </c>
      <c r="G1082" s="2">
        <v>0.79</v>
      </c>
      <c r="H1082" s="2">
        <v>0.15</v>
      </c>
      <c r="I1082" s="2">
        <v>0.01</v>
      </c>
      <c r="J1082" s="2">
        <v>0.03</v>
      </c>
      <c r="K1082" s="2">
        <v>0.03</v>
      </c>
      <c r="L1082" t="s">
        <v>2460</v>
      </c>
      <c r="M1082" t="s">
        <v>589</v>
      </c>
      <c r="N1082" t="s">
        <v>19</v>
      </c>
      <c r="O1082" t="s">
        <v>4756</v>
      </c>
      <c r="P1082" t="s">
        <v>7209</v>
      </c>
      <c r="Q1082" t="s">
        <v>2461</v>
      </c>
      <c r="R1082" t="str">
        <f t="shared" si="16"/>
        <v>https://www.amazon.com/Fundamentals-Machine-Learning-Predictive-Analytics/dp/0262029448/ref=sr_1_235?crid=27NSKOKLZAT5L&amp;keywords=machine+learning&amp;qid=1663465040&amp;sprefix=deep+learning%2Caps%2C627&amp;sr=8-235</v>
      </c>
    </row>
    <row r="1083" spans="1:18" x14ac:dyDescent="0.3">
      <c r="A1083" t="s">
        <v>757</v>
      </c>
      <c r="B1083" t="s">
        <v>5607</v>
      </c>
      <c r="C1083" s="1">
        <v>29.95</v>
      </c>
      <c r="D1083">
        <v>316</v>
      </c>
      <c r="L1083" t="s">
        <v>725</v>
      </c>
      <c r="M1083" t="s">
        <v>97</v>
      </c>
      <c r="N1083" t="s">
        <v>19</v>
      </c>
      <c r="O1083" t="s">
        <v>4103</v>
      </c>
      <c r="P1083" t="s">
        <v>6775</v>
      </c>
      <c r="Q1083" t="s">
        <v>2462</v>
      </c>
      <c r="R1083" t="str">
        <f t="shared" si="16"/>
        <v>https://www.amazon.com/Fundamentals-Data-Science-Part-III/dp/1941043135/ref=sr_1_234?crid=27NSKOKLZAT5L&amp;keywords=machine+learning&amp;qid=1663465040&amp;sprefix=deep+learning%2Caps%2C627&amp;sr=8-234</v>
      </c>
    </row>
    <row r="1084" spans="1:18" x14ac:dyDescent="0.3">
      <c r="A1084" t="s">
        <v>2463</v>
      </c>
      <c r="B1084" t="s">
        <v>5871</v>
      </c>
      <c r="C1084" s="1">
        <v>49.99</v>
      </c>
      <c r="D1084">
        <v>272</v>
      </c>
      <c r="L1084" t="s">
        <v>134</v>
      </c>
      <c r="M1084" t="s">
        <v>265</v>
      </c>
      <c r="N1084" t="s">
        <v>19</v>
      </c>
      <c r="O1084" t="s">
        <v>4757</v>
      </c>
      <c r="P1084" t="s">
        <v>7210</v>
      </c>
      <c r="Q1084" t="s">
        <v>2464</v>
      </c>
      <c r="R1084" t="str">
        <f t="shared" si="16"/>
        <v>https://www.amazon.com/Feature-Engineering-Bookcamp-Sinan-Ozdemir/dp/1617299790/ref=sr_1_233?crid=27NSKOKLZAT5L&amp;keywords=machine+learning&amp;qid=1663465040&amp;sprefix=deep+learning%2Caps%2C627&amp;sr=8-233</v>
      </c>
    </row>
    <row r="1085" spans="1:18" x14ac:dyDescent="0.3">
      <c r="A1085" t="s">
        <v>5371</v>
      </c>
      <c r="E1085">
        <v>4.9000000000000004</v>
      </c>
      <c r="F1085">
        <v>33</v>
      </c>
      <c r="G1085" s="2">
        <v>0.9</v>
      </c>
      <c r="H1085" s="2">
        <v>0.1</v>
      </c>
      <c r="L1085" t="s">
        <v>2465</v>
      </c>
      <c r="Q1085" t="s">
        <v>2466</v>
      </c>
      <c r="R1085" t="str">
        <f t="shared" si="16"/>
        <v>https://www.amazon.com/Leapfrog-10-DVD-Mega-Pack-Numberland/dp/B07J2RN4KG/ref=sr_1_232?crid=27NSKOKLZAT5L&amp;keywords=machine+learning&amp;qid=1663465040&amp;sprefix=deep+learning%2Caps%2C627&amp;sr=8-232</v>
      </c>
    </row>
    <row r="1086" spans="1:18" x14ac:dyDescent="0.3">
      <c r="A1086" t="s">
        <v>2467</v>
      </c>
      <c r="D1086">
        <v>446</v>
      </c>
      <c r="N1086" t="s">
        <v>19</v>
      </c>
      <c r="O1086" t="s">
        <v>4040</v>
      </c>
      <c r="Q1086" t="s">
        <v>2468</v>
      </c>
      <c r="R1086" t="str">
        <f t="shared" si="16"/>
        <v>https://www.amazon.com/Modeling-Change-Uncertainty-Techniques-Mathematics-ebook/dp/B0B1S3GPXV/ref=sr_1_231?crid=27NSKOKLZAT5L&amp;keywords=machine+learning&amp;qid=1663465040&amp;sprefix=deep+learning%2Caps%2C627&amp;sr=8-231</v>
      </c>
    </row>
    <row r="1087" spans="1:18" x14ac:dyDescent="0.3">
      <c r="A1087" t="s">
        <v>2469</v>
      </c>
      <c r="B1087" t="s">
        <v>5872</v>
      </c>
      <c r="C1087" s="1">
        <v>52.99</v>
      </c>
      <c r="D1087">
        <v>318</v>
      </c>
      <c r="E1087">
        <v>4.2</v>
      </c>
      <c r="F1087">
        <v>3</v>
      </c>
      <c r="G1087" s="2">
        <v>0.62</v>
      </c>
      <c r="H1087" s="2">
        <v>0.38</v>
      </c>
      <c r="L1087" t="s">
        <v>689</v>
      </c>
      <c r="M1087" t="s">
        <v>1274</v>
      </c>
      <c r="N1087" t="s">
        <v>19</v>
      </c>
      <c r="O1087" t="s">
        <v>4758</v>
      </c>
      <c r="P1087" t="s">
        <v>7211</v>
      </c>
      <c r="Q1087" t="s">
        <v>2470</v>
      </c>
      <c r="R1087" t="str">
        <f t="shared" si="16"/>
        <v>https://www.amazon.com/Build-Your-Own-AI-Investor/dp/1739661516/ref=sr_1_229?crid=27NSKOKLZAT5L&amp;keywords=machine+learning&amp;qid=1663465040&amp;sprefix=deep+learning%2Caps%2C627&amp;sr=8-229</v>
      </c>
    </row>
    <row r="1088" spans="1:18" x14ac:dyDescent="0.3">
      <c r="A1088" t="s">
        <v>1477</v>
      </c>
      <c r="B1088" t="s">
        <v>5712</v>
      </c>
      <c r="C1088" s="1">
        <v>36.54</v>
      </c>
      <c r="D1088">
        <v>464</v>
      </c>
      <c r="E1088">
        <v>4.8</v>
      </c>
      <c r="F1088">
        <v>35</v>
      </c>
      <c r="G1088" s="2">
        <v>0.85</v>
      </c>
      <c r="H1088" s="2">
        <v>0.15</v>
      </c>
      <c r="L1088" t="s">
        <v>1478</v>
      </c>
      <c r="M1088" t="s">
        <v>629</v>
      </c>
      <c r="N1088" t="s">
        <v>19</v>
      </c>
      <c r="O1088" t="s">
        <v>4365</v>
      </c>
      <c r="P1088" t="s">
        <v>6977</v>
      </c>
      <c r="Q1088" t="s">
        <v>2471</v>
      </c>
      <c r="R1088" t="str">
        <f t="shared" si="16"/>
        <v>https://www.amazon.com/Deep-Learning-Beginners-Python-Based-Introduction/dp/1718500742/ref=sr_1_230?crid=27NSKOKLZAT5L&amp;keywords=machine+learning&amp;qid=1663465040&amp;sprefix=deep+learning%2Caps%2C627&amp;sr=8-230</v>
      </c>
    </row>
    <row r="1089" spans="1:18" x14ac:dyDescent="0.3">
      <c r="A1089" t="s">
        <v>2472</v>
      </c>
      <c r="B1089" t="s">
        <v>5836</v>
      </c>
      <c r="E1089">
        <v>4.7</v>
      </c>
      <c r="Q1089" t="s">
        <v>2473</v>
      </c>
      <c r="R1089" t="str">
        <f t="shared" si="16"/>
        <v>https://www.amazon.com/Computer-GluonCV-Learning-Training-Certification/dp/B09HSNB1G1/ref=sr_1_295?crid=27NSKOKLZAT5L&amp;keywords=machine+learning&amp;qid=1663465052&amp;sprefix=deep+learning%2Caps%2C627&amp;sr=8-295</v>
      </c>
    </row>
    <row r="1090" spans="1:18" x14ac:dyDescent="0.3">
      <c r="A1090" t="s">
        <v>2474</v>
      </c>
      <c r="B1090" t="s">
        <v>6249</v>
      </c>
      <c r="C1090" s="1">
        <v>29.31</v>
      </c>
      <c r="D1090">
        <v>372</v>
      </c>
      <c r="E1090">
        <v>5</v>
      </c>
      <c r="F1090">
        <v>1</v>
      </c>
      <c r="G1090" s="2">
        <v>1</v>
      </c>
      <c r="L1090" t="s">
        <v>2475</v>
      </c>
      <c r="M1090" t="s">
        <v>826</v>
      </c>
      <c r="N1090" t="s">
        <v>19</v>
      </c>
      <c r="O1090" t="s">
        <v>4759</v>
      </c>
      <c r="P1090" t="s">
        <v>7212</v>
      </c>
      <c r="Q1090" t="s">
        <v>2476</v>
      </c>
      <c r="R1090" t="str">
        <f t="shared" si="16"/>
        <v>https://www.amazon.com/Text-Data-Mining-Chengqing-Zong/dp/9811600996/ref=sr_1_300?crid=27NSKOKLZAT5L&amp;keywords=machine+learning&amp;qid=1663465052&amp;sprefix=deep+learning%2Caps%2C627&amp;sr=8-300</v>
      </c>
    </row>
    <row r="1091" spans="1:18" x14ac:dyDescent="0.3">
      <c r="A1091" t="s">
        <v>2477</v>
      </c>
      <c r="B1091" t="s">
        <v>6498</v>
      </c>
      <c r="C1091" s="1">
        <v>125.99</v>
      </c>
      <c r="D1091">
        <v>608</v>
      </c>
      <c r="E1091">
        <v>4.5999999999999996</v>
      </c>
      <c r="F1091">
        <v>156</v>
      </c>
      <c r="G1091" s="2">
        <v>0.76</v>
      </c>
      <c r="H1091" s="2">
        <v>0.13</v>
      </c>
      <c r="I1091" s="2">
        <v>0.08</v>
      </c>
      <c r="J1091" s="2">
        <v>0.01</v>
      </c>
      <c r="K1091" s="2">
        <v>0.02</v>
      </c>
      <c r="L1091" t="s">
        <v>2478</v>
      </c>
      <c r="M1091" t="s">
        <v>506</v>
      </c>
      <c r="N1091" t="s">
        <v>19</v>
      </c>
      <c r="O1091" t="s">
        <v>4760</v>
      </c>
      <c r="P1091" t="s">
        <v>7213</v>
      </c>
      <c r="Q1091" t="s">
        <v>2479</v>
      </c>
      <c r="R1091" t="str">
        <f t="shared" ref="R1091:R1154" si="17">CONCATENATE("https://www.amazon.com",Q1091)</f>
        <v>https://www.amazon.com/Mathematics-Machine-Technology-John-Peterson/dp/1337798312/ref=sr_1_298?crid=27NSKOKLZAT5L&amp;keywords=machine+learning&amp;qid=1663465052&amp;sprefix=deep+learning%2Caps%2C627&amp;sr=8-298</v>
      </c>
    </row>
    <row r="1092" spans="1:18" x14ac:dyDescent="0.3">
      <c r="A1092" t="s">
        <v>2480</v>
      </c>
      <c r="B1092" t="s">
        <v>5873</v>
      </c>
      <c r="C1092" s="1">
        <v>59.99</v>
      </c>
      <c r="D1092">
        <v>375</v>
      </c>
      <c r="L1092" t="s">
        <v>2481</v>
      </c>
      <c r="M1092" t="s">
        <v>744</v>
      </c>
      <c r="N1092" t="s">
        <v>19</v>
      </c>
      <c r="O1092" t="s">
        <v>4761</v>
      </c>
      <c r="P1092" t="s">
        <v>7214</v>
      </c>
      <c r="Q1092" t="s">
        <v>2482</v>
      </c>
      <c r="R1092" t="str">
        <f t="shared" si="17"/>
        <v>https://www.amazon.com/Distributed-Machine-Learning-Patterns-Yuan/dp/1617299022/ref=sr_1_296?crid=27NSKOKLZAT5L&amp;keywords=machine+learning&amp;qid=1663465052&amp;sprefix=deep+learning%2Caps%2C627&amp;sr=8-296</v>
      </c>
    </row>
    <row r="1093" spans="1:18" x14ac:dyDescent="0.3">
      <c r="A1093" t="s">
        <v>2483</v>
      </c>
      <c r="B1093" t="s">
        <v>6499</v>
      </c>
      <c r="C1093" s="1">
        <v>44.49</v>
      </c>
      <c r="D1093">
        <v>383</v>
      </c>
      <c r="E1093">
        <v>4.5</v>
      </c>
      <c r="F1093">
        <v>44</v>
      </c>
      <c r="G1093" s="2">
        <v>0.72</v>
      </c>
      <c r="H1093" s="2">
        <v>0.1</v>
      </c>
      <c r="I1093" s="2">
        <v>0.18</v>
      </c>
      <c r="L1093" t="s">
        <v>2484</v>
      </c>
      <c r="M1093" t="s">
        <v>135</v>
      </c>
      <c r="N1093" t="s">
        <v>19</v>
      </c>
      <c r="O1093" t="s">
        <v>5372</v>
      </c>
      <c r="P1093" t="s">
        <v>7215</v>
      </c>
      <c r="Q1093" t="s">
        <v>2485</v>
      </c>
      <c r="R1093" t="str">
        <f t="shared" si="17"/>
        <v>https://www.amazon.com/Machine-Learning-Security-Protecting-Algorithms/dp/1491979909/ref=sr_1_299?crid=27NSKOKLZAT5L&amp;keywords=machine+learning&amp;qid=1663465052&amp;sprefix=deep+learning%2Caps%2C627&amp;sr=8-299</v>
      </c>
    </row>
    <row r="1094" spans="1:18" x14ac:dyDescent="0.3">
      <c r="A1094" t="s">
        <v>4026</v>
      </c>
      <c r="B1094" t="s">
        <v>5583</v>
      </c>
      <c r="C1094" s="1">
        <v>47.49</v>
      </c>
      <c r="D1094">
        <v>350</v>
      </c>
      <c r="E1094">
        <v>4.0999999999999996</v>
      </c>
      <c r="F1094">
        <v>12</v>
      </c>
      <c r="G1094" s="2">
        <v>0.6</v>
      </c>
      <c r="H1094" s="2">
        <v>0.11</v>
      </c>
      <c r="I1094" s="2">
        <v>0.18</v>
      </c>
      <c r="J1094" s="2">
        <v>0.11</v>
      </c>
      <c r="L1094" t="s">
        <v>553</v>
      </c>
      <c r="M1094" t="s">
        <v>238</v>
      </c>
      <c r="N1094" t="s">
        <v>19</v>
      </c>
      <c r="O1094" t="s">
        <v>4027</v>
      </c>
      <c r="P1094" t="s">
        <v>6720</v>
      </c>
      <c r="Q1094" t="s">
        <v>2486</v>
      </c>
      <c r="R1094" t="str">
        <f t="shared" si="17"/>
        <v>https://www.amazon.com/Predictive-Analytics-Machine-Learning-Practitioners/dp/0136738516/ref=sr_1_297?crid=27NSKOKLZAT5L&amp;keywords=machine+learning&amp;qid=1663465052&amp;sprefix=deep+learning%2Caps%2C627&amp;sr=8-297</v>
      </c>
    </row>
    <row r="1095" spans="1:18" x14ac:dyDescent="0.3">
      <c r="A1095" t="s">
        <v>3997</v>
      </c>
      <c r="B1095" t="s">
        <v>5569</v>
      </c>
      <c r="C1095" s="1">
        <v>25.12</v>
      </c>
      <c r="D1095">
        <v>224</v>
      </c>
      <c r="E1095">
        <v>4.8</v>
      </c>
      <c r="F1095">
        <v>12</v>
      </c>
      <c r="G1095" s="2">
        <v>0.81</v>
      </c>
      <c r="H1095" s="2">
        <v>0.19</v>
      </c>
      <c r="L1095" t="s">
        <v>481</v>
      </c>
      <c r="M1095" t="s">
        <v>482</v>
      </c>
      <c r="N1095" t="s">
        <v>19</v>
      </c>
      <c r="O1095" t="s">
        <v>3998</v>
      </c>
      <c r="Q1095" t="s">
        <v>2487</v>
      </c>
      <c r="R1095" t="str">
        <f t="shared" si="17"/>
        <v>https://www.amazon.com/Ethical-Machines-Unbiased-Transparent-Respectful/dp/1647822815/ref=sr_1_294?crid=27NSKOKLZAT5L&amp;keywords=machine+learning&amp;qid=1663465052&amp;sprefix=deep+learning%2Caps%2C627&amp;sr=8-294</v>
      </c>
    </row>
    <row r="1096" spans="1:18" x14ac:dyDescent="0.3">
      <c r="A1096" t="s">
        <v>2488</v>
      </c>
      <c r="B1096" t="s">
        <v>5874</v>
      </c>
      <c r="C1096" s="1">
        <v>16.23</v>
      </c>
      <c r="D1096">
        <v>262</v>
      </c>
      <c r="E1096">
        <v>3.9</v>
      </c>
      <c r="F1096">
        <v>33</v>
      </c>
      <c r="G1096" s="2">
        <v>0.52</v>
      </c>
      <c r="H1096" s="2">
        <v>0.18</v>
      </c>
      <c r="I1096" s="2">
        <v>7.0000000000000007E-2</v>
      </c>
      <c r="J1096" s="2">
        <v>0.13</v>
      </c>
      <c r="K1096" s="2">
        <v>0.1</v>
      </c>
      <c r="L1096" t="s">
        <v>1279</v>
      </c>
      <c r="M1096" t="s">
        <v>178</v>
      </c>
      <c r="N1096" t="s">
        <v>19</v>
      </c>
      <c r="O1096" t="s">
        <v>4762</v>
      </c>
      <c r="P1096" t="s">
        <v>7216</v>
      </c>
      <c r="Q1096" t="s">
        <v>2489</v>
      </c>
      <c r="R1096" t="str">
        <f t="shared" si="17"/>
        <v>https://www.amazon.com/sspa/click?ie=UTF8&amp;spc=MTo1MzAxOTQ0NzI0MTIzNzkxOjE2NjM0NjUwNDA6c3BfbXRmOjIwMDA2NTQ3OTA5NDc4MTo6MDo6&amp;sp_csd=d2lkZ2V0TmFtZT1zcF9tdGY&amp;url=%2FMachine-Learning-Beginners-Systems-English%2Fdp%2F9389845424%2Fref%3Dsr_1_227_sspa%3Fcrid%3D27NSKOKLZAT5L%26keywords%3Dmachine%2Blearning%26qid%3D1663465040%26sprefix%3Ddeep%2Blearning%252Caps%252C627%26sr%3D8-227-spons%26psc%3D1</v>
      </c>
    </row>
    <row r="1097" spans="1:18" x14ac:dyDescent="0.3">
      <c r="A1097" t="s">
        <v>1529</v>
      </c>
      <c r="B1097" t="s">
        <v>5719</v>
      </c>
      <c r="C1097" s="1">
        <v>39.49</v>
      </c>
      <c r="D1097">
        <v>480</v>
      </c>
      <c r="E1097">
        <v>4.8</v>
      </c>
      <c r="F1097">
        <v>53</v>
      </c>
      <c r="G1097" s="2">
        <v>0.85</v>
      </c>
      <c r="H1097" s="2">
        <v>0.1</v>
      </c>
      <c r="I1097" s="2">
        <v>0.05</v>
      </c>
      <c r="L1097" t="s">
        <v>527</v>
      </c>
      <c r="M1097" t="s">
        <v>629</v>
      </c>
      <c r="N1097" t="s">
        <v>19</v>
      </c>
      <c r="O1097" t="s">
        <v>4389</v>
      </c>
      <c r="P1097" t="s">
        <v>6994</v>
      </c>
      <c r="Q1097" t="s">
        <v>2490</v>
      </c>
      <c r="R1097" t="str">
        <f t="shared" si="17"/>
        <v>https://www.amazon.com/sspa/click?ie=UTF8&amp;spc=MTo1MzAxOTQ0NzI0MTIzNzkxOjE2NjM0NjUwNDA6c3BfbXRmOjIwMDA3NDM1NjY2NzA5ODo6MDo6&amp;sp_csd=d2lkZ2V0TmFtZT1zcF9tdGY&amp;url=%2FLearning-Vision-Systems-Mohamed-Elgendy%2Fdp%2F1617296198%2Fref%3Dsr_1_226_sspa%3Fcrid%3D27NSKOKLZAT5L%26keywords%3Dmachine%2Blearning%26qid%3D1663465040%26sprefix%3Ddeep%2Blearning%252Caps%252C627%26sr%3D8-226-spons%26psc%3D1</v>
      </c>
    </row>
    <row r="1098" spans="1:18" x14ac:dyDescent="0.3">
      <c r="A1098" t="s">
        <v>4763</v>
      </c>
      <c r="B1098" t="s">
        <v>5650</v>
      </c>
      <c r="C1098" s="1">
        <v>24.99</v>
      </c>
      <c r="D1098">
        <v>265</v>
      </c>
      <c r="E1098">
        <v>3.5</v>
      </c>
      <c r="F1098">
        <v>18</v>
      </c>
      <c r="G1098" s="2">
        <v>0.6</v>
      </c>
      <c r="H1098" s="2">
        <v>0.08</v>
      </c>
      <c r="I1098" s="2">
        <v>0.33</v>
      </c>
      <c r="L1098" t="s">
        <v>2491</v>
      </c>
      <c r="M1098" t="s">
        <v>200</v>
      </c>
      <c r="N1098" t="s">
        <v>19</v>
      </c>
      <c r="O1098" t="s">
        <v>4764</v>
      </c>
      <c r="P1098" t="s">
        <v>7217</v>
      </c>
      <c r="Q1098" t="s">
        <v>2492</v>
      </c>
      <c r="R1098" t="str">
        <f t="shared" si="17"/>
        <v>https://www.amazon.com/sspa/click?ie=UTF8&amp;spc=MTo1MzAxOTQ0NzI0MTIzNzkxOjE2NjM0NjUwNDA6c3BfbXRmOjIwMDA1NDM3NTcyODUxMTo6MDo6&amp;sp_csd=d2lkZ2V0TmFtZT1zcF9tdGY&amp;url=%2FPython-Data-Science-Programming-Hands%2Fdp%2FB08M8DHZ34%2Fref%3Dsr_1_228_sspa%3Fcrid%3D27NSKOKLZAT5L%26keywords%3Dmachine%2Blearning%26qid%3D1663465040%26sprefix%3Ddeep%2Blearning%252Caps%252C627%26sr%3D8-228-spons%26psc%3D1</v>
      </c>
    </row>
    <row r="1099" spans="1:18" x14ac:dyDescent="0.3">
      <c r="A1099" t="s">
        <v>2493</v>
      </c>
      <c r="B1099" t="s">
        <v>5875</v>
      </c>
      <c r="D1099">
        <v>279</v>
      </c>
      <c r="N1099" t="s">
        <v>19</v>
      </c>
      <c r="O1099" t="s">
        <v>4765</v>
      </c>
      <c r="Q1099" t="s">
        <v>2494</v>
      </c>
      <c r="R1099" t="str">
        <f t="shared" si="17"/>
        <v>https://www.amazon.com/Adaptive-Machine-Learning-Algorithms-Python-ebook/dp/B09VFCS9NK/ref=sr_1_292?crid=27NSKOKLZAT5L&amp;keywords=machine+learning&amp;qid=1663465052&amp;sprefix=deep+learning%2Caps%2C627&amp;sr=8-292</v>
      </c>
    </row>
    <row r="1100" spans="1:18" x14ac:dyDescent="0.3">
      <c r="A1100" t="s">
        <v>4223</v>
      </c>
      <c r="B1100" t="s">
        <v>5650</v>
      </c>
      <c r="C1100" s="1">
        <v>15.99</v>
      </c>
      <c r="D1100">
        <v>117</v>
      </c>
      <c r="E1100">
        <v>4.5999999999999996</v>
      </c>
      <c r="F1100">
        <v>7</v>
      </c>
      <c r="G1100" s="2">
        <v>0.81</v>
      </c>
      <c r="H1100" s="2">
        <v>0.19</v>
      </c>
      <c r="L1100" t="s">
        <v>595</v>
      </c>
      <c r="M1100" t="s">
        <v>944</v>
      </c>
      <c r="N1100" t="s">
        <v>4224</v>
      </c>
      <c r="O1100" t="s">
        <v>4225</v>
      </c>
      <c r="P1100" t="s">
        <v>6863</v>
      </c>
      <c r="Q1100" t="s">
        <v>2495</v>
      </c>
      <c r="R1100" t="str">
        <f t="shared" si="17"/>
        <v>https://www.amazon.com/sspa/click?ie=UTF8&amp;spc=MTo1MzAxOTQ0NzI0MTIzNzkxOjE2NjM0NjUwNDA6c3BfbXRmOjIwMDA0ODE2NTgyODUxMTo6MDo6&amp;sp_csd=d2lkZ2V0TmFtZT1zcF9tdGY&amp;url=%2FPYTHON-DATA-ANALYSIS-MANIPULATION-VISUALIZATION%2Fdp%2FB08K3WF1PS%2Fref%3Dsr_1_225_sspa%3Fcrid%3D27NSKOKLZAT5L%26keywords%3Dmachine%2Blearning%26qid%3D1663465040%26sprefix%3Ddeep%2Blearning%252Caps%252C627%26sr%3D8-225-spons%26psc%3D1</v>
      </c>
    </row>
    <row r="1101" spans="1:18" x14ac:dyDescent="0.3">
      <c r="A1101" t="s">
        <v>4766</v>
      </c>
      <c r="B1101" t="s">
        <v>5876</v>
      </c>
      <c r="C1101" s="1">
        <v>36.99</v>
      </c>
      <c r="D1101">
        <v>286</v>
      </c>
      <c r="E1101">
        <v>4.5999999999999996</v>
      </c>
      <c r="F1101">
        <v>11</v>
      </c>
      <c r="G1101" s="2">
        <v>0.75</v>
      </c>
      <c r="H1101" s="2">
        <v>0.11</v>
      </c>
      <c r="I1101" s="2">
        <v>0.14000000000000001</v>
      </c>
      <c r="L1101" t="s">
        <v>1141</v>
      </c>
      <c r="M1101" t="s">
        <v>1584</v>
      </c>
      <c r="N1101" t="s">
        <v>19</v>
      </c>
      <c r="O1101" t="s">
        <v>4767</v>
      </c>
      <c r="P1101" t="s">
        <v>7218</v>
      </c>
      <c r="Q1101" t="s">
        <v>2496</v>
      </c>
      <c r="R1101" t="str">
        <f t="shared" si="17"/>
        <v>https://www.amazon.com/Machine-Learning-Workshop-high-performance-scikit-learn/dp/1839219068/ref=sr_1_293?crid=27NSKOKLZAT5L&amp;keywords=machine+learning&amp;qid=1663465052&amp;sprefix=deep+learning%2Caps%2C627&amp;sr=8-293</v>
      </c>
    </row>
    <row r="1102" spans="1:18" x14ac:dyDescent="0.3">
      <c r="A1102" t="s">
        <v>6250</v>
      </c>
      <c r="B1102" t="s">
        <v>5836</v>
      </c>
      <c r="E1102">
        <v>3.9</v>
      </c>
      <c r="Q1102" t="s">
        <v>2497</v>
      </c>
      <c r="R1102" t="str">
        <f t="shared" si="17"/>
        <v>https://www.amazon.com/AWS-DeepRacer-Reinforcement-Learning-Certification/dp/B09HSQHCVK/ref=sr_1_286?crid=27NSKOKLZAT5L&amp;keywords=machine+learning&amp;qid=1663465052&amp;sprefix=deep+learning%2Caps%2C627&amp;sr=8-286</v>
      </c>
    </row>
    <row r="1103" spans="1:18" x14ac:dyDescent="0.3">
      <c r="A1103" t="s">
        <v>2336</v>
      </c>
      <c r="D1103">
        <v>762</v>
      </c>
      <c r="E1103">
        <v>4.0999999999999996</v>
      </c>
      <c r="F1103">
        <v>47</v>
      </c>
      <c r="G1103" s="2">
        <v>0.54</v>
      </c>
      <c r="H1103" s="2">
        <v>0.25</v>
      </c>
      <c r="I1103" s="2">
        <v>0.09</v>
      </c>
      <c r="J1103" s="2">
        <v>0.12</v>
      </c>
      <c r="N1103" t="s">
        <v>19</v>
      </c>
      <c r="O1103" t="s">
        <v>4768</v>
      </c>
      <c r="Q1103" t="s">
        <v>2498</v>
      </c>
      <c r="R1103" t="str">
        <f t="shared" si="17"/>
        <v>https://www.amazon.com/Data-Mining-Concepts-Techniques-Management-ebook/dp/B0B5X1XRP3/ref=sr_1_291?crid=27NSKOKLZAT5L&amp;keywords=machine+learning&amp;qid=1663465052&amp;sprefix=deep+learning%2Caps%2C627&amp;sr=8-291</v>
      </c>
    </row>
    <row r="1104" spans="1:18" x14ac:dyDescent="0.3">
      <c r="A1104" t="s">
        <v>4093</v>
      </c>
      <c r="B1104" t="s">
        <v>6133</v>
      </c>
      <c r="C1104" s="1">
        <v>85.38</v>
      </c>
      <c r="D1104">
        <v>725</v>
      </c>
      <c r="E1104">
        <v>4.5999999999999996</v>
      </c>
      <c r="F1104">
        <v>6</v>
      </c>
      <c r="G1104" s="2">
        <v>0.64</v>
      </c>
      <c r="H1104" s="2">
        <v>0.36</v>
      </c>
      <c r="L1104" t="s">
        <v>727</v>
      </c>
      <c r="M1104" t="s">
        <v>728</v>
      </c>
      <c r="N1104" t="s">
        <v>19</v>
      </c>
      <c r="O1104" t="s">
        <v>4094</v>
      </c>
      <c r="P1104" t="s">
        <v>6768</v>
      </c>
      <c r="Q1104" t="s">
        <v>2499</v>
      </c>
      <c r="R1104" t="str">
        <f t="shared" si="17"/>
        <v>https://www.amazon.com/Graph-Neural-Networks-Foundations-Applications/dp/9811660530/ref=sr_1_288?crid=27NSKOKLZAT5L&amp;keywords=machine+learning&amp;qid=1663465052&amp;sprefix=deep+learning%2Caps%2C627&amp;sr=8-288</v>
      </c>
    </row>
    <row r="1105" spans="1:18" x14ac:dyDescent="0.3">
      <c r="A1105" t="s">
        <v>5373</v>
      </c>
      <c r="B1105" t="s">
        <v>5877</v>
      </c>
      <c r="D1105">
        <v>226</v>
      </c>
      <c r="E1105">
        <v>4.5</v>
      </c>
      <c r="F1105">
        <v>39</v>
      </c>
      <c r="G1105" s="2">
        <v>0.74</v>
      </c>
      <c r="H1105" s="2">
        <v>0.16</v>
      </c>
      <c r="I1105" s="2">
        <v>0.05</v>
      </c>
      <c r="J1105" s="2">
        <v>0.05</v>
      </c>
      <c r="N1105" t="s">
        <v>19</v>
      </c>
      <c r="Q1105" t="s">
        <v>2500</v>
      </c>
      <c r="R1105" t="str">
        <f t="shared" si="17"/>
        <v>https://www.amazon.com/Machine-Learning-Boosting-Beginners-Guide-ebook/dp/B074S14FPD/ref=sr_1_290?crid=27NSKOKLZAT5L&amp;keywords=machine+learning&amp;qid=1663465052&amp;sprefix=deep+learning%2Caps%2C627&amp;sr=8-290</v>
      </c>
    </row>
    <row r="1106" spans="1:18" x14ac:dyDescent="0.3">
      <c r="A1106" t="s">
        <v>2501</v>
      </c>
      <c r="B1106" t="s">
        <v>5878</v>
      </c>
      <c r="C1106" s="1">
        <v>81.99</v>
      </c>
      <c r="D1106">
        <v>735</v>
      </c>
      <c r="E1106">
        <v>4.2</v>
      </c>
      <c r="F1106">
        <v>83</v>
      </c>
      <c r="G1106" s="2">
        <v>0.66</v>
      </c>
      <c r="H1106" s="2">
        <v>0.14000000000000001</v>
      </c>
      <c r="I1106" s="2">
        <v>7.0000000000000007E-2</v>
      </c>
      <c r="J1106" s="2">
        <v>0.06</v>
      </c>
      <c r="K1106" s="2">
        <v>7.0000000000000007E-2</v>
      </c>
      <c r="L1106" t="s">
        <v>2502</v>
      </c>
      <c r="M1106" t="s">
        <v>2503</v>
      </c>
      <c r="N1106" t="s">
        <v>19</v>
      </c>
      <c r="O1106" t="s">
        <v>4769</v>
      </c>
      <c r="P1106" t="s">
        <v>7219</v>
      </c>
      <c r="Q1106" t="s">
        <v>2504</v>
      </c>
      <c r="R1106" t="str">
        <f t="shared" si="17"/>
        <v>https://www.amazon.com/Bayesian-Reasoning-Machine-Learning-Barber/dp/0521518148/ref=sr_1_289?crid=27NSKOKLZAT5L&amp;keywords=machine+learning&amp;qid=1663465052&amp;sprefix=deep+learning%2Caps%2C627&amp;sr=8-289</v>
      </c>
    </row>
    <row r="1107" spans="1:18" x14ac:dyDescent="0.3">
      <c r="A1107" t="s">
        <v>2505</v>
      </c>
      <c r="B1107" t="s">
        <v>5879</v>
      </c>
      <c r="C1107" s="1">
        <v>44.99</v>
      </c>
      <c r="D1107">
        <v>150</v>
      </c>
      <c r="M1107" t="s">
        <v>118</v>
      </c>
      <c r="N1107" t="s">
        <v>19</v>
      </c>
      <c r="O1107" t="s">
        <v>4770</v>
      </c>
      <c r="P1107" t="s">
        <v>7220</v>
      </c>
      <c r="Q1107" t="s">
        <v>2506</v>
      </c>
      <c r="R1107" t="str">
        <f t="shared" si="17"/>
        <v>https://www.amazon.com/Bayesian-Optimization-Roman-Garnett/dp/110842578X/ref=sr_1_285?crid=27NSKOKLZAT5L&amp;keywords=machine+learning&amp;qid=1663465052&amp;sprefix=deep+learning%2Caps%2C627&amp;sr=8-285</v>
      </c>
    </row>
    <row r="1108" spans="1:18" x14ac:dyDescent="0.3">
      <c r="A1108" t="s">
        <v>4047</v>
      </c>
      <c r="B1108" t="s">
        <v>6121</v>
      </c>
      <c r="C1108" s="1">
        <v>150</v>
      </c>
      <c r="D1108">
        <v>924</v>
      </c>
      <c r="M1108" t="s">
        <v>105</v>
      </c>
      <c r="N1108" t="s">
        <v>19</v>
      </c>
      <c r="O1108" t="s">
        <v>4048</v>
      </c>
      <c r="P1108" t="s">
        <v>6734</v>
      </c>
      <c r="Q1108" t="s">
        <v>2507</v>
      </c>
      <c r="R1108" t="str">
        <f t="shared" si="17"/>
        <v>https://www.amazon.com/Data-Science-Analytics-Machine-Learning/dp/012824271X/ref=sr_1_282?crid=27NSKOKLZAT5L&amp;keywords=machine+learning&amp;qid=1663465052&amp;sprefix=deep+learning%2Caps%2C627&amp;sr=8-282</v>
      </c>
    </row>
    <row r="1109" spans="1:18" x14ac:dyDescent="0.3">
      <c r="A1109" t="s">
        <v>2508</v>
      </c>
      <c r="B1109" t="s">
        <v>5880</v>
      </c>
      <c r="C1109" s="1">
        <v>40.85</v>
      </c>
      <c r="D1109">
        <v>944</v>
      </c>
      <c r="E1109">
        <v>4.4000000000000004</v>
      </c>
      <c r="F1109">
        <v>87</v>
      </c>
      <c r="G1109" s="2">
        <v>0.67</v>
      </c>
      <c r="H1109" s="2">
        <v>0.2</v>
      </c>
      <c r="I1109" s="2">
        <v>7.0000000000000007E-2</v>
      </c>
      <c r="J1109" s="2">
        <v>0.06</v>
      </c>
      <c r="L1109" t="s">
        <v>1027</v>
      </c>
      <c r="M1109" t="s">
        <v>2509</v>
      </c>
      <c r="N1109" t="s">
        <v>19</v>
      </c>
      <c r="O1109" t="s">
        <v>4771</v>
      </c>
      <c r="Q1109" t="s">
        <v>2510</v>
      </c>
      <c r="R1109" t="str">
        <f t="shared" si="17"/>
        <v>https://www.amazon.com/Neural-Networks-Learning-Machines-Haykin/dp/9332570310/ref=sr_1_283?crid=27NSKOKLZAT5L&amp;keywords=machine+learning&amp;qid=1663465052&amp;sprefix=deep+learning%2Caps%2C627&amp;sr=8-283</v>
      </c>
    </row>
    <row r="1110" spans="1:18" x14ac:dyDescent="0.3">
      <c r="A1110" t="s">
        <v>3953</v>
      </c>
      <c r="B1110" t="s">
        <v>5548</v>
      </c>
      <c r="C1110" s="1">
        <v>24.99</v>
      </c>
      <c r="D1110">
        <v>156</v>
      </c>
      <c r="E1110">
        <v>4.7</v>
      </c>
      <c r="F1110">
        <v>44</v>
      </c>
      <c r="G1110" s="2">
        <v>0.91</v>
      </c>
      <c r="H1110" s="2">
        <v>0.04</v>
      </c>
      <c r="I1110" s="2">
        <v>0.05</v>
      </c>
      <c r="L1110" t="s">
        <v>351</v>
      </c>
      <c r="M1110" t="s">
        <v>163</v>
      </c>
      <c r="N1110" t="s">
        <v>19</v>
      </c>
      <c r="O1110" t="s">
        <v>3954</v>
      </c>
      <c r="P1110" t="s">
        <v>6665</v>
      </c>
      <c r="Q1110" t="s">
        <v>2511</v>
      </c>
      <c r="R1110" t="str">
        <f t="shared" si="17"/>
        <v>https://www.amazon.com/Data-Science-Interview-Language-Scientist/dp/1915002109/ref=sr_1_284?crid=27NSKOKLZAT5L&amp;keywords=machine+learning&amp;qid=1663465052&amp;sprefix=deep+learning%2Caps%2C627&amp;sr=8-284</v>
      </c>
    </row>
    <row r="1111" spans="1:18" x14ac:dyDescent="0.3">
      <c r="A1111" t="s">
        <v>2512</v>
      </c>
      <c r="B1111" t="s">
        <v>6251</v>
      </c>
      <c r="D1111">
        <v>137</v>
      </c>
      <c r="E1111">
        <v>4.2</v>
      </c>
      <c r="F1111">
        <v>58</v>
      </c>
      <c r="G1111" s="2">
        <v>0.67</v>
      </c>
      <c r="H1111" s="2">
        <v>7.0000000000000007E-2</v>
      </c>
      <c r="I1111" s="2">
        <v>0.11</v>
      </c>
      <c r="J1111" s="2">
        <v>7.0000000000000007E-2</v>
      </c>
      <c r="K1111" s="2">
        <v>0.08</v>
      </c>
      <c r="N1111" t="s">
        <v>19</v>
      </c>
      <c r="Q1111" t="s">
        <v>2513</v>
      </c>
      <c r="R1111" t="str">
        <f t="shared" si="17"/>
        <v>https://www.amazon.com/Machine-Learning-Ultimate-Beginners-Programming-ebook/dp/B08HHLPGNT/ref=sr_1_281?crid=27NSKOKLZAT5L&amp;keywords=machine+learning&amp;qid=1663465052&amp;sprefix=deep+learning%2Caps%2C627&amp;sr=8-281</v>
      </c>
    </row>
    <row r="1112" spans="1:18" x14ac:dyDescent="0.3">
      <c r="A1112" t="s">
        <v>4772</v>
      </c>
      <c r="B1112" t="s">
        <v>6252</v>
      </c>
      <c r="C1112" s="1">
        <v>38.99</v>
      </c>
      <c r="D1112">
        <v>262</v>
      </c>
      <c r="E1112">
        <v>3.6</v>
      </c>
      <c r="F1112">
        <v>4</v>
      </c>
      <c r="G1112" s="2">
        <v>0.45</v>
      </c>
      <c r="H1112" s="2">
        <v>0.28000000000000003</v>
      </c>
      <c r="I1112" s="2">
        <v>0.27</v>
      </c>
      <c r="L1112" t="s">
        <v>17</v>
      </c>
      <c r="M1112" t="s">
        <v>200</v>
      </c>
      <c r="N1112" t="s">
        <v>19</v>
      </c>
      <c r="O1112" t="s">
        <v>4773</v>
      </c>
      <c r="P1112" t="s">
        <v>7221</v>
      </c>
      <c r="Q1112" t="s">
        <v>2514</v>
      </c>
      <c r="R1112" t="str">
        <f t="shared" si="17"/>
        <v>https://www.amazon.com/Introduction-Learning-Quantitative-Textbooks-Mathematics/dp/1786349647/ref=sr_1_280?crid=27NSKOKLZAT5L&amp;keywords=machine+learning&amp;qid=1663465052&amp;sprefix=deep+learning%2Caps%2C627&amp;sr=8-280</v>
      </c>
    </row>
    <row r="1113" spans="1:18" x14ac:dyDescent="0.3">
      <c r="A1113" t="s">
        <v>5320</v>
      </c>
      <c r="B1113" t="s">
        <v>5649</v>
      </c>
      <c r="C1113" s="1">
        <v>23.98</v>
      </c>
      <c r="D1113">
        <v>338</v>
      </c>
      <c r="E1113">
        <v>4.5</v>
      </c>
      <c r="F1113">
        <v>43</v>
      </c>
      <c r="G1113" s="2">
        <v>0.79</v>
      </c>
      <c r="H1113" s="2">
        <v>0.06</v>
      </c>
      <c r="I1113" s="2">
        <v>0.1</v>
      </c>
      <c r="J1113" s="2">
        <v>0.04</v>
      </c>
      <c r="K1113" s="2">
        <v>0.02</v>
      </c>
      <c r="L1113" t="s">
        <v>28</v>
      </c>
      <c r="M1113" t="s">
        <v>868</v>
      </c>
      <c r="N1113" t="s">
        <v>19</v>
      </c>
      <c r="O1113" t="s">
        <v>5321</v>
      </c>
      <c r="P1113" t="s">
        <v>6861</v>
      </c>
      <c r="Q1113" t="s">
        <v>2515</v>
      </c>
      <c r="R1113" t="str">
        <f t="shared" si="17"/>
        <v>https://www.amazon.com/Think-Bayes-Bayesian-Statistics-Python/dp/149208946X/ref=sr_1_278?crid=27NSKOKLZAT5L&amp;keywords=machine+learning&amp;qid=1663465052&amp;sprefix=deep+learning%2Caps%2C627&amp;sr=8-278</v>
      </c>
    </row>
    <row r="1114" spans="1:18" x14ac:dyDescent="0.3">
      <c r="A1114" t="s">
        <v>2516</v>
      </c>
      <c r="B1114" t="s">
        <v>6500</v>
      </c>
      <c r="C1114" s="1">
        <v>55.24</v>
      </c>
      <c r="D1114">
        <v>776</v>
      </c>
      <c r="E1114">
        <v>4.7</v>
      </c>
      <c r="F1114">
        <v>17</v>
      </c>
      <c r="G1114" s="2">
        <v>0.77</v>
      </c>
      <c r="H1114" s="2">
        <v>0.14000000000000001</v>
      </c>
      <c r="I1114" s="2">
        <v>0.09</v>
      </c>
      <c r="L1114" t="s">
        <v>2517</v>
      </c>
      <c r="M1114" t="s">
        <v>2518</v>
      </c>
      <c r="N1114" t="s">
        <v>19</v>
      </c>
      <c r="O1114" t="s">
        <v>4774</v>
      </c>
      <c r="P1114" t="s">
        <v>7222</v>
      </c>
      <c r="Q1114" t="s">
        <v>2519</v>
      </c>
      <c r="R1114" t="str">
        <f t="shared" si="17"/>
        <v>https://www.amazon.com/Data-Mining-Machine-Learning-Fundamental/dp/1108473989/ref=sr_1_277?crid=27NSKOKLZAT5L&amp;keywords=machine+learning&amp;qid=1663465052&amp;sprefix=deep+learning%2Caps%2C627&amp;sr=8-277</v>
      </c>
    </row>
    <row r="1115" spans="1:18" x14ac:dyDescent="0.3">
      <c r="A1115" t="s">
        <v>5465</v>
      </c>
      <c r="B1115" t="s">
        <v>5813</v>
      </c>
      <c r="D1115">
        <v>106</v>
      </c>
      <c r="E1115">
        <v>3</v>
      </c>
      <c r="F1115">
        <v>2</v>
      </c>
      <c r="G1115" s="2">
        <v>0.5</v>
      </c>
      <c r="H1115" s="2">
        <v>0.5</v>
      </c>
      <c r="N1115" t="s">
        <v>19</v>
      </c>
      <c r="Q1115" t="s">
        <v>2520</v>
      </c>
      <c r="R1115" t="str">
        <f t="shared" si="17"/>
        <v>https://www.amazon.com/Machine-Learning-Step-Step-Intelligence-ebook/dp/B07D7J39FM/ref=sr_1_270?crid=27NSKOKLZAT5L&amp;keywords=machine+learning&amp;qid=1663465052&amp;sprefix=deep+learning%2Caps%2C627&amp;sr=8-270</v>
      </c>
    </row>
    <row r="1116" spans="1:18" x14ac:dyDescent="0.3">
      <c r="A1116" t="s">
        <v>6161</v>
      </c>
      <c r="B1116" t="s">
        <v>5675</v>
      </c>
      <c r="C1116" s="1">
        <v>10.99</v>
      </c>
      <c r="D1116">
        <v>169</v>
      </c>
      <c r="E1116">
        <v>4.4000000000000004</v>
      </c>
      <c r="F1116">
        <v>55</v>
      </c>
      <c r="G1116" s="2">
        <v>0.74</v>
      </c>
      <c r="H1116" s="2">
        <v>0.13</v>
      </c>
      <c r="I1116" s="2">
        <v>0.03</v>
      </c>
      <c r="J1116" s="2">
        <v>0.1</v>
      </c>
      <c r="L1116" t="s">
        <v>351</v>
      </c>
      <c r="M1116" t="s">
        <v>499</v>
      </c>
      <c r="N1116" t="s">
        <v>19</v>
      </c>
      <c r="O1116" t="s">
        <v>4290</v>
      </c>
      <c r="P1116" t="s">
        <v>6913</v>
      </c>
      <c r="Q1116" t="s">
        <v>2521</v>
      </c>
      <c r="R1116" t="str">
        <f t="shared" si="17"/>
        <v>https://www.amazon.com/Data-Analysis-Scratch-Python-Programming/dp/1688979719/ref=sr_1_272?crid=27NSKOKLZAT5L&amp;keywords=machine+learning&amp;qid=1663465052&amp;sprefix=deep+learning%2Caps%2C627&amp;sr=8-272</v>
      </c>
    </row>
    <row r="1117" spans="1:18" x14ac:dyDescent="0.3">
      <c r="A1117" t="s">
        <v>2522</v>
      </c>
      <c r="B1117" t="s">
        <v>5881</v>
      </c>
      <c r="C1117" s="1">
        <v>19.989999999999998</v>
      </c>
      <c r="D1117">
        <v>236</v>
      </c>
      <c r="E1117">
        <v>4.4000000000000004</v>
      </c>
      <c r="F1117">
        <v>11</v>
      </c>
      <c r="G1117" s="2">
        <v>0.51</v>
      </c>
      <c r="H1117" s="2">
        <v>0.37</v>
      </c>
      <c r="I1117" s="2">
        <v>0.12</v>
      </c>
      <c r="L1117" t="s">
        <v>779</v>
      </c>
      <c r="M1117" t="s">
        <v>45</v>
      </c>
      <c r="N1117" t="s">
        <v>19</v>
      </c>
      <c r="O1117" t="s">
        <v>4775</v>
      </c>
      <c r="P1117" t="s">
        <v>7223</v>
      </c>
      <c r="Q1117" t="s">
        <v>2523</v>
      </c>
      <c r="R1117" t="str">
        <f t="shared" si="17"/>
        <v>https://www.amazon.com/Artificial-Intelligence-Machine-Learning-Business/dp/1999325389/ref=sr_1_269?crid=27NSKOKLZAT5L&amp;keywords=machine+learning&amp;qid=1663465052&amp;sprefix=deep+learning%2Caps%2C627&amp;sr=8-269</v>
      </c>
    </row>
    <row r="1118" spans="1:18" x14ac:dyDescent="0.3">
      <c r="A1118" t="s">
        <v>2524</v>
      </c>
      <c r="B1118" t="s">
        <v>5882</v>
      </c>
      <c r="C1118" s="1">
        <v>1.78</v>
      </c>
      <c r="D1118">
        <v>100</v>
      </c>
      <c r="E1118">
        <v>5</v>
      </c>
      <c r="F1118">
        <v>1</v>
      </c>
      <c r="G1118" s="2">
        <v>1</v>
      </c>
      <c r="N1118" t="s">
        <v>19</v>
      </c>
      <c r="Q1118" t="s">
        <v>2525</v>
      </c>
      <c r="R1118" t="str">
        <f t="shared" si="17"/>
        <v>https://www.amazon.com/Mystifying-Math-Stats-Machine-Learning-ebook/dp/B0B3FFTN35/ref=sr_1_268?crid=27NSKOKLZAT5L&amp;keywords=machine+learning&amp;qid=1663465052&amp;sprefix=deep+learning%2Caps%2C627&amp;sr=8-268</v>
      </c>
    </row>
    <row r="1119" spans="1:18" x14ac:dyDescent="0.3">
      <c r="A1119" t="s">
        <v>4776</v>
      </c>
      <c r="B1119" t="s">
        <v>6253</v>
      </c>
      <c r="C1119" s="1">
        <v>29.95</v>
      </c>
      <c r="D1119">
        <v>498</v>
      </c>
      <c r="L1119" t="s">
        <v>93</v>
      </c>
      <c r="M1119" t="s">
        <v>1042</v>
      </c>
      <c r="N1119" t="s">
        <v>19</v>
      </c>
      <c r="O1119" t="s">
        <v>4777</v>
      </c>
      <c r="P1119" t="s">
        <v>7224</v>
      </c>
      <c r="Q1119" t="s">
        <v>2526</v>
      </c>
      <c r="R1119" t="str">
        <f t="shared" si="17"/>
        <v>https://www.amazon.com/sspa/click?ie=UTF8&amp;spc=MTo1OTQzMDI4NDU2MzQ2MjQ5OjE2NjM0NjUwNTI6c3BfbXRmOjIwMDA1NzIyMzM4OTA5ODo6MDo6&amp;sp_csd=d2lkZ2V0TmFtZT1zcF9tdGY&amp;url=%2FPractical-Machine-Learning-Spark-High-Quality%2Fdp%2F9391392083%2Fref%3Dsr_1_276_sspa%3Fcrid%3D27NSKOKLZAT5L%26keywords%3Dmachine%2Blearning%26qid%3D1663465052%26sprefix%3Ddeep%2Blearning%252Caps%252C627%26sr%3D8-276-spons%26psc%3D1</v>
      </c>
    </row>
    <row r="1120" spans="1:18" x14ac:dyDescent="0.3">
      <c r="A1120" t="s">
        <v>5466</v>
      </c>
      <c r="B1120" t="s">
        <v>6254</v>
      </c>
      <c r="C1120" s="1">
        <v>16.97</v>
      </c>
      <c r="D1120">
        <v>138</v>
      </c>
      <c r="E1120">
        <v>4.4000000000000004</v>
      </c>
      <c r="F1120">
        <v>84</v>
      </c>
      <c r="G1120" s="2">
        <v>0.7</v>
      </c>
      <c r="H1120" s="2">
        <v>0.11</v>
      </c>
      <c r="I1120" s="2">
        <v>0.1</v>
      </c>
      <c r="J1120" s="2">
        <v>0.03</v>
      </c>
      <c r="K1120" s="2">
        <v>0.06</v>
      </c>
      <c r="L1120" t="s">
        <v>1422</v>
      </c>
      <c r="M1120" t="s">
        <v>1493</v>
      </c>
      <c r="N1120" t="s">
        <v>19</v>
      </c>
      <c r="O1120" t="s">
        <v>4778</v>
      </c>
      <c r="Q1120" t="s">
        <v>2527</v>
      </c>
      <c r="R1120" t="str">
        <f t="shared" si="17"/>
        <v>https://www.amazon.com/sspa/click?ie=UTF8&amp;spc=MTo1OTQzMDI4NDU2MzQ2MjQ5OjE2NjM0NjUwNTI6c3BfbXRmOjIwMDAzODE5MjE5NzU5ODo6MDo6&amp;sp_csd=d2lkZ2V0TmFtZT1zcF9tdGY&amp;url=%2FExcel-2022-all-Step-Step%2Fdp%2FB09SNKVG7R%2Fref%3Dsr_1_275_sspa%3Fcrid%3D27NSKOKLZAT5L%26keywords%3Dmachine%2Blearning%26qid%3D1663465052%26sprefix%3Ddeep%2Blearning%252Caps%252C627%26sr%3D8-275-spons%26psc%3D1</v>
      </c>
    </row>
    <row r="1121" spans="1:18" x14ac:dyDescent="0.3">
      <c r="A1121" t="s">
        <v>1724</v>
      </c>
      <c r="B1121" t="s">
        <v>6440</v>
      </c>
      <c r="C1121" s="1">
        <v>39.99</v>
      </c>
      <c r="D1121">
        <v>396</v>
      </c>
      <c r="E1121">
        <v>5</v>
      </c>
      <c r="F1121">
        <v>2</v>
      </c>
      <c r="G1121" s="2">
        <v>1</v>
      </c>
      <c r="L1121" t="s">
        <v>1520</v>
      </c>
      <c r="M1121" t="s">
        <v>1725</v>
      </c>
      <c r="N1121" t="s">
        <v>19</v>
      </c>
      <c r="O1121" t="s">
        <v>4468</v>
      </c>
      <c r="P1121" t="s">
        <v>7047</v>
      </c>
      <c r="Q1121" t="s">
        <v>2528</v>
      </c>
      <c r="R1121" t="str">
        <f t="shared" si="17"/>
        <v>https://www.amazon.com/Machine-Learning-Scale-H2O-enterprise/dp/1800566018/ref=sr_1_267?crid=27NSKOKLZAT5L&amp;keywords=machine+learning&amp;qid=1663465052&amp;sprefix=deep+learning%2Caps%2C627&amp;sr=8-267</v>
      </c>
    </row>
    <row r="1122" spans="1:18" x14ac:dyDescent="0.3">
      <c r="A1122" t="s">
        <v>4711</v>
      </c>
      <c r="B1122" t="s">
        <v>6489</v>
      </c>
      <c r="C1122" s="1">
        <v>44.99</v>
      </c>
      <c r="D1122">
        <v>624</v>
      </c>
      <c r="E1122">
        <v>5</v>
      </c>
      <c r="F1122">
        <v>5</v>
      </c>
      <c r="G1122" s="2">
        <v>1</v>
      </c>
      <c r="L1122" t="s">
        <v>1000</v>
      </c>
      <c r="M1122" t="s">
        <v>1367</v>
      </c>
      <c r="N1122" t="s">
        <v>19</v>
      </c>
      <c r="O1122" t="s">
        <v>4712</v>
      </c>
      <c r="P1122" t="s">
        <v>7184</v>
      </c>
      <c r="Q1122" t="s">
        <v>2529</v>
      </c>
      <c r="R1122" t="str">
        <f t="shared" si="17"/>
        <v>https://www.amazon.com/sspa/click?ie=UTF8&amp;spc=MTo1OTQzMDI4NDU2MzQ2MjQ5OjE2NjM0NjUwNTI6c3BfbXRmOjIwMDA2ODU0MjUzNTA5ODo6MDo6&amp;sp_csd=d2lkZ2V0TmFtZT1zcF9tdGY&amp;url=%2FMastering-Azure-Machine-Learning-end%2Fdp%2F1803232412%2Fref%3Dsr_1_274_sspa%3Fcrid%3D27NSKOKLZAT5L%26keywords%3Dmachine%2Blearning%26qid%3D1663465052%26sprefix%3Ddeep%2Blearning%252Caps%252C627%26sr%3D8-274-spons%26psc%3D1</v>
      </c>
    </row>
    <row r="1123" spans="1:18" x14ac:dyDescent="0.3">
      <c r="A1123" t="s">
        <v>4400</v>
      </c>
      <c r="B1123" t="s">
        <v>5717</v>
      </c>
      <c r="C1123" s="1">
        <v>8.9600000000000009</v>
      </c>
      <c r="D1123">
        <v>421</v>
      </c>
      <c r="E1123">
        <v>4.4000000000000004</v>
      </c>
      <c r="F1123">
        <v>14</v>
      </c>
      <c r="G1123" s="2">
        <v>0.55000000000000004</v>
      </c>
      <c r="H1123" s="2">
        <v>0.28999999999999998</v>
      </c>
      <c r="I1123" s="2">
        <v>0.16</v>
      </c>
      <c r="N1123" t="s">
        <v>19</v>
      </c>
      <c r="O1123" t="s">
        <v>4401</v>
      </c>
      <c r="Q1123" t="s">
        <v>2530</v>
      </c>
      <c r="R1123" t="str">
        <f t="shared" si="17"/>
        <v>https://www.amazon.com/Time-Forecasting-using-Deep-Learning-ebook/dp/B09JL2B3YX/ref=sr_1_266?crid=27NSKOKLZAT5L&amp;keywords=machine+learning&amp;qid=1663465052&amp;sprefix=deep+learning%2Caps%2C627&amp;sr=8-266</v>
      </c>
    </row>
    <row r="1124" spans="1:18" x14ac:dyDescent="0.3">
      <c r="A1124" t="s">
        <v>4665</v>
      </c>
      <c r="B1124" t="s">
        <v>5831</v>
      </c>
      <c r="C1124" s="1">
        <v>44.99</v>
      </c>
      <c r="D1124">
        <v>306</v>
      </c>
      <c r="E1124">
        <v>5</v>
      </c>
      <c r="F1124">
        <v>2</v>
      </c>
      <c r="G1124" s="2">
        <v>1</v>
      </c>
      <c r="L1124" t="s">
        <v>1673</v>
      </c>
      <c r="M1124" t="s">
        <v>255</v>
      </c>
      <c r="N1124" t="s">
        <v>19</v>
      </c>
      <c r="O1124" t="s">
        <v>4468</v>
      </c>
      <c r="P1124" t="s">
        <v>7149</v>
      </c>
      <c r="Q1124" t="s">
        <v>2531</v>
      </c>
      <c r="R1124" t="str">
        <f t="shared" si="17"/>
        <v>https://www.amazon.com/Applied-Machine-Learning-Explainability-Techniques/dp/1803246154/ref=sr_1_263?crid=27NSKOKLZAT5L&amp;keywords=machine+learning&amp;qid=1663465052&amp;sprefix=deep+learning%2Caps%2C627&amp;sr=8-263</v>
      </c>
    </row>
    <row r="1125" spans="1:18" x14ac:dyDescent="0.3">
      <c r="A1125" t="s">
        <v>2532</v>
      </c>
      <c r="B1125" t="s">
        <v>5883</v>
      </c>
      <c r="C1125" s="1">
        <v>39</v>
      </c>
      <c r="D1125">
        <v>287</v>
      </c>
      <c r="E1125">
        <v>4.9000000000000004</v>
      </c>
      <c r="F1125">
        <v>23</v>
      </c>
      <c r="G1125" s="2">
        <v>0.85</v>
      </c>
      <c r="H1125" s="2">
        <v>0.15</v>
      </c>
      <c r="L1125" t="s">
        <v>2533</v>
      </c>
      <c r="M1125" t="s">
        <v>41</v>
      </c>
      <c r="N1125" t="s">
        <v>19</v>
      </c>
      <c r="O1125" t="s">
        <v>4779</v>
      </c>
      <c r="P1125" t="s">
        <v>7225</v>
      </c>
      <c r="Q1125" t="s">
        <v>2534</v>
      </c>
      <c r="R1125" t="str">
        <f t="shared" si="17"/>
        <v>https://www.amazon.com/Machine-Learning-Business-Introduction-Science/dp/B095K4GM2P/ref=sr_1_264?crid=27NSKOKLZAT5L&amp;keywords=machine+learning&amp;qid=1663465052&amp;sprefix=deep+learning%2Caps%2C627&amp;sr=8-264</v>
      </c>
    </row>
    <row r="1126" spans="1:18" x14ac:dyDescent="0.3">
      <c r="A1126" t="s">
        <v>602</v>
      </c>
      <c r="B1126" t="s">
        <v>5587</v>
      </c>
      <c r="C1126" s="1">
        <v>47.99</v>
      </c>
      <c r="D1126">
        <v>512</v>
      </c>
      <c r="E1126">
        <v>4.5999999999999996</v>
      </c>
      <c r="F1126">
        <v>10</v>
      </c>
      <c r="G1126" s="2">
        <v>0.72</v>
      </c>
      <c r="H1126" s="2">
        <v>0.14000000000000001</v>
      </c>
      <c r="I1126" s="2">
        <v>0.14000000000000001</v>
      </c>
      <c r="L1126" t="s">
        <v>603</v>
      </c>
      <c r="M1126" t="s">
        <v>65</v>
      </c>
      <c r="N1126" t="s">
        <v>19</v>
      </c>
      <c r="O1126" t="s">
        <v>4045</v>
      </c>
      <c r="P1126" t="s">
        <v>6732</v>
      </c>
      <c r="Q1126" t="s">
        <v>2535</v>
      </c>
      <c r="R1126" t="str">
        <f t="shared" si="17"/>
        <v>https://www.amazon.com/sspa/click?ie=UTF8&amp;spc=MTo1OTQzMDI4NDU2MzQ2MjQ5OjE2NjM0NjUwNTI6c3BfbXRmOjIwMDA0NzA4NDY1NzQ0MTo6MDo6&amp;sp_csd=d2lkZ2V0TmFtZT1zcF9tdGY&amp;url=%2FGrokking-Machine-Learning-Luis-Serrano%2Fdp%2F1617295914%2Fref%3Dsr_1_273_sspa%3Fcrid%3D27NSKOKLZAT5L%26keywords%3Dmachine%2Blearning%26qid%3D1663465052%26sprefix%3Ddeep%2Blearning%252Caps%252C627%26sr%3D8-273-spons%26psc%3D1</v>
      </c>
    </row>
    <row r="1127" spans="1:18" x14ac:dyDescent="0.3">
      <c r="A1127" t="s">
        <v>2536</v>
      </c>
      <c r="B1127" t="s">
        <v>6501</v>
      </c>
      <c r="C1127" s="1">
        <v>43.96</v>
      </c>
      <c r="D1127">
        <v>428</v>
      </c>
      <c r="E1127">
        <v>4.4000000000000004</v>
      </c>
      <c r="F1127">
        <v>34</v>
      </c>
      <c r="G1127" s="2">
        <v>0.69</v>
      </c>
      <c r="H1127" s="2">
        <v>0.15</v>
      </c>
      <c r="I1127" s="2">
        <v>0.04</v>
      </c>
      <c r="J1127" s="2">
        <v>0.04</v>
      </c>
      <c r="K1127" s="2">
        <v>7.0000000000000007E-2</v>
      </c>
      <c r="L1127" t="s">
        <v>2537</v>
      </c>
      <c r="M1127" t="s">
        <v>678</v>
      </c>
      <c r="N1127" t="s">
        <v>19</v>
      </c>
      <c r="O1127" t="s">
        <v>4780</v>
      </c>
      <c r="P1127" t="s">
        <v>7226</v>
      </c>
      <c r="Q1127" t="s">
        <v>2538</v>
      </c>
      <c r="R1127" t="str">
        <f t="shared" si="17"/>
        <v>https://www.amazon.com/First-Course-Machine-Learning/dp/0367574640/ref=sr_1_265?crid=27NSKOKLZAT5L&amp;keywords=machine+learning&amp;qid=1663465052&amp;sprefix=deep+learning%2Caps%2C627&amp;sr=8-265</v>
      </c>
    </row>
    <row r="1128" spans="1:18" x14ac:dyDescent="0.3">
      <c r="A1128" t="s">
        <v>4781</v>
      </c>
      <c r="B1128" t="s">
        <v>6255</v>
      </c>
      <c r="C1128" s="1">
        <v>78.8</v>
      </c>
      <c r="D1128">
        <v>560</v>
      </c>
      <c r="E1128">
        <v>4.9000000000000004</v>
      </c>
      <c r="F1128">
        <v>16</v>
      </c>
      <c r="G1128" s="2">
        <v>0.91</v>
      </c>
      <c r="H1128" s="2">
        <v>0.09</v>
      </c>
      <c r="L1128" t="s">
        <v>584</v>
      </c>
      <c r="M1128" t="s">
        <v>2539</v>
      </c>
      <c r="N1128" t="s">
        <v>19</v>
      </c>
      <c r="O1128" t="s">
        <v>4782</v>
      </c>
      <c r="P1128" t="s">
        <v>7227</v>
      </c>
      <c r="Q1128" t="s">
        <v>2540</v>
      </c>
      <c r="R1128" t="str">
        <f t="shared" si="17"/>
        <v>https://www.amazon.com/Statistics-Mining-Machine-Learning-Astronomy/dp/0691198306/ref=sr_1_262?crid=27NSKOKLZAT5L&amp;keywords=machine+learning&amp;qid=1663465052&amp;sprefix=deep+learning%2Caps%2C627&amp;sr=8-262</v>
      </c>
    </row>
    <row r="1129" spans="1:18" x14ac:dyDescent="0.3">
      <c r="A1129" t="s">
        <v>4783</v>
      </c>
      <c r="B1129" t="s">
        <v>5884</v>
      </c>
      <c r="D1129">
        <v>550</v>
      </c>
      <c r="E1129">
        <v>4.5999999999999996</v>
      </c>
      <c r="F1129">
        <v>20</v>
      </c>
      <c r="G1129" s="2">
        <v>0.67</v>
      </c>
      <c r="H1129" s="2">
        <v>0.26</v>
      </c>
      <c r="I1129" s="2">
        <v>0.08</v>
      </c>
      <c r="N1129" t="s">
        <v>19</v>
      </c>
      <c r="O1129" t="s">
        <v>4784</v>
      </c>
      <c r="Q1129" t="s">
        <v>2541</v>
      </c>
      <c r="R1129" t="str">
        <f t="shared" si="17"/>
        <v>https://www.amazon.com/IPython-Interactive-Computing-Visualization-Cookbook-ebook/dp/B079KBGPQC/ref=sr_1_261?crid=27NSKOKLZAT5L&amp;keywords=machine+learning&amp;qid=1663465052&amp;sprefix=deep+learning%2Caps%2C627&amp;sr=8-261</v>
      </c>
    </row>
    <row r="1130" spans="1:18" x14ac:dyDescent="0.3">
      <c r="A1130" t="s">
        <v>4738</v>
      </c>
      <c r="B1130" t="s">
        <v>6494</v>
      </c>
      <c r="C1130" s="1">
        <v>30.26</v>
      </c>
      <c r="D1130">
        <v>352</v>
      </c>
      <c r="E1130">
        <v>4.8</v>
      </c>
      <c r="F1130">
        <v>2026</v>
      </c>
      <c r="G1130" s="2">
        <v>0.85</v>
      </c>
      <c r="H1130" s="2">
        <v>0.11</v>
      </c>
      <c r="I1130" s="2">
        <v>0.02</v>
      </c>
      <c r="J1130" s="2">
        <v>0.01</v>
      </c>
      <c r="L1130" t="s">
        <v>2416</v>
      </c>
      <c r="M1130" t="s">
        <v>459</v>
      </c>
      <c r="N1130" t="s">
        <v>19</v>
      </c>
      <c r="O1130" t="s">
        <v>4739</v>
      </c>
      <c r="P1130" t="s">
        <v>7199</v>
      </c>
      <c r="Q1130" t="s">
        <v>2542</v>
      </c>
      <c r="R1130" t="str">
        <f t="shared" si="17"/>
        <v>https://www.amazon.com/Pragmatic-Programmer-journey-mastery-Anniversary/dp/0135957052/ref=sr_1_256?crid=27NSKOKLZAT5L&amp;keywords=machine+learning&amp;qid=1663465052&amp;sprefix=deep+learning%2Caps%2C627&amp;sr=8-256</v>
      </c>
    </row>
    <row r="1131" spans="1:18" x14ac:dyDescent="0.3">
      <c r="A1131" t="s">
        <v>4785</v>
      </c>
      <c r="B1131" t="s">
        <v>6502</v>
      </c>
      <c r="C1131" s="1">
        <v>29.99</v>
      </c>
      <c r="D1131">
        <v>522</v>
      </c>
      <c r="E1131">
        <v>4.5</v>
      </c>
      <c r="F1131">
        <v>93</v>
      </c>
      <c r="G1131" s="2">
        <v>0.67</v>
      </c>
      <c r="H1131" s="2">
        <v>0.22</v>
      </c>
      <c r="I1131" s="2">
        <v>0.06</v>
      </c>
      <c r="J1131" s="2">
        <v>0.02</v>
      </c>
      <c r="K1131" s="2">
        <v>0.02</v>
      </c>
      <c r="L1131" t="s">
        <v>2543</v>
      </c>
      <c r="M1131" t="s">
        <v>248</v>
      </c>
      <c r="N1131" t="s">
        <v>19</v>
      </c>
      <c r="O1131" t="s">
        <v>5374</v>
      </c>
      <c r="P1131" t="s">
        <v>7228</v>
      </c>
      <c r="Q1131" t="s">
        <v>2544</v>
      </c>
      <c r="R1131" t="str">
        <f t="shared" si="17"/>
        <v>https://www.amazon.com/Google-BigQuery-Definitive-Warehousing-Analytics/dp/1492044466/ref=sr_1_255?crid=27NSKOKLZAT5L&amp;keywords=machine+learning&amp;qid=1663465052&amp;sprefix=deep+learning%2Caps%2C627&amp;sr=8-255</v>
      </c>
    </row>
    <row r="1132" spans="1:18" x14ac:dyDescent="0.3">
      <c r="A1132" t="s">
        <v>5445</v>
      </c>
      <c r="B1132" t="s">
        <v>6096</v>
      </c>
      <c r="E1132">
        <v>4.5</v>
      </c>
      <c r="F1132">
        <v>3122</v>
      </c>
      <c r="G1132" s="2">
        <v>0.7</v>
      </c>
      <c r="H1132" s="2">
        <v>0.18</v>
      </c>
      <c r="I1132" s="2">
        <v>0.08</v>
      </c>
      <c r="J1132" s="2">
        <v>0.02</v>
      </c>
      <c r="K1132" s="2">
        <v>0.02</v>
      </c>
      <c r="Q1132" t="s">
        <v>5467</v>
      </c>
      <c r="R1132" t="str">
        <f t="shared" si="17"/>
        <v>https://www.amazon.com/Algorithms-to-Live--audiobook/dp/B01D24NAL6/ref=sr_1_252?crid=27NSKOKLZAT5L&amp;keywords=machine+learning&amp;qid=1663465052&amp;sprefix=deep+learning%2Caps%2C627&amp;sr=8-252</v>
      </c>
    </row>
    <row r="1133" spans="1:18" x14ac:dyDescent="0.3">
      <c r="A1133" t="s">
        <v>2545</v>
      </c>
      <c r="C1133" s="1">
        <v>78.959999999999994</v>
      </c>
      <c r="D1133">
        <v>458</v>
      </c>
      <c r="E1133">
        <v>4.2</v>
      </c>
      <c r="F1133">
        <v>74</v>
      </c>
      <c r="G1133" s="2">
        <v>0.59</v>
      </c>
      <c r="H1133" s="2">
        <v>0.22</v>
      </c>
      <c r="I1133" s="2">
        <v>0.09</v>
      </c>
      <c r="J1133" s="2">
        <v>0.04</v>
      </c>
      <c r="K1133" s="2">
        <v>7.0000000000000007E-2</v>
      </c>
      <c r="L1133" t="s">
        <v>2546</v>
      </c>
      <c r="M1133" t="s">
        <v>2547</v>
      </c>
      <c r="N1133" t="s">
        <v>19</v>
      </c>
      <c r="O1133" t="s">
        <v>4786</v>
      </c>
      <c r="P1133" t="s">
        <v>7229</v>
      </c>
      <c r="Q1133" t="s">
        <v>2548</v>
      </c>
      <c r="R1133" t="str">
        <f t="shared" si="17"/>
        <v>https://www.amazon.com/Machine-Learning-Algorithmic-Perspective-Recognition/dp/1466583282/ref=sr_1_254?crid=27NSKOKLZAT5L&amp;keywords=machine+learning&amp;qid=1663465052&amp;sprefix=deep+learning%2Caps%2C627&amp;sr=8-254</v>
      </c>
    </row>
    <row r="1134" spans="1:18" x14ac:dyDescent="0.3">
      <c r="A1134" t="s">
        <v>1561</v>
      </c>
      <c r="B1134" t="s">
        <v>5725</v>
      </c>
      <c r="C1134" s="1">
        <v>35</v>
      </c>
      <c r="D1134">
        <v>192</v>
      </c>
      <c r="E1134">
        <v>4</v>
      </c>
      <c r="F1134">
        <v>32</v>
      </c>
      <c r="G1134" s="2">
        <v>0.59</v>
      </c>
      <c r="H1134" s="2">
        <v>0.11</v>
      </c>
      <c r="I1134" s="2">
        <v>0.1</v>
      </c>
      <c r="J1134" s="2">
        <v>0.1</v>
      </c>
      <c r="K1134" s="2">
        <v>0.1</v>
      </c>
      <c r="L1134" t="s">
        <v>1562</v>
      </c>
      <c r="M1134" t="s">
        <v>181</v>
      </c>
      <c r="N1134" t="s">
        <v>19</v>
      </c>
      <c r="O1134" t="s">
        <v>4404</v>
      </c>
      <c r="P1134" t="s">
        <v>7005</v>
      </c>
      <c r="Q1134" t="s">
        <v>2549</v>
      </c>
      <c r="R1134" t="str">
        <f t="shared" si="17"/>
        <v>https://www.amazon.com/Introduction-Deep-Learning-MIT-Press/dp/0262039516/ref=sr_1_253?crid=27NSKOKLZAT5L&amp;keywords=machine+learning&amp;qid=1663465052&amp;sprefix=deep+learning%2Caps%2C627&amp;sr=8-253</v>
      </c>
    </row>
    <row r="1135" spans="1:18" x14ac:dyDescent="0.3">
      <c r="A1135" t="s">
        <v>4787</v>
      </c>
      <c r="B1135" t="s">
        <v>5650</v>
      </c>
      <c r="C1135" s="1">
        <v>13.99</v>
      </c>
      <c r="D1135">
        <v>155</v>
      </c>
      <c r="E1135">
        <v>3.9</v>
      </c>
      <c r="F1135">
        <v>19</v>
      </c>
      <c r="G1135" s="2">
        <v>0.39</v>
      </c>
      <c r="H1135" s="2">
        <v>0.3</v>
      </c>
      <c r="I1135" s="2">
        <v>0.16</v>
      </c>
      <c r="J1135" s="2">
        <v>7.0000000000000007E-2</v>
      </c>
      <c r="K1135" s="2">
        <v>0.08</v>
      </c>
      <c r="L1135" t="s">
        <v>268</v>
      </c>
      <c r="M1135" t="s">
        <v>2550</v>
      </c>
      <c r="N1135" t="s">
        <v>19</v>
      </c>
      <c r="O1135" t="s">
        <v>4225</v>
      </c>
      <c r="P1135" t="s">
        <v>7230</v>
      </c>
      <c r="Q1135" t="s">
        <v>2551</v>
      </c>
      <c r="R1135" t="str">
        <f t="shared" si="17"/>
        <v>https://www.amazon.com/sspa/click?ie=UTF8&amp;spc=MTo1OTQzMDI4NDU2MzQ2MjQ5OjE2NjM0NjUwNTI6c3BfbXRmOjIwMDA0NTkzNDYwODUxMTo6MDo6&amp;sp_csd=d2lkZ2V0TmFtZT1zcF9tdGY&amp;url=%2FSQL-BEGINNERS-FUNDAMENTAL-DATABASES-HANDS%2Fdp%2FB08KGT7GG2%2Fref%3Dsr_1_260_sspa%3Fcrid%3D27NSKOKLZAT5L%26keywords%3Dmachine%2Blearning%26qid%3D1663465052%26sprefix%3Ddeep%2Blearning%252Caps%252C627%26sr%3D8-260-spons%26psc%3D1</v>
      </c>
    </row>
    <row r="1136" spans="1:18" x14ac:dyDescent="0.3">
      <c r="A1136" t="s">
        <v>2552</v>
      </c>
      <c r="B1136" t="s">
        <v>5885</v>
      </c>
      <c r="C1136" s="1">
        <v>67.650000000000006</v>
      </c>
      <c r="D1136">
        <v>668</v>
      </c>
      <c r="E1136">
        <v>4.5999999999999996</v>
      </c>
      <c r="F1136">
        <v>14</v>
      </c>
      <c r="G1136" s="2">
        <v>0.75</v>
      </c>
      <c r="H1136" s="2">
        <v>0.1</v>
      </c>
      <c r="I1136" s="2">
        <v>0.16</v>
      </c>
      <c r="L1136" t="s">
        <v>2553</v>
      </c>
      <c r="M1136" t="s">
        <v>132</v>
      </c>
      <c r="N1136" t="s">
        <v>19</v>
      </c>
      <c r="O1136" t="s">
        <v>4788</v>
      </c>
      <c r="P1136" t="s">
        <v>7231</v>
      </c>
      <c r="Q1136" t="s">
        <v>2554</v>
      </c>
      <c r="R1136" t="str">
        <f t="shared" si="17"/>
        <v>https://www.amazon.com/Introduction-Data-Mining-Analytics-Jamsa/dp/1284180905/ref=sr_1_250?crid=27NSKOKLZAT5L&amp;keywords=machine+learning&amp;qid=1663465052&amp;sprefix=deep+learning%2Caps%2C627&amp;sr=8-250</v>
      </c>
    </row>
    <row r="1137" spans="1:18" x14ac:dyDescent="0.3">
      <c r="A1137" t="s">
        <v>2258</v>
      </c>
      <c r="B1137" t="s">
        <v>5844</v>
      </c>
      <c r="C1137" s="1">
        <v>44.99</v>
      </c>
      <c r="D1137">
        <v>258</v>
      </c>
      <c r="E1137">
        <v>5</v>
      </c>
      <c r="F1137">
        <v>2</v>
      </c>
      <c r="G1137" s="2">
        <v>1</v>
      </c>
      <c r="L1137" t="s">
        <v>2051</v>
      </c>
      <c r="M1137" t="s">
        <v>744</v>
      </c>
      <c r="N1137" t="s">
        <v>19</v>
      </c>
      <c r="O1137" t="s">
        <v>4684</v>
      </c>
      <c r="P1137" t="s">
        <v>7162</v>
      </c>
      <c r="Q1137" t="s">
        <v>2555</v>
      </c>
      <c r="R1137" t="str">
        <f t="shared" si="17"/>
        <v>https://www.amazon.com/sspa/click?ie=UTF8&amp;spc=MTo1OTQzMDI4NDU2MzQ2MjQ5OjE2NjM0NjUwNTI6c3BfbXRmOjIwMDA3NDIxNDA2MDI5ODo6MDo6&amp;sp_csd=d2lkZ2V0TmFtZT1zcF9tdGY&amp;url=%2FMachine-Learning-Streaming-Data-Python%2Fdp%2F180324836X%2Fref%3Dsr_1_258_sspa%3Fcrid%3D27NSKOKLZAT5L%26keywords%3Dmachine%2Blearning%26qid%3D1663465052%26sprefix%3Ddeep%2Blearning%252Caps%252C627%26sr%3D8-258-spons%26psc%3D1</v>
      </c>
    </row>
    <row r="1138" spans="1:18" x14ac:dyDescent="0.3">
      <c r="A1138" t="s">
        <v>4789</v>
      </c>
      <c r="B1138" t="s">
        <v>5886</v>
      </c>
      <c r="D1138">
        <v>112</v>
      </c>
      <c r="E1138">
        <v>3.9</v>
      </c>
      <c r="F1138">
        <v>10</v>
      </c>
      <c r="G1138" s="2">
        <v>0.38</v>
      </c>
      <c r="H1138" s="2">
        <v>0.21</v>
      </c>
      <c r="I1138" s="2">
        <v>0.28000000000000003</v>
      </c>
      <c r="J1138" s="2">
        <v>0.12</v>
      </c>
      <c r="N1138" t="s">
        <v>19</v>
      </c>
      <c r="Q1138" t="s">
        <v>2556</v>
      </c>
      <c r="R1138" t="str">
        <f t="shared" si="17"/>
        <v>https://www.amazon.com/Tree-based-Machine-Learning-Algorithms-Decision-ebook/dp/B0756FGJCP/ref=sr_1_248?crid=27NSKOKLZAT5L&amp;keywords=machine+learning&amp;qid=1663465052&amp;sprefix=deep+learning%2Caps%2C627&amp;sr=8-248</v>
      </c>
    </row>
    <row r="1139" spans="1:18" x14ac:dyDescent="0.3">
      <c r="A1139" t="s">
        <v>2557</v>
      </c>
      <c r="B1139" t="s">
        <v>6503</v>
      </c>
      <c r="C1139" s="1">
        <v>49.99</v>
      </c>
      <c r="D1139">
        <v>324</v>
      </c>
      <c r="E1139">
        <v>3.7</v>
      </c>
      <c r="F1139">
        <v>53</v>
      </c>
      <c r="G1139" s="2">
        <v>0.46</v>
      </c>
      <c r="H1139" s="2">
        <v>0.17</v>
      </c>
      <c r="I1139" s="2">
        <v>0.12</v>
      </c>
      <c r="J1139" s="2">
        <v>0.15</v>
      </c>
      <c r="K1139" s="2">
        <v>0.1</v>
      </c>
      <c r="L1139" t="s">
        <v>1154</v>
      </c>
      <c r="M1139" t="s">
        <v>1990</v>
      </c>
      <c r="N1139" t="s">
        <v>19</v>
      </c>
      <c r="O1139" t="s">
        <v>5375</v>
      </c>
      <c r="P1139" t="s">
        <v>7232</v>
      </c>
      <c r="Q1139" t="s">
        <v>2558</v>
      </c>
      <c r="R1139" t="str">
        <f t="shared" si="17"/>
        <v>https://www.amazon.com/Machine-Learning-Hackers-Studies-Algorithms/dp/1449303714/ref=sr_1_249?crid=27NSKOKLZAT5L&amp;keywords=machine+learning&amp;qid=1663465052&amp;sprefix=deep+learning%2Caps%2C627&amp;sr=8-249</v>
      </c>
    </row>
    <row r="1140" spans="1:18" x14ac:dyDescent="0.3">
      <c r="A1140" t="s">
        <v>6256</v>
      </c>
      <c r="B1140" t="s">
        <v>5698</v>
      </c>
      <c r="C1140" s="1">
        <v>34.950000000000003</v>
      </c>
      <c r="D1140">
        <v>128</v>
      </c>
      <c r="E1140">
        <v>4.4000000000000004</v>
      </c>
      <c r="F1140">
        <v>31</v>
      </c>
      <c r="G1140" s="2">
        <v>0.69</v>
      </c>
      <c r="H1140" s="2">
        <v>0.13</v>
      </c>
      <c r="I1140" s="2">
        <v>0.1</v>
      </c>
      <c r="J1140" s="2">
        <v>0.08</v>
      </c>
      <c r="L1140" t="s">
        <v>78</v>
      </c>
      <c r="M1140" t="s">
        <v>53</v>
      </c>
      <c r="N1140" t="s">
        <v>19</v>
      </c>
      <c r="O1140" t="s">
        <v>4790</v>
      </c>
      <c r="Q1140" t="s">
        <v>2559</v>
      </c>
      <c r="R1140" t="str">
        <f t="shared" si="17"/>
        <v>https://www.amazon.com/sspa/click?ie=UTF8&amp;spc=MTo1OTQzMDI4NDU2MzQ2MjQ5OjE2NjM0NjUwNTI6c3BfbXRmOjIwMDA0NTYzNDcwNjE5ODo6MDo6&amp;sp_csd=d2lkZ2V0TmFtZT1zcF9tdGY&amp;url=%2FPython-Machine-Learning-Beginners-Programming%2Fdp%2FB09RPGVLTQ%2Fref%3Dsr_1_259_sspa%3Fcrid%3D27NSKOKLZAT5L%26keywords%3Dmachine%2Blearning%26qid%3D1663465052%26sprefix%3Ddeep%2Blearning%252Caps%252C627%26sr%3D8-259-spons%26psc%3D1</v>
      </c>
    </row>
    <row r="1141" spans="1:18" x14ac:dyDescent="0.3">
      <c r="A1141" t="s">
        <v>4400</v>
      </c>
      <c r="B1141" t="s">
        <v>5717</v>
      </c>
      <c r="C1141" s="1">
        <v>29.95</v>
      </c>
      <c r="D1141">
        <v>314</v>
      </c>
      <c r="E1141">
        <v>4.4000000000000004</v>
      </c>
      <c r="F1141">
        <v>14</v>
      </c>
      <c r="G1141" s="2">
        <v>0.55000000000000004</v>
      </c>
      <c r="H1141" s="2">
        <v>0.28999999999999998</v>
      </c>
      <c r="I1141" s="2">
        <v>0.16</v>
      </c>
      <c r="L1141" t="s">
        <v>1293</v>
      </c>
      <c r="M1141" t="s">
        <v>41</v>
      </c>
      <c r="N1141" t="s">
        <v>19</v>
      </c>
      <c r="O1141" t="s">
        <v>4641</v>
      </c>
      <c r="Q1141" t="s">
        <v>2560</v>
      </c>
      <c r="R1141" t="str">
        <f t="shared" si="17"/>
        <v>https://www.amazon.com/sspa/click?ie=UTF8&amp;spc=MTo1OTQzMDI4NDU2MzQ2MjQ5OjE2NjM0NjUwNTI6c3BfbXRmOjIwMDEwMzgzMzAyMDg4MTo6MDo6&amp;sp_csd=d2lkZ2V0TmFtZT1zcF9tdGY&amp;url=%2FTime-Forecasting-using-Deep-Learning%2Fdp%2F9391392571%2Fref%3Dsr_1_257_sspa%3Fcrid%3D27NSKOKLZAT5L%26keywords%3Dmachine%2Blearning%26qid%3D1663465052%26sprefix%3Ddeep%2Blearning%252Caps%252C627%26sr%3D8-257-spons%26psc%3D1</v>
      </c>
    </row>
    <row r="1142" spans="1:18" x14ac:dyDescent="0.3">
      <c r="A1142" t="s">
        <v>2561</v>
      </c>
      <c r="B1142" t="s">
        <v>6257</v>
      </c>
      <c r="C1142" s="1">
        <v>44.99</v>
      </c>
      <c r="D1142">
        <v>336</v>
      </c>
      <c r="E1142">
        <v>4.5</v>
      </c>
      <c r="F1142">
        <v>2</v>
      </c>
      <c r="G1142" s="2">
        <v>0.5</v>
      </c>
      <c r="H1142" s="2">
        <v>0.5</v>
      </c>
      <c r="L1142" t="s">
        <v>1945</v>
      </c>
      <c r="M1142" t="s">
        <v>258</v>
      </c>
      <c r="N1142" t="s">
        <v>19</v>
      </c>
      <c r="O1142" t="s">
        <v>4791</v>
      </c>
      <c r="P1142" t="s">
        <v>7233</v>
      </c>
      <c r="Q1142" t="s">
        <v>2562</v>
      </c>
      <c r="R1142" t="str">
        <f t="shared" si="17"/>
        <v>https://www.amazon.com/Automated-Machine-Learning-Action-Qingquan/dp/1617298050/ref=sr_1_245?crid=27NSKOKLZAT5L&amp;keywords=machine+learning&amp;qid=1663465052&amp;sprefix=deep+learning%2Caps%2C627&amp;sr=8-245</v>
      </c>
    </row>
    <row r="1143" spans="1:18" x14ac:dyDescent="0.3">
      <c r="A1143" t="s">
        <v>2444</v>
      </c>
      <c r="B1143" t="s">
        <v>5869</v>
      </c>
      <c r="C1143" s="1">
        <v>56.99</v>
      </c>
      <c r="D1143">
        <v>476</v>
      </c>
      <c r="L1143" t="s">
        <v>2445</v>
      </c>
      <c r="M1143" t="s">
        <v>2446</v>
      </c>
      <c r="N1143" t="s">
        <v>19</v>
      </c>
      <c r="O1143" t="s">
        <v>4750</v>
      </c>
      <c r="P1143" t="s">
        <v>7206</v>
      </c>
      <c r="Q1143" t="s">
        <v>2563</v>
      </c>
      <c r="R1143" t="str">
        <f t="shared" si="17"/>
        <v>https://www.amazon.com/An-Introduction-to-Machine-Learning/dp/3030819345/ref=sr_1_247?crid=27NSKOKLZAT5L&amp;keywords=machine+learning&amp;qid=1663465052&amp;sprefix=deep+learning%2Caps%2C627&amp;sr=8-247</v>
      </c>
    </row>
    <row r="1144" spans="1:18" x14ac:dyDescent="0.3">
      <c r="A1144" t="s">
        <v>2564</v>
      </c>
      <c r="B1144" t="s">
        <v>5887</v>
      </c>
      <c r="C1144" s="1">
        <v>85</v>
      </c>
      <c r="D1144">
        <v>414</v>
      </c>
      <c r="E1144">
        <v>4.3</v>
      </c>
      <c r="F1144">
        <v>111</v>
      </c>
      <c r="G1144" s="2">
        <v>0.66</v>
      </c>
      <c r="H1144" s="2">
        <v>0.17</v>
      </c>
      <c r="I1144" s="2">
        <v>0.05</v>
      </c>
      <c r="J1144" s="2">
        <v>0.05</v>
      </c>
      <c r="K1144" s="2">
        <v>0.08</v>
      </c>
      <c r="L1144" t="s">
        <v>2565</v>
      </c>
      <c r="M1144" t="s">
        <v>381</v>
      </c>
      <c r="N1144" t="s">
        <v>19</v>
      </c>
      <c r="O1144" t="s">
        <v>4792</v>
      </c>
      <c r="Q1144" t="s">
        <v>2566</v>
      </c>
      <c r="R1144" t="str">
        <f t="shared" si="17"/>
        <v>https://www.amazon.com/Learning-McGraw-Hill-International-Editions-Computer/dp/0071154671/ref=sr_1_246?crid=27NSKOKLZAT5L&amp;keywords=machine+learning&amp;qid=1663465052&amp;sprefix=deep+learning%2Caps%2C627&amp;sr=8-246</v>
      </c>
    </row>
    <row r="1145" spans="1:18" x14ac:dyDescent="0.3">
      <c r="A1145" t="s">
        <v>2567</v>
      </c>
      <c r="B1145" t="s">
        <v>6568</v>
      </c>
      <c r="C1145" s="1">
        <v>3.95</v>
      </c>
      <c r="D1145">
        <v>173</v>
      </c>
      <c r="N1145" t="s">
        <v>19</v>
      </c>
      <c r="Q1145" t="s">
        <v>2568</v>
      </c>
      <c r="R1145" t="str">
        <f t="shared" si="17"/>
        <v>https://www.amazon.com/MACHINE-LEARNING-SYSTEM-DESIGN-INTERVIEW-ebook/dp/B0BB8RQT44/ref=sr_1_223?crid=27NSKOKLZAT5L&amp;keywords=machine+learning&amp;qid=1663465040&amp;sprefix=deep+learning%2Caps%2C627&amp;sr=8-223</v>
      </c>
    </row>
    <row r="1146" spans="1:18" x14ac:dyDescent="0.3">
      <c r="A1146" t="s">
        <v>2569</v>
      </c>
      <c r="C1146" s="1">
        <v>72</v>
      </c>
      <c r="D1146">
        <v>192</v>
      </c>
      <c r="E1146">
        <v>5</v>
      </c>
      <c r="F1146">
        <v>2</v>
      </c>
      <c r="G1146" s="2">
        <v>1</v>
      </c>
      <c r="L1146" t="s">
        <v>2570</v>
      </c>
      <c r="M1146" t="s">
        <v>709</v>
      </c>
      <c r="N1146" t="s">
        <v>19</v>
      </c>
      <c r="O1146" t="s">
        <v>4793</v>
      </c>
      <c r="P1146" t="s">
        <v>7234</v>
      </c>
      <c r="Q1146" t="s">
        <v>2571</v>
      </c>
      <c r="R1146" t="str">
        <f t="shared" si="17"/>
        <v>https://www.amazon.com/Subsurface-Geosciences-SpringerBriefs-Geoscience-Engineering/dp/3030717674/ref=sr_1_224?crid=27NSKOKLZAT5L&amp;keywords=machine+learning&amp;qid=1663465040&amp;sprefix=deep+learning%2Caps%2C627&amp;sr=8-224</v>
      </c>
    </row>
    <row r="1147" spans="1:18" x14ac:dyDescent="0.3">
      <c r="A1147" t="s">
        <v>4794</v>
      </c>
      <c r="B1147" t="s">
        <v>6258</v>
      </c>
      <c r="C1147" s="1">
        <v>60.61</v>
      </c>
      <c r="D1147">
        <v>594</v>
      </c>
      <c r="E1147">
        <v>3.9</v>
      </c>
      <c r="F1147">
        <v>37</v>
      </c>
      <c r="G1147" s="2">
        <v>0.6</v>
      </c>
      <c r="H1147" s="2">
        <v>0.12</v>
      </c>
      <c r="I1147" s="2">
        <v>0.06</v>
      </c>
      <c r="J1147" s="2">
        <v>7.0000000000000007E-2</v>
      </c>
      <c r="K1147" s="2">
        <v>0.15</v>
      </c>
      <c r="L1147" t="s">
        <v>2572</v>
      </c>
      <c r="M1147" t="s">
        <v>2573</v>
      </c>
      <c r="N1147" t="s">
        <v>19</v>
      </c>
      <c r="O1147" t="s">
        <v>4774</v>
      </c>
      <c r="P1147" t="s">
        <v>7235</v>
      </c>
      <c r="Q1147" t="s">
        <v>2574</v>
      </c>
      <c r="R1147" t="str">
        <f t="shared" si="17"/>
        <v>https://www.amazon.com/Machine-Learning-Refined-Foundations-Applications/dp/1108480721/ref=sr_1_220?crid=27NSKOKLZAT5L&amp;keywords=machine+learning&amp;qid=1663465040&amp;sprefix=deep+learning%2Caps%2C627&amp;sr=8-220</v>
      </c>
    </row>
    <row r="1148" spans="1:18" x14ac:dyDescent="0.3">
      <c r="A1148" t="s">
        <v>4795</v>
      </c>
      <c r="B1148" t="s">
        <v>5650</v>
      </c>
      <c r="C1148" s="1">
        <v>33.99</v>
      </c>
      <c r="D1148">
        <v>610</v>
      </c>
      <c r="E1148">
        <v>4</v>
      </c>
      <c r="F1148">
        <v>25</v>
      </c>
      <c r="G1148" s="2">
        <v>0.5</v>
      </c>
      <c r="H1148" s="2">
        <v>0.25</v>
      </c>
      <c r="I1148" s="2">
        <v>0.06</v>
      </c>
      <c r="J1148" s="2">
        <v>0.09</v>
      </c>
      <c r="K1148" s="2">
        <v>0.1</v>
      </c>
      <c r="L1148" t="s">
        <v>2575</v>
      </c>
      <c r="M1148" t="s">
        <v>734</v>
      </c>
      <c r="N1148" t="s">
        <v>19</v>
      </c>
      <c r="O1148" t="s">
        <v>4796</v>
      </c>
      <c r="P1148" t="s">
        <v>7236</v>
      </c>
      <c r="Q1148" t="s">
        <v>2576</v>
      </c>
      <c r="R1148" t="str">
        <f t="shared" si="17"/>
        <v>https://www.amazon.com/sspa/click?ie=UTF8&amp;spc=MTo1OTQzMDI4NDU2MzQ2MjQ5OjE2NjM0NjUwNTI6c3BfYXRmX25leHQ6MjAwMDQ4ODQ3NDM4NTExOjowOjo&amp;sp_csd=d2lkZ2V0TmFtZT1zcF9hdGZfbmV4dA&amp;url=%2FProgramming-Data-Science-Complete-Beginners%2Fdp%2FB08M8GW2DM%2Fref%3Dsr_1_244_sspa%3Fcrid%3D27NSKOKLZAT5L%26keywords%3Dmachine%2Blearning%26qid%3D1663465052%26sprefix%3Ddeep%2Blearning%252Caps%252C627%26sr%3D8-244-spons%26psc%3D1</v>
      </c>
    </row>
    <row r="1149" spans="1:18" x14ac:dyDescent="0.3">
      <c r="A1149" t="s">
        <v>5327</v>
      </c>
      <c r="B1149" t="s">
        <v>5666</v>
      </c>
      <c r="C1149" s="1">
        <v>23.49</v>
      </c>
      <c r="D1149">
        <v>698</v>
      </c>
      <c r="E1149">
        <v>4.5999999999999996</v>
      </c>
      <c r="F1149">
        <v>57</v>
      </c>
      <c r="G1149" s="2">
        <v>0.7</v>
      </c>
      <c r="H1149" s="2">
        <v>0.2</v>
      </c>
      <c r="I1149" s="2">
        <v>0.05</v>
      </c>
      <c r="J1149" s="2">
        <v>0.05</v>
      </c>
      <c r="L1149" t="s">
        <v>1179</v>
      </c>
      <c r="M1149" t="s">
        <v>1180</v>
      </c>
      <c r="N1149" t="s">
        <v>19</v>
      </c>
      <c r="O1149" t="s">
        <v>4263</v>
      </c>
      <c r="P1149" t="s">
        <v>6895</v>
      </c>
      <c r="Q1149" t="s">
        <v>2577</v>
      </c>
      <c r="R1149" t="str">
        <f t="shared" si="17"/>
        <v>https://www.amazon.com/sspa/click?ie=UTF8&amp;spc=MTo1OTQzMDI4NDU2MzQ2MjQ5OjE2NjM0NjUwNTI6c3BfYXRmX25leHQ6MjAwMDU3MzU4ODM1MDk4OjowOjo&amp;sp_csd=d2lkZ2V0TmFtZT1zcF9hdGZfbmV4dA&amp;url=%2FText-Analytics-Python-Practitioners-Processing%2Fdp%2F1484243536%2Fref%3Dsr_1_243_sspa%3Fcrid%3D27NSKOKLZAT5L%26keywords%3Dmachine%2Blearning%26qid%3D1663465052%26sprefix%3Ddeep%2Blearning%252Caps%252C627%26sr%3D8-243-spons%26psc%3D1</v>
      </c>
    </row>
    <row r="1150" spans="1:18" x14ac:dyDescent="0.3">
      <c r="A1150" t="s">
        <v>5456</v>
      </c>
      <c r="C1150" s="1">
        <v>24.95</v>
      </c>
      <c r="D1150">
        <v>396</v>
      </c>
      <c r="E1150">
        <v>4.8</v>
      </c>
      <c r="F1150">
        <v>6</v>
      </c>
      <c r="G1150" s="2">
        <v>0.79</v>
      </c>
      <c r="H1150" s="2">
        <v>0.21</v>
      </c>
      <c r="L1150" t="s">
        <v>1627</v>
      </c>
      <c r="M1150" t="s">
        <v>1268</v>
      </c>
      <c r="N1150" t="s">
        <v>19</v>
      </c>
      <c r="O1150" t="s">
        <v>4431</v>
      </c>
      <c r="Q1150" t="s">
        <v>2578</v>
      </c>
      <c r="R1150" t="str">
        <f t="shared" si="17"/>
        <v>https://www.amazon.com/Deep-Learning-PyTorch-Step-Step/dp/B09QNZWW66/ref=sr_1_218?crid=27NSKOKLZAT5L&amp;keywords=machine+learning&amp;qid=1663465040&amp;sprefix=deep+learning%2Caps%2C627&amp;sr=8-218</v>
      </c>
    </row>
    <row r="1151" spans="1:18" x14ac:dyDescent="0.3">
      <c r="A1151" t="s">
        <v>2579</v>
      </c>
      <c r="B1151" t="s">
        <v>5888</v>
      </c>
      <c r="C1151" s="1">
        <v>35.5</v>
      </c>
      <c r="D1151">
        <v>362</v>
      </c>
      <c r="E1151">
        <v>4.0999999999999996</v>
      </c>
      <c r="F1151">
        <v>81</v>
      </c>
      <c r="G1151" s="2">
        <v>0.66</v>
      </c>
      <c r="H1151" s="2">
        <v>7.0000000000000007E-2</v>
      </c>
      <c r="I1151" s="2">
        <v>0.11</v>
      </c>
      <c r="J1151" s="2">
        <v>0.03</v>
      </c>
      <c r="K1151" s="2">
        <v>0.13</v>
      </c>
      <c r="L1151" t="s">
        <v>1154</v>
      </c>
      <c r="M1151" t="s">
        <v>135</v>
      </c>
      <c r="N1151" t="s">
        <v>19</v>
      </c>
      <c r="O1151" t="s">
        <v>5376</v>
      </c>
      <c r="P1151" t="s">
        <v>7237</v>
      </c>
      <c r="Q1151" t="s">
        <v>2580</v>
      </c>
      <c r="R1151" t="str">
        <f t="shared" si="17"/>
        <v>https://www.amazon.com/Hands-Unsupervised-Learning-Using-Python/dp/1492035645/ref=sr_1_221?crid=27NSKOKLZAT5L&amp;keywords=machine+learning&amp;qid=1663465040&amp;sprefix=deep+learning%2Caps%2C627&amp;sr=8-221</v>
      </c>
    </row>
    <row r="1152" spans="1:18" x14ac:dyDescent="0.3">
      <c r="A1152" t="s">
        <v>2581</v>
      </c>
      <c r="B1152" t="s">
        <v>6259</v>
      </c>
      <c r="C1152" s="1">
        <v>61.99</v>
      </c>
      <c r="D1152">
        <v>350</v>
      </c>
      <c r="M1152" t="s">
        <v>105</v>
      </c>
      <c r="N1152" t="s">
        <v>19</v>
      </c>
      <c r="O1152" t="s">
        <v>5377</v>
      </c>
      <c r="P1152" t="s">
        <v>7238</v>
      </c>
      <c r="Q1152" t="s">
        <v>2582</v>
      </c>
      <c r="R1152" t="str">
        <f t="shared" si="17"/>
        <v>https://www.amazon.com/Reliable-Machine-Learning-Principles-Production/dp/1098106229/ref=sr_1_222?crid=27NSKOKLZAT5L&amp;keywords=machine+learning&amp;qid=1663465040&amp;sprefix=deep+learning%2Caps%2C627&amp;sr=8-222</v>
      </c>
    </row>
    <row r="1153" spans="1:18" x14ac:dyDescent="0.3">
      <c r="A1153" t="s">
        <v>2583</v>
      </c>
      <c r="D1153">
        <v>869</v>
      </c>
      <c r="E1153">
        <v>4.2</v>
      </c>
      <c r="F1153">
        <v>134</v>
      </c>
      <c r="G1153" s="2">
        <v>0.61</v>
      </c>
      <c r="H1153" s="2">
        <v>0.18</v>
      </c>
      <c r="I1153" s="2">
        <v>0.1</v>
      </c>
      <c r="J1153" s="2">
        <v>0.04</v>
      </c>
      <c r="K1153" s="2">
        <v>7.0000000000000007E-2</v>
      </c>
      <c r="N1153" t="s">
        <v>19</v>
      </c>
      <c r="O1153" t="s">
        <v>4797</v>
      </c>
      <c r="Q1153" t="s">
        <v>2584</v>
      </c>
      <c r="R1153" t="str">
        <f t="shared" si="17"/>
        <v>https://www.amazon.com/Data-Mining-Practical-Techniques-Management-ebook/dp/B004H1TB1W/ref=sr_1_217?crid=27NSKOKLZAT5L&amp;keywords=machine+learning&amp;qid=1663465040&amp;sprefix=deep+learning%2Caps%2C627&amp;sr=8-217</v>
      </c>
    </row>
    <row r="1154" spans="1:18" x14ac:dyDescent="0.3">
      <c r="A1154" t="s">
        <v>101</v>
      </c>
      <c r="B1154" t="s">
        <v>5502</v>
      </c>
      <c r="C1154" s="1">
        <v>49.99</v>
      </c>
      <c r="D1154">
        <v>352</v>
      </c>
      <c r="E1154">
        <v>5</v>
      </c>
      <c r="F1154">
        <v>5</v>
      </c>
      <c r="G1154" s="2">
        <v>1</v>
      </c>
      <c r="L1154" t="s">
        <v>102</v>
      </c>
      <c r="M1154" t="s">
        <v>49</v>
      </c>
      <c r="N1154" t="s">
        <v>19</v>
      </c>
      <c r="O1154" t="s">
        <v>3870</v>
      </c>
      <c r="P1154" t="s">
        <v>6602</v>
      </c>
      <c r="Q1154" t="s">
        <v>2585</v>
      </c>
      <c r="R1154" t="str">
        <f t="shared" si="17"/>
        <v>https://www.amazon.com/sspa/click?ie=UTF8&amp;spc=MTo1OTQzMDI4NDU2MzQ2MjQ5OjE2NjM0NjUwNTI6c3BfYXRmX25leHQ6MjAwMDc3MDQzOTI4ODk4OjowOjo&amp;sp_csd=d2lkZ2V0TmFtZT1zcF9hdGZfbmV4dA&amp;url=%2FEffective-Data-Science-Infrastructure-scientists%2Fdp%2F1617299197%2Fref%3Dsr_1_242_sspa%3Fcrid%3D27NSKOKLZAT5L%26keywords%3Dmachine%2Blearning%26qid%3D1663465052%26sprefix%3Ddeep%2Blearning%252Caps%252C627%26sr%3D8-242-spons%26psc%3D1</v>
      </c>
    </row>
    <row r="1155" spans="1:18" x14ac:dyDescent="0.3">
      <c r="A1155" t="s">
        <v>4080</v>
      </c>
      <c r="B1155" t="s">
        <v>5603</v>
      </c>
      <c r="C1155" s="1">
        <v>29.95</v>
      </c>
      <c r="D1155">
        <v>208</v>
      </c>
      <c r="E1155">
        <v>3.5</v>
      </c>
      <c r="F1155">
        <v>2</v>
      </c>
      <c r="G1155" s="2">
        <v>0.5</v>
      </c>
      <c r="H1155" s="2">
        <v>0.5</v>
      </c>
      <c r="L1155" t="s">
        <v>705</v>
      </c>
      <c r="M1155" t="s">
        <v>561</v>
      </c>
      <c r="N1155" t="s">
        <v>19</v>
      </c>
      <c r="O1155" t="s">
        <v>4081</v>
      </c>
      <c r="P1155" t="s">
        <v>6760</v>
      </c>
      <c r="Q1155" t="s">
        <v>2586</v>
      </c>
      <c r="R1155" t="str">
        <f t="shared" ref="R1155:R1218" si="18">CONCATENATE("https://www.amazon.com",Q1155)</f>
        <v>https://www.amazon.com/sspa/click?ie=UTF8&amp;spc=MTo1OTQzMDI4NDU2MzQ2MjQ5OjE2NjM0NjUwNTI6c3BfYXRmX25leHQ6MjAwMTAzODMzMTIwODgxOjowOjo&amp;sp_csd=d2lkZ2V0TmFtZT1zcF9hdGZfbmV4dA&amp;url=%2FHands-Programmatic-house-Digital-Advertising%2Fdp%2F939103019X%2Fref%3Dsr_1_241_sspa%3Fcrid%3D27NSKOKLZAT5L%26keywords%3Dmachine%2Blearning%26qid%3D1663465052%26sprefix%3Ddeep%2Blearning%252Caps%252C627%26sr%3D8-241-spons%26psc%3D1</v>
      </c>
    </row>
    <row r="1156" spans="1:18" x14ac:dyDescent="0.3">
      <c r="A1156" t="s">
        <v>4399</v>
      </c>
      <c r="B1156" t="s">
        <v>6183</v>
      </c>
      <c r="C1156" s="1">
        <v>48.49</v>
      </c>
      <c r="D1156">
        <v>236</v>
      </c>
      <c r="E1156">
        <v>4.2</v>
      </c>
      <c r="F1156">
        <v>48</v>
      </c>
      <c r="G1156" s="2">
        <v>0.66</v>
      </c>
      <c r="H1156" s="2">
        <v>0.16</v>
      </c>
      <c r="I1156" s="2">
        <v>0.06</v>
      </c>
      <c r="J1156" s="2">
        <v>0.12</v>
      </c>
      <c r="L1156" t="s">
        <v>1552</v>
      </c>
      <c r="M1156" t="s">
        <v>210</v>
      </c>
      <c r="N1156" t="s">
        <v>19</v>
      </c>
      <c r="O1156" t="s">
        <v>5336</v>
      </c>
      <c r="P1156" t="s">
        <v>7002</v>
      </c>
      <c r="Q1156" t="s">
        <v>2587</v>
      </c>
      <c r="R1156" t="str">
        <f t="shared" si="18"/>
        <v>https://www.amazon.com/Deep-Learning-Life-Sciences-Microscopy/dp/1492039837/ref=sr_1_215?crid=27NSKOKLZAT5L&amp;keywords=machine+learning&amp;qid=1663465040&amp;sprefix=deep+learning%2Caps%2C627&amp;sr=8-215</v>
      </c>
    </row>
    <row r="1157" spans="1:18" x14ac:dyDescent="0.3">
      <c r="A1157" t="s">
        <v>3878</v>
      </c>
      <c r="B1157" t="s">
        <v>5509</v>
      </c>
      <c r="C1157" s="1">
        <v>36.99</v>
      </c>
      <c r="D1157">
        <v>432</v>
      </c>
      <c r="E1157">
        <v>4.5999999999999996</v>
      </c>
      <c r="F1157">
        <v>52</v>
      </c>
      <c r="G1157" s="2">
        <v>0.79</v>
      </c>
      <c r="H1157" s="2">
        <v>0.13</v>
      </c>
      <c r="I1157" s="2">
        <v>0.04</v>
      </c>
      <c r="J1157" s="2">
        <v>0.05</v>
      </c>
      <c r="L1157" t="s">
        <v>127</v>
      </c>
      <c r="M1157" t="s">
        <v>128</v>
      </c>
      <c r="N1157" t="s">
        <v>19</v>
      </c>
      <c r="O1157" t="s">
        <v>3879</v>
      </c>
      <c r="P1157" t="s">
        <v>6608</v>
      </c>
      <c r="Q1157" t="s">
        <v>2588</v>
      </c>
      <c r="R1157" t="str">
        <f t="shared" si="18"/>
        <v>https://www.amazon.com/Data-Science-Projects-Python-approach/dp/1800564481/ref=sr_1_213?crid=27NSKOKLZAT5L&amp;keywords=machine+learning&amp;qid=1663465040&amp;sprefix=deep+learning%2Caps%2C627&amp;sr=8-213</v>
      </c>
    </row>
    <row r="1158" spans="1:18" x14ac:dyDescent="0.3">
      <c r="A1158" t="s">
        <v>1976</v>
      </c>
      <c r="B1158" t="s">
        <v>6219</v>
      </c>
      <c r="C1158" s="1">
        <v>97.65</v>
      </c>
      <c r="D1158">
        <v>332</v>
      </c>
      <c r="L1158" t="s">
        <v>981</v>
      </c>
      <c r="M1158" t="s">
        <v>57</v>
      </c>
      <c r="N1158" t="s">
        <v>19</v>
      </c>
      <c r="O1158" t="s">
        <v>4580</v>
      </c>
      <c r="P1158" t="s">
        <v>7095</v>
      </c>
      <c r="Q1158" t="s">
        <v>2589</v>
      </c>
      <c r="R1158" t="str">
        <f t="shared" si="18"/>
        <v>https://www.amazon.com/Learning-Biology-Medicine-Davide-Bacciu/dp/1800610939/ref=sr_1_205?crid=27NSKOKLZAT5L&amp;keywords=machine+learning&amp;qid=1663465040&amp;sprefix=deep+learning%2Caps%2C627&amp;sr=8-205</v>
      </c>
    </row>
    <row r="1159" spans="1:18" x14ac:dyDescent="0.3">
      <c r="A1159" t="s">
        <v>2590</v>
      </c>
      <c r="B1159" t="s">
        <v>5889</v>
      </c>
      <c r="C1159" s="1">
        <v>36.74</v>
      </c>
      <c r="D1159">
        <v>260</v>
      </c>
      <c r="E1159">
        <v>4.4000000000000004</v>
      </c>
      <c r="F1159">
        <v>116</v>
      </c>
      <c r="G1159" s="2">
        <v>0.69</v>
      </c>
      <c r="H1159" s="2">
        <v>0.12</v>
      </c>
      <c r="I1159" s="2">
        <v>0.1</v>
      </c>
      <c r="J1159" s="2">
        <v>0.05</v>
      </c>
      <c r="K1159" s="2">
        <v>0.03</v>
      </c>
      <c r="L1159" t="s">
        <v>2591</v>
      </c>
      <c r="M1159" t="s">
        <v>497</v>
      </c>
      <c r="N1159" t="s">
        <v>19</v>
      </c>
      <c r="O1159" t="s">
        <v>5378</v>
      </c>
      <c r="P1159" t="s">
        <v>7239</v>
      </c>
      <c r="Q1159" t="s">
        <v>2592</v>
      </c>
      <c r="R1159" t="str">
        <f t="shared" si="18"/>
        <v>https://www.amazon.com/Building-Machine-Learning-Powered-Applications/dp/149204511X/ref=sr_1_208?crid=27NSKOKLZAT5L&amp;keywords=machine+learning&amp;qid=1663465040&amp;sprefix=deep+learning%2Caps%2C627&amp;sr=8-208</v>
      </c>
    </row>
    <row r="1160" spans="1:18" x14ac:dyDescent="0.3">
      <c r="A1160" t="s">
        <v>781</v>
      </c>
      <c r="B1160" t="s">
        <v>5566</v>
      </c>
      <c r="C1160" s="1">
        <v>23.74</v>
      </c>
      <c r="D1160">
        <v>381</v>
      </c>
      <c r="E1160">
        <v>4.5999999999999996</v>
      </c>
      <c r="F1160">
        <v>101</v>
      </c>
      <c r="G1160" s="2">
        <v>0.78</v>
      </c>
      <c r="H1160" s="2">
        <v>0.13</v>
      </c>
      <c r="I1160" s="2">
        <v>0.02</v>
      </c>
      <c r="J1160" s="2">
        <v>0.03</v>
      </c>
      <c r="K1160" s="2">
        <v>0.04</v>
      </c>
      <c r="L1160" t="s">
        <v>782</v>
      </c>
      <c r="M1160" t="s">
        <v>184</v>
      </c>
      <c r="N1160" t="s">
        <v>19</v>
      </c>
      <c r="O1160" t="s">
        <v>6136</v>
      </c>
      <c r="P1160" t="s">
        <v>6783</v>
      </c>
      <c r="Q1160" t="s">
        <v>2593</v>
      </c>
      <c r="R1160" t="str">
        <f t="shared" si="18"/>
        <v>https://www.amazon.com/Hypothesis-Testing-Intuitive-Making-Decisions/dp/173543115X/ref=sr_1_207?crid=27NSKOKLZAT5L&amp;keywords=machine+learning&amp;qid=1663465040&amp;sprefix=deep+learning%2Caps%2C627&amp;sr=8-207</v>
      </c>
    </row>
    <row r="1161" spans="1:18" x14ac:dyDescent="0.3">
      <c r="A1161" t="s">
        <v>791</v>
      </c>
      <c r="C1161" s="1">
        <v>46.5</v>
      </c>
      <c r="D1161">
        <v>402</v>
      </c>
      <c r="E1161">
        <v>4.5</v>
      </c>
      <c r="F1161">
        <v>11</v>
      </c>
      <c r="G1161" s="2">
        <v>0.75</v>
      </c>
      <c r="H1161" s="2">
        <v>0.12</v>
      </c>
      <c r="I1161" s="2">
        <v>0.13</v>
      </c>
      <c r="L1161" t="s">
        <v>792</v>
      </c>
      <c r="M1161" t="s">
        <v>29</v>
      </c>
      <c r="N1161" t="s">
        <v>19</v>
      </c>
      <c r="O1161" t="s">
        <v>4118</v>
      </c>
      <c r="P1161" t="s">
        <v>6786</v>
      </c>
      <c r="Q1161" t="s">
        <v>2594</v>
      </c>
      <c r="R1161" t="str">
        <f t="shared" si="18"/>
        <v>https://www.amazon.com/Supervised-Machine-Learning-Analysis-Chapman/dp/0367554194/ref=sr_1_206?crid=27NSKOKLZAT5L&amp;keywords=machine+learning&amp;qid=1663465040&amp;sprefix=deep+learning%2Caps%2C627&amp;sr=8-206</v>
      </c>
    </row>
    <row r="1162" spans="1:18" x14ac:dyDescent="0.3">
      <c r="A1162" t="s">
        <v>2595</v>
      </c>
      <c r="B1162" t="s">
        <v>5890</v>
      </c>
      <c r="C1162" s="1">
        <v>53.99</v>
      </c>
      <c r="D1162">
        <v>416</v>
      </c>
      <c r="E1162">
        <v>4.2</v>
      </c>
      <c r="F1162">
        <v>77</v>
      </c>
      <c r="G1162" s="2">
        <v>0.57999999999999996</v>
      </c>
      <c r="H1162" s="2">
        <v>0.21</v>
      </c>
      <c r="I1162" s="2">
        <v>0.08</v>
      </c>
      <c r="J1162" s="2">
        <v>0.08</v>
      </c>
      <c r="K1162" s="2">
        <v>0.06</v>
      </c>
      <c r="L1162" t="s">
        <v>2596</v>
      </c>
      <c r="M1162" t="s">
        <v>629</v>
      </c>
      <c r="N1162" t="s">
        <v>19</v>
      </c>
      <c r="O1162" t="s">
        <v>4798</v>
      </c>
      <c r="P1162" t="s">
        <v>7240</v>
      </c>
      <c r="Q1162" t="s">
        <v>2597</v>
      </c>
      <c r="R1162" t="str">
        <f t="shared" si="18"/>
        <v>https://www.amazon.com/Machine-Learning-Science-Algorithms-Sense/dp/1107422221/ref=sr_1_203?crid=27NSKOKLZAT5L&amp;keywords=machine+learning&amp;qid=1663465040&amp;sprefix=deep+learning%2Caps%2C627&amp;sr=8-203</v>
      </c>
    </row>
    <row r="1163" spans="1:18" x14ac:dyDescent="0.3">
      <c r="A1163" t="s">
        <v>5379</v>
      </c>
      <c r="B1163" t="s">
        <v>5891</v>
      </c>
      <c r="C1163" s="1">
        <v>16.95</v>
      </c>
      <c r="D1163">
        <v>99</v>
      </c>
      <c r="E1163">
        <v>3.3</v>
      </c>
      <c r="F1163">
        <v>9</v>
      </c>
      <c r="G1163" s="2">
        <v>0.51</v>
      </c>
      <c r="H1163" s="2">
        <v>0.24</v>
      </c>
      <c r="I1163" s="2">
        <v>0.24</v>
      </c>
      <c r="L1163" t="s">
        <v>1915</v>
      </c>
      <c r="M1163" t="s">
        <v>2598</v>
      </c>
      <c r="N1163" t="s">
        <v>19</v>
      </c>
      <c r="O1163" t="s">
        <v>4799</v>
      </c>
      <c r="Q1163" t="s">
        <v>2599</v>
      </c>
      <c r="R1163" t="str">
        <f t="shared" si="18"/>
        <v>https://www.amazon.com/sspa/click?ie=UTF8&amp;spc=MTo1MzAxOTQ0NzI0MTIzNzkxOjE2NjM0NjUwNDA6c3BfbXRmOjIwMDA0NTIzNjc3MDM1MTo6MDo6&amp;sp_csd=d2lkZ2V0TmFtZT1zcF9tdGY&amp;url=%2FPython-machine-learning-beginners-Scikit-learn%2Fdp%2FB08KGZZQT3%2Fref%3Dsr_1_212_sspa%3Fcrid%3D27NSKOKLZAT5L%26keywords%3Dmachine%2Blearning%26qid%3D1663465040%26sprefix%3Ddeep%2Blearning%252Caps%252C627%26sr%3D8-212-spons%26psc%3D1</v>
      </c>
    </row>
    <row r="1164" spans="1:18" x14ac:dyDescent="0.3">
      <c r="A1164" t="s">
        <v>1525</v>
      </c>
      <c r="B1164" t="s">
        <v>6423</v>
      </c>
      <c r="C1164" s="1">
        <v>18</v>
      </c>
      <c r="D1164" t="s">
        <v>6571</v>
      </c>
      <c r="E1164">
        <v>3.6</v>
      </c>
      <c r="F1164">
        <v>47</v>
      </c>
      <c r="G1164" s="2">
        <v>0.49</v>
      </c>
      <c r="H1164" s="2">
        <v>7.0000000000000007E-2</v>
      </c>
      <c r="I1164" s="2">
        <v>0.13</v>
      </c>
      <c r="J1164" s="2">
        <v>0.14000000000000001</v>
      </c>
      <c r="K1164" s="2">
        <v>0.17</v>
      </c>
      <c r="L1164" t="s">
        <v>338</v>
      </c>
      <c r="M1164" t="s">
        <v>1268</v>
      </c>
      <c r="N1164" t="s">
        <v>19</v>
      </c>
      <c r="O1164" t="s">
        <v>4387</v>
      </c>
      <c r="Q1164" t="s">
        <v>2600</v>
      </c>
      <c r="R1164" t="str">
        <f t="shared" si="18"/>
        <v>https://www.amazon.com/Deep-Learning-Interviews-interview-questions/dp/1916243568/ref=sr_1_202?crid=27NSKOKLZAT5L&amp;keywords=machine+learning&amp;qid=1663465040&amp;sprefix=deep+learning%2Caps%2C627&amp;sr=8-202</v>
      </c>
    </row>
    <row r="1165" spans="1:18" x14ac:dyDescent="0.3">
      <c r="A1165" t="s">
        <v>2601</v>
      </c>
      <c r="B1165" t="s">
        <v>5891</v>
      </c>
      <c r="C1165" s="1">
        <v>24.9</v>
      </c>
      <c r="D1165">
        <v>241</v>
      </c>
      <c r="E1165">
        <v>3.7</v>
      </c>
      <c r="F1165">
        <v>13</v>
      </c>
      <c r="G1165" s="2">
        <v>0.36</v>
      </c>
      <c r="H1165" s="2">
        <v>0.28000000000000003</v>
      </c>
      <c r="I1165" s="2">
        <v>0.16</v>
      </c>
      <c r="J1165" s="2">
        <v>0.09</v>
      </c>
      <c r="K1165" s="2">
        <v>0.1</v>
      </c>
      <c r="L1165" t="s">
        <v>264</v>
      </c>
      <c r="M1165" t="s">
        <v>2353</v>
      </c>
      <c r="N1165" t="s">
        <v>19</v>
      </c>
      <c r="O1165" t="s">
        <v>4796</v>
      </c>
      <c r="Q1165" t="s">
        <v>2602</v>
      </c>
      <c r="R1165" t="str">
        <f t="shared" si="18"/>
        <v>https://www.amazon.com/sspa/click?ie=UTF8&amp;spc=MTo1MzAxOTQ0NzI0MTIzNzkxOjE2NjM0NjUwNDA6c3BfbXRmOjIwMDAzODQ3MzYwMDE1MTo6MDo6&amp;sp_csd=d2lkZ2V0TmFtZT1zcF9tdGY&amp;url=%2FPYTHON-programming-beginners-machine-learning%2Fdp%2FB08M255TD5%2Fref%3Dsr_1_211_sspa%3Fcrid%3D27NSKOKLZAT5L%26keywords%3Dmachine%2Blearning%26qid%3D1663465040%26sprefix%3Ddeep%2Blearning%252Caps%252C627%26sr%3D8-211-spons%26psc%3D1</v>
      </c>
    </row>
    <row r="1166" spans="1:18" x14ac:dyDescent="0.3">
      <c r="A1166" t="s">
        <v>4721</v>
      </c>
      <c r="C1166" s="1">
        <v>42.99</v>
      </c>
      <c r="D1166">
        <v>160</v>
      </c>
      <c r="E1166">
        <v>4.3</v>
      </c>
      <c r="F1166">
        <v>7</v>
      </c>
      <c r="G1166" s="2">
        <v>0.81</v>
      </c>
      <c r="H1166" s="2">
        <v>0.19</v>
      </c>
      <c r="L1166" t="s">
        <v>2368</v>
      </c>
      <c r="M1166" t="s">
        <v>561</v>
      </c>
      <c r="N1166" t="s">
        <v>19</v>
      </c>
      <c r="O1166" t="s">
        <v>4722</v>
      </c>
      <c r="P1166" t="s">
        <v>7188</v>
      </c>
      <c r="Q1166" t="s">
        <v>2603</v>
      </c>
      <c r="R1166" t="str">
        <f t="shared" si="18"/>
        <v>https://www.amazon.com/Machine-Learning-Pricing-Princeton-Lectures/dp/0691218706/ref=sr_1_200?crid=27NSKOKLZAT5L&amp;keywords=machine+learning&amp;qid=1663465040&amp;sprefix=deep+learning%2Caps%2C627&amp;sr=8-200</v>
      </c>
    </row>
    <row r="1167" spans="1:18" x14ac:dyDescent="0.3">
      <c r="A1167" t="s">
        <v>2358</v>
      </c>
      <c r="B1167" t="s">
        <v>5856</v>
      </c>
      <c r="C1167" s="1">
        <v>15.95</v>
      </c>
      <c r="D1167">
        <v>224</v>
      </c>
      <c r="E1167">
        <v>4.2</v>
      </c>
      <c r="F1167">
        <v>218</v>
      </c>
      <c r="G1167" s="2">
        <v>0.59</v>
      </c>
      <c r="H1167" s="2">
        <v>0.2</v>
      </c>
      <c r="I1167" s="2">
        <v>0.1</v>
      </c>
      <c r="J1167" s="2">
        <v>7.0000000000000007E-2</v>
      </c>
      <c r="K1167" s="2">
        <v>0.04</v>
      </c>
      <c r="L1167" t="s">
        <v>2359</v>
      </c>
      <c r="M1167" t="s">
        <v>1916</v>
      </c>
      <c r="N1167" t="s">
        <v>19</v>
      </c>
      <c r="O1167" t="s">
        <v>4716</v>
      </c>
      <c r="Q1167" t="s">
        <v>2604</v>
      </c>
      <c r="R1167" t="str">
        <f t="shared" si="18"/>
        <v>https://www.amazon.com/Machine-Learning-Press-Essential-Knowledge/dp/0262529513/ref=sr_1_201?crid=27NSKOKLZAT5L&amp;keywords=machine+learning&amp;qid=1663465040&amp;sprefix=deep+learning%2Caps%2C627&amp;sr=8-201</v>
      </c>
    </row>
    <row r="1168" spans="1:18" x14ac:dyDescent="0.3">
      <c r="A1168" t="s">
        <v>2605</v>
      </c>
      <c r="B1168" t="s">
        <v>6504</v>
      </c>
      <c r="C1168" s="1">
        <v>49.99</v>
      </c>
      <c r="D1168">
        <v>296</v>
      </c>
      <c r="E1168">
        <v>4.4000000000000004</v>
      </c>
      <c r="F1168">
        <v>19</v>
      </c>
      <c r="G1168" s="2">
        <v>0.7</v>
      </c>
      <c r="H1168" s="2">
        <v>0.11</v>
      </c>
      <c r="I1168" s="2">
        <v>0.1</v>
      </c>
      <c r="J1168" s="2">
        <v>0.09</v>
      </c>
      <c r="L1168" t="s">
        <v>183</v>
      </c>
      <c r="M1168" t="s">
        <v>289</v>
      </c>
      <c r="N1168" t="s">
        <v>19</v>
      </c>
      <c r="O1168" t="s">
        <v>4800</v>
      </c>
      <c r="P1168" t="s">
        <v>7241</v>
      </c>
      <c r="Q1168" t="s">
        <v>2606</v>
      </c>
      <c r="R1168" t="str">
        <f t="shared" si="18"/>
        <v>https://www.amazon.com/sspa/click?ie=UTF8&amp;spc=MTo1MzAxOTQ0NzI0MTIzNzkxOjE2NjM0NjUwNDA6c3BfbXRmOjIwMDA3OTIzNTEzMzM3MTo6MDo6&amp;sp_csd=d2lkZ2V0TmFtZT1zcF9tdGY&amp;url=%2FExploring-GPT-3-unofficial-general-purpose-processing%2Fdp%2F1800563191%2Fref%3Dsr_1_210_sspa%3Fcrid%3D27NSKOKLZAT5L%26keywords%3Dmachine%2Blearning%26qid%3D1663465040%26sprefix%3Ddeep%2Blearning%252Caps%252C627%26sr%3D8-210-spons%26psc%3D1</v>
      </c>
    </row>
    <row r="1169" spans="1:18" x14ac:dyDescent="0.3">
      <c r="A1169" t="s">
        <v>4801</v>
      </c>
      <c r="B1169" t="s">
        <v>5892</v>
      </c>
      <c r="C1169" s="1">
        <v>18.43</v>
      </c>
      <c r="D1169">
        <v>183</v>
      </c>
      <c r="E1169">
        <v>4.3</v>
      </c>
      <c r="F1169">
        <v>152</v>
      </c>
      <c r="G1169" s="2">
        <v>0.57999999999999996</v>
      </c>
      <c r="H1169" s="2">
        <v>0.26</v>
      </c>
      <c r="I1169" s="2">
        <v>0.11</v>
      </c>
      <c r="J1169" s="2">
        <v>0.03</v>
      </c>
      <c r="K1169" s="2">
        <v>0.03</v>
      </c>
      <c r="L1169" t="s">
        <v>2607</v>
      </c>
      <c r="M1169" t="s">
        <v>1689</v>
      </c>
      <c r="N1169" t="s">
        <v>19</v>
      </c>
      <c r="O1169" t="s">
        <v>4802</v>
      </c>
      <c r="Q1169" t="s">
        <v>2608</v>
      </c>
      <c r="R1169" t="str">
        <f t="shared" si="18"/>
        <v>https://www.amazon.com/sspa/click?ie=UTF8&amp;spc=MTo1MzAxOTQ0NzI0MTIzNzkxOjE2NjM0NjUwNDA6c3BfbXRmOjIwMDA1OTQ4MTk0MDQ5ODo6MDo6&amp;sp_csd=d2lkZ2V0TmFtZT1zcF9tdGY&amp;url=%2FExcel-2022-Illustrative-Beginners-Fundamental%2Fdp%2FB0B1JZYHHX%2Fref%3Dsr_1_209_sspa%3Fcrid%3D27NSKOKLZAT5L%26keywords%3Dmachine%2Blearning%26qid%3D1663465040%26sprefix%3Ddeep%2Blearning%252Caps%252C627%26sr%3D8-209-spons%26psc%3D1</v>
      </c>
    </row>
    <row r="1170" spans="1:18" x14ac:dyDescent="0.3">
      <c r="A1170" t="s">
        <v>4719</v>
      </c>
      <c r="C1170" s="1">
        <v>60</v>
      </c>
      <c r="D1170">
        <v>248</v>
      </c>
      <c r="L1170" t="s">
        <v>2366</v>
      </c>
      <c r="M1170" t="s">
        <v>709</v>
      </c>
      <c r="N1170" t="s">
        <v>19</v>
      </c>
      <c r="O1170" t="s">
        <v>4720</v>
      </c>
      <c r="P1170" t="s">
        <v>7187</v>
      </c>
      <c r="Q1170" t="s">
        <v>2609</v>
      </c>
      <c r="R1170" t="str">
        <f t="shared" si="18"/>
        <v>https://www.amazon.com/Introduction-Optimization-Adaptive-Computation-Learning/dp/0262046989/ref=sr_1_199?crid=27NSKOKLZAT5L&amp;keywords=machine+learning&amp;qid=1663465040&amp;sprefix=deep+learning%2Caps%2C627&amp;sr=8-199</v>
      </c>
    </row>
    <row r="1171" spans="1:18" x14ac:dyDescent="0.3">
      <c r="A1171" t="s">
        <v>2363</v>
      </c>
      <c r="B1171" t="s">
        <v>5857</v>
      </c>
      <c r="C1171" s="1">
        <v>28</v>
      </c>
      <c r="D1171">
        <v>358</v>
      </c>
      <c r="L1171" t="s">
        <v>2364</v>
      </c>
      <c r="M1171" t="s">
        <v>316</v>
      </c>
      <c r="N1171" t="s">
        <v>19</v>
      </c>
      <c r="O1171" t="s">
        <v>4718</v>
      </c>
      <c r="Q1171" t="s">
        <v>2610</v>
      </c>
      <c r="R1171" t="str">
        <f t="shared" si="18"/>
        <v>https://www.amazon.com/Unpacking-Ethics-Practical-Artificial-Intelligence/dp/1957386118/ref=sr_1_198?crid=27NSKOKLZAT5L&amp;keywords=machine+learning&amp;qid=1663465040&amp;sprefix=deep+learning%2Caps%2C627&amp;sr=8-198</v>
      </c>
    </row>
    <row r="1172" spans="1:18" x14ac:dyDescent="0.3">
      <c r="A1172" t="s">
        <v>4724</v>
      </c>
      <c r="B1172" t="s">
        <v>5858</v>
      </c>
      <c r="C1172" s="1">
        <v>5.95</v>
      </c>
      <c r="D1172">
        <v>110</v>
      </c>
      <c r="L1172" t="s">
        <v>2374</v>
      </c>
      <c r="M1172" t="s">
        <v>2375</v>
      </c>
      <c r="N1172" t="s">
        <v>19</v>
      </c>
      <c r="O1172" t="s">
        <v>4725</v>
      </c>
      <c r="Q1172" t="s">
        <v>2611</v>
      </c>
      <c r="R1172" t="str">
        <f t="shared" si="18"/>
        <v>https://www.amazon.com/Programming-Notebook-Computer-Programmers-Developers/dp/1655292218/ref=sr_1_197?crid=27NSKOKLZAT5L&amp;keywords=machine+learning&amp;qid=1663465040&amp;sprefix=deep+learning%2Caps%2C627&amp;sr=8-197</v>
      </c>
    </row>
    <row r="1173" spans="1:18" x14ac:dyDescent="0.3">
      <c r="A1173" t="s">
        <v>2054</v>
      </c>
      <c r="C1173" s="1">
        <v>45.39</v>
      </c>
      <c r="D1173">
        <v>366</v>
      </c>
      <c r="E1173">
        <v>4.5</v>
      </c>
      <c r="F1173">
        <v>172</v>
      </c>
      <c r="G1173" s="2">
        <v>0.72</v>
      </c>
      <c r="H1173" s="2">
        <v>0.16</v>
      </c>
      <c r="I1173" s="2">
        <v>0.05</v>
      </c>
      <c r="J1173" s="2">
        <v>0.04</v>
      </c>
      <c r="K1173" s="2">
        <v>0.03</v>
      </c>
      <c r="L1173" t="s">
        <v>2055</v>
      </c>
      <c r="M1173" t="s">
        <v>57</v>
      </c>
      <c r="N1173" t="s">
        <v>19</v>
      </c>
      <c r="O1173" t="s">
        <v>5292</v>
      </c>
      <c r="P1173" t="s">
        <v>7115</v>
      </c>
      <c r="Q1173" t="s">
        <v>2612</v>
      </c>
      <c r="R1173" t="str">
        <f t="shared" si="18"/>
        <v>https://www.amazon.com/Machine-Learning-Python-Cookbook-Preprocessing/dp/1491989386/ref=sr_1_173?crid=27NSKOKLZAT5L&amp;keywords=machine+learning&amp;qid=1663465028&amp;sprefix=deep+learning%2Caps%2C627&amp;sr=8-173</v>
      </c>
    </row>
    <row r="1174" spans="1:18" x14ac:dyDescent="0.3">
      <c r="A1174" t="s">
        <v>2613</v>
      </c>
      <c r="B1174" t="s">
        <v>5893</v>
      </c>
      <c r="C1174" s="1">
        <v>6.85</v>
      </c>
      <c r="D1174">
        <v>266</v>
      </c>
      <c r="E1174">
        <v>4.8</v>
      </c>
      <c r="F1174">
        <v>19</v>
      </c>
      <c r="G1174" s="2">
        <v>0.84</v>
      </c>
      <c r="H1174" s="2">
        <v>0.08</v>
      </c>
      <c r="I1174" s="2">
        <v>0.08</v>
      </c>
      <c r="L1174" t="s">
        <v>1279</v>
      </c>
      <c r="M1174" t="s">
        <v>151</v>
      </c>
      <c r="N1174" t="s">
        <v>19</v>
      </c>
      <c r="O1174" t="s">
        <v>4778</v>
      </c>
      <c r="Q1174" t="s">
        <v>2614</v>
      </c>
      <c r="R1174" t="str">
        <f t="shared" si="18"/>
        <v>https://www.amazon.com/Trustworthy-Machine-Learning-Kush-Varshney/dp/B09SL5GPCD/ref=sr_1_168?crid=27NSKOKLZAT5L&amp;keywords=machine+learning&amp;qid=1663465028&amp;sprefix=deep+learning%2Caps%2C627&amp;sr=8-168</v>
      </c>
    </row>
    <row r="1175" spans="1:18" x14ac:dyDescent="0.3">
      <c r="A1175" t="s">
        <v>598</v>
      </c>
      <c r="B1175" t="s">
        <v>5586</v>
      </c>
      <c r="C1175" s="1">
        <v>16.97</v>
      </c>
      <c r="D1175">
        <v>88</v>
      </c>
      <c r="E1175">
        <v>5</v>
      </c>
      <c r="F1175">
        <v>300</v>
      </c>
      <c r="G1175" s="2">
        <v>0.97</v>
      </c>
      <c r="H1175" s="2">
        <v>0.03</v>
      </c>
      <c r="L1175" t="s">
        <v>599</v>
      </c>
      <c r="M1175" t="s">
        <v>600</v>
      </c>
      <c r="N1175" t="s">
        <v>19</v>
      </c>
      <c r="O1175" t="s">
        <v>4044</v>
      </c>
      <c r="Q1175" t="s">
        <v>2615</v>
      </c>
      <c r="R1175" t="str">
        <f t="shared" si="18"/>
        <v>https://www.amazon.com/sspa/click?ie=UTF8&amp;spc=MTo1MzAxOTQ0NzI0MTIzNzkxOjE2NjM0NjUwNDA6c3BfYXRmX25leHQ6MjAwMDg0ODQ4MjczOTk4OjowOjo&amp;sp_csd=d2lkZ2V0TmFtZT1zcF9hdGZfbmV4dA&amp;url=%2FPython-Programming-Beginners-Hands-Exercises%2Fdp%2FB0BCCYXZMR%2Fref%3Dsr_1_193_sspa%3Fcrid%3D27NSKOKLZAT5L%26keywords%3Dmachine%2Blearning%26qid%3D1663465040%26sprefix%3Ddeep%2Blearning%252Caps%252C627%26sr%3D8-193-spons%26psc%3D1</v>
      </c>
    </row>
    <row r="1176" spans="1:18" x14ac:dyDescent="0.3">
      <c r="A1176" t="s">
        <v>2616</v>
      </c>
      <c r="D1176">
        <v>400</v>
      </c>
      <c r="E1176">
        <v>4.2</v>
      </c>
      <c r="F1176">
        <v>28</v>
      </c>
      <c r="G1176" s="2">
        <v>0.59</v>
      </c>
      <c r="H1176" s="2">
        <v>0.17</v>
      </c>
      <c r="I1176" s="2">
        <v>0.13</v>
      </c>
      <c r="J1176" s="2">
        <v>0.05</v>
      </c>
      <c r="K1176" s="2">
        <v>0.06</v>
      </c>
      <c r="N1176" t="s">
        <v>19</v>
      </c>
      <c r="O1176" t="s">
        <v>4803</v>
      </c>
      <c r="Q1176" t="s">
        <v>2617</v>
      </c>
      <c r="R1176" t="str">
        <f t="shared" si="18"/>
        <v>https://www.amazon.com/Introducing-Machine-Learning-Developer-Reference-ebook/dp/B084B189CB/ref=sr_1_171?crid=27NSKOKLZAT5L&amp;keywords=machine+learning&amp;qid=1663465028&amp;sprefix=deep+learning%2Caps%2C627&amp;sr=8-171</v>
      </c>
    </row>
    <row r="1177" spans="1:18" x14ac:dyDescent="0.3">
      <c r="A1177" t="s">
        <v>4804</v>
      </c>
      <c r="B1177" t="s">
        <v>5894</v>
      </c>
      <c r="C1177" s="1">
        <v>40.840000000000003</v>
      </c>
      <c r="D1177">
        <v>688</v>
      </c>
      <c r="E1177">
        <v>4.5</v>
      </c>
      <c r="F1177">
        <v>55</v>
      </c>
      <c r="G1177" s="2">
        <v>0.72</v>
      </c>
      <c r="H1177" s="2">
        <v>0.13</v>
      </c>
      <c r="I1177" s="2">
        <v>0.09</v>
      </c>
      <c r="J1177" s="2">
        <v>0.03</v>
      </c>
      <c r="K1177" s="2">
        <v>0.03</v>
      </c>
      <c r="L1177" t="s">
        <v>527</v>
      </c>
      <c r="M1177" t="s">
        <v>876</v>
      </c>
      <c r="N1177" t="s">
        <v>19</v>
      </c>
      <c r="O1177" t="s">
        <v>4805</v>
      </c>
      <c r="P1177" t="s">
        <v>7242</v>
      </c>
      <c r="Q1177" t="s">
        <v>2618</v>
      </c>
      <c r="R1177" t="str">
        <f t="shared" si="18"/>
        <v>https://www.amazon.com/Math-Programmers-Paul-Orland/dp/1617295353/ref=sr_1_169?crid=27NSKOKLZAT5L&amp;keywords=machine+learning&amp;qid=1663465028&amp;sprefix=deep+learning%2Caps%2C627&amp;sr=8-169</v>
      </c>
    </row>
    <row r="1178" spans="1:18" x14ac:dyDescent="0.3">
      <c r="A1178" t="s">
        <v>2619</v>
      </c>
      <c r="B1178" t="s">
        <v>5497</v>
      </c>
      <c r="C1178" s="1">
        <v>21</v>
      </c>
      <c r="D1178">
        <v>105</v>
      </c>
      <c r="E1178">
        <v>2.9</v>
      </c>
      <c r="F1178">
        <v>6</v>
      </c>
      <c r="G1178" s="2">
        <v>0.32</v>
      </c>
      <c r="H1178" s="2">
        <v>0.2</v>
      </c>
      <c r="I1178" s="2">
        <v>0.48</v>
      </c>
      <c r="L1178" t="s">
        <v>2620</v>
      </c>
      <c r="M1178" t="s">
        <v>2029</v>
      </c>
      <c r="N1178" t="s">
        <v>19</v>
      </c>
      <c r="O1178" t="s">
        <v>4806</v>
      </c>
      <c r="Q1178" t="s">
        <v>2621</v>
      </c>
      <c r="R1178" t="str">
        <f t="shared" si="18"/>
        <v>https://www.amazon.com/Machine-Learning-Interviews-Khang-Pham/dp/B09S9JBT86/ref=sr_1_172?crid=27NSKOKLZAT5L&amp;keywords=machine+learning&amp;qid=1663465028&amp;sprefix=deep+learning%2Caps%2C627&amp;sr=8-172</v>
      </c>
    </row>
    <row r="1179" spans="1:18" x14ac:dyDescent="0.3">
      <c r="A1179" t="s">
        <v>2622</v>
      </c>
      <c r="B1179" t="s">
        <v>5895</v>
      </c>
      <c r="C1179" s="1">
        <v>29.95</v>
      </c>
      <c r="D1179">
        <v>388</v>
      </c>
      <c r="E1179">
        <v>3.3</v>
      </c>
      <c r="F1179">
        <v>5</v>
      </c>
      <c r="G1179" s="2">
        <v>0.36</v>
      </c>
      <c r="H1179" s="2">
        <v>0.21</v>
      </c>
      <c r="I1179" s="2">
        <v>0.22</v>
      </c>
      <c r="J1179" s="2">
        <v>0.21</v>
      </c>
      <c r="L1179" t="s">
        <v>2623</v>
      </c>
      <c r="M1179" t="s">
        <v>674</v>
      </c>
      <c r="N1179" t="s">
        <v>19</v>
      </c>
      <c r="O1179" t="s">
        <v>4807</v>
      </c>
      <c r="P1179" t="s">
        <v>7243</v>
      </c>
      <c r="Q1179" t="s">
        <v>2624</v>
      </c>
      <c r="R1179" t="str">
        <f t="shared" si="18"/>
        <v>https://www.amazon.com/sspa/click?ie=UTF8&amp;spc=MTo1MzAxOTQ0NzI0MTIzNzkxOjE2NjM0NjUwNDA6c3BfYXRmX25leHQ6MjAwMTAzODMzMTAwODgxOjowOjo&amp;sp_csd=d2lkZ2V0TmFtZT1zcF9hdGZfbmV4dA&amp;url=%2FHands-Julia-Programming-Authoritative-Production-Ready%2Fdp%2F9391030882%2Fref%3Dsr_1_194_sspa%3Fcrid%3D27NSKOKLZAT5L%26keywords%3Dmachine%2Blearning%26qid%3D1663465040%26sprefix%3Ddeep%2Blearning%252Caps%252C627%26sr%3D8-194-spons%26psc%3D1</v>
      </c>
    </row>
    <row r="1180" spans="1:18" x14ac:dyDescent="0.3">
      <c r="A1180" t="s">
        <v>2625</v>
      </c>
      <c r="C1180" s="1">
        <v>51.57</v>
      </c>
      <c r="D1180">
        <v>654</v>
      </c>
      <c r="E1180">
        <v>4.2</v>
      </c>
      <c r="F1180">
        <v>109</v>
      </c>
      <c r="G1180" s="2">
        <v>0.57999999999999996</v>
      </c>
      <c r="H1180" s="2">
        <v>0.24</v>
      </c>
      <c r="I1180" s="2">
        <v>0.08</v>
      </c>
      <c r="J1180" s="2">
        <v>0.02</v>
      </c>
      <c r="K1180" s="2">
        <v>0.08</v>
      </c>
      <c r="L1180" t="s">
        <v>2626</v>
      </c>
      <c r="M1180" t="s">
        <v>728</v>
      </c>
      <c r="N1180" t="s">
        <v>19</v>
      </c>
      <c r="O1180" t="s">
        <v>4808</v>
      </c>
      <c r="P1180" t="s">
        <v>7244</v>
      </c>
      <c r="Q1180" t="s">
        <v>2627</v>
      </c>
      <c r="R1180" t="str">
        <f t="shared" si="18"/>
        <v>https://www.amazon.com/Data-Mining-Practical-Techniques-Management/dp/0128042915/ref=sr_1_170?crid=27NSKOKLZAT5L&amp;keywords=machine+learning&amp;qid=1663465028&amp;sprefix=deep+learning%2Caps%2C627&amp;sr=8-170</v>
      </c>
    </row>
    <row r="1181" spans="1:18" x14ac:dyDescent="0.3">
      <c r="A1181" t="s">
        <v>153</v>
      </c>
      <c r="B1181" t="s">
        <v>5515</v>
      </c>
      <c r="C1181" s="1">
        <v>46.99</v>
      </c>
      <c r="D1181">
        <v>342</v>
      </c>
      <c r="E1181">
        <v>3.9</v>
      </c>
      <c r="F1181">
        <v>11</v>
      </c>
      <c r="G1181" s="2">
        <v>0.55000000000000004</v>
      </c>
      <c r="H1181" s="2">
        <v>0.19</v>
      </c>
      <c r="I1181" s="2">
        <v>0.13</v>
      </c>
      <c r="J1181" s="2">
        <v>0.13</v>
      </c>
      <c r="L1181" t="s">
        <v>154</v>
      </c>
      <c r="M1181" t="s">
        <v>41</v>
      </c>
      <c r="N1181" t="s">
        <v>19</v>
      </c>
      <c r="O1181" t="s">
        <v>3887</v>
      </c>
      <c r="P1181" t="s">
        <v>6616</v>
      </c>
      <c r="Q1181" t="s">
        <v>2628</v>
      </c>
      <c r="R1181" t="str">
        <f t="shared" si="18"/>
        <v>https://www.amazon.com/sspa/click?ie=UTF8&amp;spc=MTo1MzAxOTQ0NzI0MTIzNzkxOjE2NjM0NjUwNDA6c3BfYXRmX25leHQ6MjAwMDM3MTQxMzU2OTk4OjowOjo&amp;sp_csd=d2lkZ2V0TmFtZT1zcF9hdGZfbmV4dA&amp;url=%2FBuilding-Data-Pipelines-Apache-Beam%2Fdp%2F1800564937%2Fref%3Dsr_1_195_sspa%3Fcrid%3D27NSKOKLZAT5L%26keywords%3Dmachine%2Blearning%26qid%3D1663465040%26sprefix%3Ddeep%2Blearning%252Caps%252C627%26sr%3D8-195-spons%26psc%3D1</v>
      </c>
    </row>
    <row r="1182" spans="1:18" x14ac:dyDescent="0.3">
      <c r="A1182" t="s">
        <v>2629</v>
      </c>
      <c r="B1182" t="s">
        <v>5896</v>
      </c>
      <c r="C1182" s="1">
        <v>49.99</v>
      </c>
      <c r="D1182">
        <v>334</v>
      </c>
      <c r="E1182">
        <v>3.8</v>
      </c>
      <c r="F1182">
        <v>8</v>
      </c>
      <c r="G1182" s="2">
        <v>0.57999999999999996</v>
      </c>
      <c r="H1182" s="2">
        <v>0.26</v>
      </c>
      <c r="I1182" s="2">
        <v>0.16</v>
      </c>
      <c r="L1182" t="s">
        <v>234</v>
      </c>
      <c r="M1182" t="s">
        <v>2630</v>
      </c>
      <c r="N1182" t="s">
        <v>19</v>
      </c>
      <c r="O1182" t="s">
        <v>5380</v>
      </c>
      <c r="P1182" t="s">
        <v>7245</v>
      </c>
      <c r="Q1182" t="s">
        <v>2631</v>
      </c>
      <c r="R1182" t="str">
        <f t="shared" si="18"/>
        <v>https://www.amazon.com/Machine-Learning-Financial-Management-Python/dp/1492085251/ref=sr_1_167?crid=27NSKOKLZAT5L&amp;keywords=machine+learning&amp;qid=1663465028&amp;sprefix=deep+learning%2Caps%2C627&amp;sr=8-167</v>
      </c>
    </row>
    <row r="1183" spans="1:18" x14ac:dyDescent="0.3">
      <c r="A1183" t="s">
        <v>5381</v>
      </c>
      <c r="B1183" t="s">
        <v>5897</v>
      </c>
      <c r="C1183" s="1">
        <v>37.99</v>
      </c>
      <c r="D1183">
        <v>320</v>
      </c>
      <c r="E1183">
        <v>4.5999999999999996</v>
      </c>
      <c r="F1183">
        <v>1957</v>
      </c>
      <c r="G1183" s="2">
        <v>0.72</v>
      </c>
      <c r="H1183" s="2">
        <v>0.18</v>
      </c>
      <c r="I1183" s="2">
        <v>0.06</v>
      </c>
      <c r="J1183" s="2">
        <v>0.02</v>
      </c>
      <c r="K1183" s="2">
        <v>0.02</v>
      </c>
      <c r="L1183" t="s">
        <v>2632</v>
      </c>
      <c r="M1183" t="s">
        <v>963</v>
      </c>
      <c r="N1183" t="s">
        <v>19</v>
      </c>
      <c r="O1183" t="s">
        <v>4809</v>
      </c>
      <c r="P1183" t="s">
        <v>7246</v>
      </c>
      <c r="Q1183" t="s">
        <v>2633</v>
      </c>
      <c r="R1183" t="str">
        <f t="shared" si="18"/>
        <v>https://www.amazon.com/sspa/click?ie=UTF8&amp;spc=MTo1MzAxOTQ0NzI0MTIzNzkxOjE2NjM0NjUwNDA6c3BfYXRmX25leHQ6MjAwMDMyMTMwMTY3NDMxOjowOjo&amp;sp_csd=d2lkZ2V0TmFtZT1zcF9hdGZfbmV4dA&amp;url=%2FSystem-Design-Interview-insiders-Second%2Fdp%2FB08CMF2CQF%2Fref%3Dsr_1_196_sspa%3Fcrid%3D27NSKOKLZAT5L%26keywords%3Dmachine%2Blearning%26qid%3D1663465040%26sprefix%3Ddeep%2Blearning%252Caps%252C627%26sr%3D8-196-spons%26psc%3D1</v>
      </c>
    </row>
    <row r="1184" spans="1:18" x14ac:dyDescent="0.3">
      <c r="A1184" t="s">
        <v>3908</v>
      </c>
      <c r="B1184" t="s">
        <v>5522</v>
      </c>
      <c r="C1184" s="1">
        <v>44.99</v>
      </c>
      <c r="D1184">
        <v>412</v>
      </c>
      <c r="E1184">
        <v>3.8</v>
      </c>
      <c r="F1184">
        <v>7</v>
      </c>
      <c r="G1184" s="2">
        <v>0.49</v>
      </c>
      <c r="H1184" s="2">
        <v>0.17</v>
      </c>
      <c r="I1184" s="2">
        <v>0.17</v>
      </c>
      <c r="J1184" s="2">
        <v>0.17</v>
      </c>
      <c r="L1184" t="s">
        <v>213</v>
      </c>
      <c r="M1184" t="s">
        <v>214</v>
      </c>
      <c r="N1184" t="s">
        <v>19</v>
      </c>
      <c r="O1184" t="s">
        <v>3909</v>
      </c>
      <c r="P1184" t="s">
        <v>6629</v>
      </c>
      <c r="Q1184" t="s">
        <v>2634</v>
      </c>
      <c r="R1184" t="str">
        <f t="shared" si="18"/>
        <v>https://www.amazon.com/Practical-Big-Data-Analytics-Hands/dp/1783554398/ref=sr_1_165?crid=27NSKOKLZAT5L&amp;keywords=machine+learning&amp;qid=1663465028&amp;sprefix=deep+learning%2Caps%2C627&amp;sr=8-165</v>
      </c>
    </row>
    <row r="1185" spans="1:18" x14ac:dyDescent="0.3">
      <c r="A1185" t="s">
        <v>2635</v>
      </c>
      <c r="B1185" t="s">
        <v>5808</v>
      </c>
      <c r="C1185" s="1">
        <v>47.27</v>
      </c>
      <c r="D1185">
        <v>516</v>
      </c>
      <c r="E1185">
        <v>4.5999999999999996</v>
      </c>
      <c r="F1185">
        <v>85</v>
      </c>
      <c r="G1185" s="2">
        <v>0.74</v>
      </c>
      <c r="H1185" s="2">
        <v>0.17</v>
      </c>
      <c r="I1185" s="2">
        <v>7.0000000000000007E-2</v>
      </c>
      <c r="J1185" s="2">
        <v>0.01</v>
      </c>
      <c r="K1185" s="2">
        <v>0.02</v>
      </c>
      <c r="L1185" t="s">
        <v>2047</v>
      </c>
      <c r="M1185" t="s">
        <v>2636</v>
      </c>
      <c r="N1185" t="s">
        <v>19</v>
      </c>
      <c r="O1185" t="s">
        <v>4810</v>
      </c>
      <c r="P1185" t="s">
        <v>7247</v>
      </c>
      <c r="Q1185" t="s">
        <v>2637</v>
      </c>
      <c r="R1185" t="str">
        <f t="shared" si="18"/>
        <v>https://www.amazon.com/Linear-Algebra-Optimization-Machine-Learning/dp/3030403432/ref=sr_1_158?crid=27NSKOKLZAT5L&amp;keywords=machine+learning&amp;qid=1663465028&amp;sprefix=deep+learning%2Caps%2C627&amp;sr=8-158</v>
      </c>
    </row>
    <row r="1186" spans="1:18" x14ac:dyDescent="0.3">
      <c r="A1186" t="s">
        <v>574</v>
      </c>
      <c r="C1186" s="1">
        <v>84.99</v>
      </c>
      <c r="D1186">
        <v>394</v>
      </c>
      <c r="E1186">
        <v>4.3</v>
      </c>
      <c r="F1186">
        <v>53</v>
      </c>
      <c r="G1186" s="2">
        <v>0.68</v>
      </c>
      <c r="H1186" s="2">
        <v>0.12</v>
      </c>
      <c r="I1186" s="2">
        <v>0.08</v>
      </c>
      <c r="J1186" s="2">
        <v>7.0000000000000007E-2</v>
      </c>
      <c r="K1186" s="2">
        <v>0.06</v>
      </c>
      <c r="L1186" t="s">
        <v>575</v>
      </c>
      <c r="M1186" t="s">
        <v>238</v>
      </c>
      <c r="N1186" t="s">
        <v>19</v>
      </c>
      <c r="O1186" t="s">
        <v>4034</v>
      </c>
      <c r="P1186" t="s">
        <v>6726</v>
      </c>
      <c r="Q1186" t="s">
        <v>2638</v>
      </c>
      <c r="R1186" t="str">
        <f t="shared" si="18"/>
        <v>https://www.amazon.com/Data-Mining-Rattle-Excavating-Knowledge/dp/1441998896/ref=sr_1_157?crid=27NSKOKLZAT5L&amp;keywords=machine+learning&amp;qid=1663465028&amp;sprefix=deep+learning%2Caps%2C627&amp;sr=8-157</v>
      </c>
    </row>
    <row r="1187" spans="1:18" x14ac:dyDescent="0.3">
      <c r="A1187" t="s">
        <v>4104</v>
      </c>
      <c r="C1187" s="1">
        <v>13.32</v>
      </c>
      <c r="D1187">
        <v>659</v>
      </c>
      <c r="L1187" t="s">
        <v>759</v>
      </c>
      <c r="M1187" t="s">
        <v>760</v>
      </c>
      <c r="N1187" t="s">
        <v>19</v>
      </c>
      <c r="O1187" t="s">
        <v>4105</v>
      </c>
      <c r="P1187" t="s">
        <v>6776</v>
      </c>
      <c r="Q1187" t="s">
        <v>2639</v>
      </c>
      <c r="R1187" t="str">
        <f t="shared" si="18"/>
        <v>https://www.amazon.com/Machine-Learning-Data-Analytics-Paradigms/dp/3030593371/ref=sr_1_155?crid=27NSKOKLZAT5L&amp;keywords=machine+learning&amp;qid=1663465028&amp;sprefix=deep+learning%2Caps%2C627&amp;sr=8-155</v>
      </c>
    </row>
    <row r="1188" spans="1:18" x14ac:dyDescent="0.3">
      <c r="A1188" t="s">
        <v>2640</v>
      </c>
      <c r="B1188" t="s">
        <v>5898</v>
      </c>
      <c r="C1188" s="1">
        <v>45.56</v>
      </c>
      <c r="D1188">
        <v>435</v>
      </c>
      <c r="E1188">
        <v>5</v>
      </c>
      <c r="F1188">
        <v>6</v>
      </c>
      <c r="G1188" s="2">
        <v>1</v>
      </c>
      <c r="L1188" t="s">
        <v>2641</v>
      </c>
      <c r="M1188" t="s">
        <v>1094</v>
      </c>
      <c r="N1188" t="s">
        <v>19</v>
      </c>
      <c r="O1188" t="s">
        <v>5382</v>
      </c>
      <c r="P1188" t="s">
        <v>7248</v>
      </c>
      <c r="Q1188" t="s">
        <v>2642</v>
      </c>
      <c r="R1188" t="str">
        <f t="shared" si="18"/>
        <v>https://www.amazon.com/Data-Algorithms-Spark-Recipes-Patterns/dp/1492082384/ref=sr_1_156?crid=27NSKOKLZAT5L&amp;keywords=machine+learning&amp;qid=1663465028&amp;sprefix=deep+learning%2Caps%2C627&amp;sr=8-156</v>
      </c>
    </row>
    <row r="1189" spans="1:18" x14ac:dyDescent="0.3">
      <c r="A1189" t="s">
        <v>5448</v>
      </c>
      <c r="B1189" t="s">
        <v>5552</v>
      </c>
      <c r="C1189" s="1">
        <v>44.64</v>
      </c>
      <c r="D1189">
        <v>458</v>
      </c>
      <c r="E1189">
        <v>4.4000000000000004</v>
      </c>
      <c r="F1189">
        <v>30</v>
      </c>
      <c r="G1189" s="2">
        <v>0.66</v>
      </c>
      <c r="H1189" s="2">
        <v>0.17</v>
      </c>
      <c r="I1189" s="2">
        <v>0.09</v>
      </c>
      <c r="J1189" s="2">
        <v>0.08</v>
      </c>
      <c r="L1189" t="s">
        <v>367</v>
      </c>
      <c r="M1189" t="s">
        <v>368</v>
      </c>
      <c r="N1189" t="s">
        <v>19</v>
      </c>
      <c r="O1189" t="s">
        <v>3959</v>
      </c>
      <c r="P1189" t="s">
        <v>6670</v>
      </c>
      <c r="Q1189" t="s">
        <v>2643</v>
      </c>
      <c r="R1189" t="str">
        <f t="shared" si="18"/>
        <v>https://www.amazon.com/sspa/click?ie=UTF8&amp;spc=MTo2NzAyMjkyOTM3MTY0NzU3OjE2NjM0NjUwMjg6c3BfbXRmOjIwMDA0MzQ2MzA1NDU5ODo6MDo6&amp;sp_csd=d2lkZ2V0TmFtZT1zcF9tdGY&amp;url=%2FLearn-Power-comprehensive-step-step%2Fdp%2F1801811954%2Fref%3Dsr_1_164_sspa%3Fcrid%3D27NSKOKLZAT5L%26keywords%3Dmachine%2Blearning%26qid%3D1663465028%26sprefix%3Ddeep%2Blearning%252Caps%252C627%26sr%3D8-164-spons%26psc%3D1</v>
      </c>
    </row>
    <row r="1190" spans="1:18" x14ac:dyDescent="0.3">
      <c r="A1190" t="s">
        <v>3847</v>
      </c>
      <c r="B1190" t="s">
        <v>6340</v>
      </c>
      <c r="C1190" s="1">
        <v>24.49</v>
      </c>
      <c r="D1190">
        <v>272</v>
      </c>
      <c r="E1190">
        <v>4.5999999999999996</v>
      </c>
      <c r="F1190">
        <v>184</v>
      </c>
      <c r="G1190" s="2">
        <v>0.74</v>
      </c>
      <c r="H1190" s="2">
        <v>0.18</v>
      </c>
      <c r="I1190" s="2">
        <v>0.05</v>
      </c>
      <c r="J1190" s="2">
        <v>0.02</v>
      </c>
      <c r="K1190" s="2">
        <v>0.01</v>
      </c>
      <c r="L1190" t="s">
        <v>17</v>
      </c>
      <c r="M1190" t="s">
        <v>18</v>
      </c>
      <c r="N1190" t="s">
        <v>19</v>
      </c>
      <c r="O1190" t="s">
        <v>3848</v>
      </c>
      <c r="P1190" t="s">
        <v>6582</v>
      </c>
      <c r="Q1190" t="s">
        <v>2644</v>
      </c>
      <c r="R1190" t="str">
        <f t="shared" si="18"/>
        <v>https://www.amazon.com/Becoming-Data-Head-Understand-Statistics/dp/1119741742/ref=sr_1_154?crid=27NSKOKLZAT5L&amp;keywords=machine+learning&amp;qid=1663465028&amp;sprefix=deep+learning%2Caps%2C627&amp;sr=8-154</v>
      </c>
    </row>
    <row r="1191" spans="1:18" x14ac:dyDescent="0.3">
      <c r="A1191" t="s">
        <v>1486</v>
      </c>
      <c r="B1191" t="s">
        <v>5715</v>
      </c>
      <c r="C1191" s="1">
        <v>56.99</v>
      </c>
      <c r="D1191">
        <v>776</v>
      </c>
      <c r="E1191">
        <v>4.7</v>
      </c>
      <c r="F1191">
        <v>90</v>
      </c>
      <c r="G1191" s="2">
        <v>0.86</v>
      </c>
      <c r="H1191" s="2">
        <v>0.05</v>
      </c>
      <c r="I1191" s="2">
        <v>0.03</v>
      </c>
      <c r="J1191" s="2">
        <v>0.02</v>
      </c>
      <c r="K1191" s="2">
        <v>0.05</v>
      </c>
      <c r="L1191" t="s">
        <v>1487</v>
      </c>
      <c r="M1191" t="s">
        <v>1488</v>
      </c>
      <c r="N1191" t="s">
        <v>19</v>
      </c>
      <c r="O1191" t="s">
        <v>4370</v>
      </c>
      <c r="P1191" t="s">
        <v>6981</v>
      </c>
      <c r="Q1191" t="s">
        <v>2645</v>
      </c>
      <c r="R1191" t="str">
        <f t="shared" si="18"/>
        <v>https://www.amazon.com/Deep-Learning-Approach-Andrew-Glassner/dp/1718500726/ref=sr_1_153?crid=27NSKOKLZAT5L&amp;keywords=machine+learning&amp;qid=1663465028&amp;sprefix=deep+learning%2Caps%2C627&amp;sr=8-153</v>
      </c>
    </row>
    <row r="1192" spans="1:18" x14ac:dyDescent="0.3">
      <c r="A1192" t="s">
        <v>2386</v>
      </c>
      <c r="B1192" t="s">
        <v>5859</v>
      </c>
      <c r="C1192" s="1">
        <v>41.99</v>
      </c>
      <c r="D1192">
        <v>326</v>
      </c>
      <c r="E1192">
        <v>4.8</v>
      </c>
      <c r="F1192">
        <v>9</v>
      </c>
      <c r="G1192" s="2">
        <v>0.83</v>
      </c>
      <c r="H1192" s="2">
        <v>0.17</v>
      </c>
      <c r="L1192" t="s">
        <v>2387</v>
      </c>
      <c r="M1192" t="s">
        <v>2388</v>
      </c>
      <c r="N1192" t="s">
        <v>19</v>
      </c>
      <c r="O1192" t="s">
        <v>4728</v>
      </c>
      <c r="P1192" t="s">
        <v>7192</v>
      </c>
      <c r="Q1192" t="s">
        <v>2646</v>
      </c>
      <c r="R1192" t="str">
        <f t="shared" si="18"/>
        <v>https://www.amazon.com/sspa/click?ie=UTF8&amp;spc=MTo2NzAyMjkyOTM3MTY0NzU3OjE2NjM0NjUwMjg6c3BfbXRmOjIwMDA1MjQ5NTYzMDQ5ODo6MDo6&amp;sp_csd=d2lkZ2V0TmFtZT1zcF9tdGY&amp;url=%2FGetting-Started-Amazon-SageMaker-Studio%2Fdp%2F1801070156%2Fref%3Dsr_1_163_sspa%3Fcrid%3D27NSKOKLZAT5L%26keywords%3Dmachine%2Blearning%26qid%3D1663465028%26sprefix%3Ddeep%2Blearning%252Caps%252C627%26sr%3D8-163-spons%26psc%3D1</v>
      </c>
    </row>
    <row r="1193" spans="1:18" x14ac:dyDescent="0.3">
      <c r="A1193" t="s">
        <v>6260</v>
      </c>
      <c r="B1193" t="s">
        <v>6261</v>
      </c>
      <c r="C1193" s="1">
        <v>46.99</v>
      </c>
      <c r="D1193">
        <v>338</v>
      </c>
      <c r="E1193">
        <v>4</v>
      </c>
      <c r="F1193">
        <v>54</v>
      </c>
      <c r="G1193" s="2">
        <v>0.52</v>
      </c>
      <c r="H1193" s="2">
        <v>0.25</v>
      </c>
      <c r="I1193" s="2">
        <v>0.08</v>
      </c>
      <c r="J1193" s="2">
        <v>0.03</v>
      </c>
      <c r="K1193" s="2">
        <v>0.11</v>
      </c>
      <c r="L1193" t="s">
        <v>1927</v>
      </c>
      <c r="M1193" t="s">
        <v>22</v>
      </c>
      <c r="N1193" t="s">
        <v>19</v>
      </c>
      <c r="O1193" t="s">
        <v>4811</v>
      </c>
      <c r="P1193" t="s">
        <v>7249</v>
      </c>
      <c r="Q1193" t="s">
        <v>2647</v>
      </c>
      <c r="R1193" t="str">
        <f t="shared" si="18"/>
        <v>https://www.amazon.com/Graph-Machine-Learning-techniques-algorithms/dp/1800204493/ref=sr_1_152?crid=27NSKOKLZAT5L&amp;keywords=machine+learning&amp;qid=1663465028&amp;sprefix=deep+learning%2Caps%2C627&amp;sr=8-152</v>
      </c>
    </row>
    <row r="1194" spans="1:18" x14ac:dyDescent="0.3">
      <c r="A1194" t="s">
        <v>5383</v>
      </c>
      <c r="B1194" t="s">
        <v>5891</v>
      </c>
      <c r="C1194" s="1">
        <v>19.95</v>
      </c>
      <c r="D1194">
        <v>145</v>
      </c>
      <c r="E1194">
        <v>3.9</v>
      </c>
      <c r="F1194">
        <v>20</v>
      </c>
      <c r="G1194" s="2">
        <v>0.6</v>
      </c>
      <c r="H1194" s="2">
        <v>0.06</v>
      </c>
      <c r="I1194" s="2">
        <v>0.11</v>
      </c>
      <c r="J1194" s="2">
        <v>7.0000000000000007E-2</v>
      </c>
      <c r="K1194" s="2">
        <v>0.15</v>
      </c>
      <c r="L1194" t="s">
        <v>2648</v>
      </c>
      <c r="M1194" t="s">
        <v>1916</v>
      </c>
      <c r="N1194" t="s">
        <v>19</v>
      </c>
      <c r="O1194" t="s">
        <v>4799</v>
      </c>
      <c r="Q1194" t="s">
        <v>2649</v>
      </c>
      <c r="R1194" t="str">
        <f t="shared" si="18"/>
        <v>https://www.amazon.com/sspa/click?ie=UTF8&amp;spc=MTo2NzAyMjkyOTM3MTY0NzU3OjE2NjM0NjUwMjg6c3BfbXRmOjIwMDAzNDAwMTM5MDE1MTo6MDo6&amp;sp_csd=d2lkZ2V0TmFtZT1zcF9tdGY&amp;url=%2FLearn-python-programming-beginners-comprehending%2Fdp%2FB08KH3PXN5%2Fref%3Dsr_1_162_sspa%3Fcrid%3D27NSKOKLZAT5L%26keywords%3Dmachine%2Blearning%26qid%3D1663465028%26sprefix%3Ddeep%2Blearning%252Caps%252C627%26sr%3D8-162-spons%26psc%3D1</v>
      </c>
    </row>
    <row r="1195" spans="1:18" x14ac:dyDescent="0.3">
      <c r="A1195" t="s">
        <v>3857</v>
      </c>
      <c r="B1195" t="s">
        <v>6345</v>
      </c>
      <c r="C1195" s="1">
        <v>31.99</v>
      </c>
      <c r="D1195">
        <v>521</v>
      </c>
      <c r="E1195">
        <v>4.4000000000000004</v>
      </c>
      <c r="F1195">
        <v>135</v>
      </c>
      <c r="G1195" s="2">
        <v>0.7</v>
      </c>
      <c r="H1195" s="2">
        <v>0.14000000000000001</v>
      </c>
      <c r="I1195" s="2">
        <v>0.05</v>
      </c>
      <c r="J1195" s="2">
        <v>7.0000000000000007E-2</v>
      </c>
      <c r="K1195" s="2">
        <v>0.04</v>
      </c>
      <c r="L1195" t="s">
        <v>71</v>
      </c>
      <c r="M1195" t="s">
        <v>72</v>
      </c>
      <c r="N1195" t="s">
        <v>19</v>
      </c>
      <c r="O1195" t="s">
        <v>5280</v>
      </c>
      <c r="P1195" t="s">
        <v>6595</v>
      </c>
      <c r="Q1195" t="s">
        <v>2650</v>
      </c>
      <c r="R1195" t="str">
        <f t="shared" si="18"/>
        <v>https://www.amazon.com/Data-Science-AWS-End-End/dp/1492079391/ref=sr_1_151?crid=27NSKOKLZAT5L&amp;keywords=machine+learning&amp;qid=1663465028&amp;sprefix=deep+learning%2Caps%2C627&amp;sr=8-151</v>
      </c>
    </row>
    <row r="1196" spans="1:18" x14ac:dyDescent="0.3">
      <c r="A1196" t="s">
        <v>2651</v>
      </c>
      <c r="B1196" t="s">
        <v>5665</v>
      </c>
      <c r="C1196" s="1">
        <v>20.99</v>
      </c>
      <c r="D1196">
        <v>320</v>
      </c>
      <c r="E1196">
        <v>4.5999999999999996</v>
      </c>
      <c r="F1196">
        <v>144</v>
      </c>
      <c r="G1196" s="2">
        <v>0.73</v>
      </c>
      <c r="H1196" s="2">
        <v>0.17</v>
      </c>
      <c r="I1196" s="2">
        <v>0.05</v>
      </c>
      <c r="J1196" s="2">
        <v>0.02</v>
      </c>
      <c r="K1196" s="2">
        <v>0.03</v>
      </c>
      <c r="L1196" t="s">
        <v>2652</v>
      </c>
      <c r="M1196" t="s">
        <v>499</v>
      </c>
      <c r="N1196" t="s">
        <v>19</v>
      </c>
      <c r="O1196" t="s">
        <v>5384</v>
      </c>
      <c r="P1196" t="s">
        <v>7250</v>
      </c>
      <c r="Q1196" t="s">
        <v>2653</v>
      </c>
      <c r="R1196" t="str">
        <f t="shared" si="18"/>
        <v>https://www.amazon.com/Machine-Learning-Pocket-Reference-Structured/dp/1492047546/ref=sr_1_150?crid=27NSKOKLZAT5L&amp;keywords=machine+learning&amp;qid=1663465028&amp;sprefix=deep+learning%2Caps%2C627&amp;sr=8-150</v>
      </c>
    </row>
    <row r="1197" spans="1:18" x14ac:dyDescent="0.3">
      <c r="A1197" t="s">
        <v>2654</v>
      </c>
      <c r="B1197" t="s">
        <v>5899</v>
      </c>
      <c r="C1197" s="1">
        <v>46.99</v>
      </c>
      <c r="D1197">
        <v>284</v>
      </c>
      <c r="E1197">
        <v>4</v>
      </c>
      <c r="F1197">
        <v>11</v>
      </c>
      <c r="G1197" s="2">
        <v>0.76</v>
      </c>
      <c r="H1197" s="2">
        <v>0.24</v>
      </c>
      <c r="L1197" t="s">
        <v>2180</v>
      </c>
      <c r="M1197" t="s">
        <v>534</v>
      </c>
      <c r="N1197" t="s">
        <v>19</v>
      </c>
      <c r="O1197" t="s">
        <v>4144</v>
      </c>
      <c r="P1197" t="s">
        <v>7251</v>
      </c>
      <c r="Q1197" t="s">
        <v>2655</v>
      </c>
      <c r="R1197" t="str">
        <f t="shared" si="18"/>
        <v>https://www.amazon.com/Distributed-Machine-Learning-Python-Accelerating/dp/1801815690/ref=sr_1_149?crid=27NSKOKLZAT5L&amp;keywords=machine+learning&amp;qid=1663465028&amp;sprefix=deep+learning%2Caps%2C627&amp;sr=8-149</v>
      </c>
    </row>
    <row r="1198" spans="1:18" x14ac:dyDescent="0.3">
      <c r="A1198" t="s">
        <v>2656</v>
      </c>
      <c r="B1198" t="s">
        <v>6262</v>
      </c>
      <c r="C1198" s="1">
        <v>20.05</v>
      </c>
      <c r="D1198">
        <v>288</v>
      </c>
      <c r="N1198" t="s">
        <v>19</v>
      </c>
      <c r="O1198" t="s">
        <v>4812</v>
      </c>
      <c r="Q1198" t="s">
        <v>2657</v>
      </c>
      <c r="R1198" t="str">
        <f t="shared" si="18"/>
        <v>https://www.amazon.com/Power-Prediction-Disruptive-Artificial-Intelligence-ebook/dp/B09Q6GT9JN/ref=sr_1_120?crid=27NSKOKLZAT5L&amp;keywords=machine+learning&amp;qid=1663465010&amp;sprefix=deep+learning%2Caps%2C627&amp;sr=8-120</v>
      </c>
    </row>
    <row r="1199" spans="1:18" x14ac:dyDescent="0.3">
      <c r="A1199" t="s">
        <v>2658</v>
      </c>
      <c r="B1199" t="s">
        <v>5900</v>
      </c>
      <c r="C1199" s="1">
        <v>39.99</v>
      </c>
      <c r="D1199">
        <v>276</v>
      </c>
      <c r="E1199">
        <v>4.5</v>
      </c>
      <c r="F1199">
        <v>18</v>
      </c>
      <c r="G1199" s="2">
        <v>0.62</v>
      </c>
      <c r="H1199" s="2">
        <v>0.23</v>
      </c>
      <c r="I1199" s="2">
        <v>0.15</v>
      </c>
      <c r="L1199" t="s">
        <v>1322</v>
      </c>
      <c r="M1199" t="s">
        <v>316</v>
      </c>
      <c r="N1199" t="s">
        <v>19</v>
      </c>
      <c r="O1199" t="s">
        <v>4813</v>
      </c>
      <c r="P1199" t="s">
        <v>7252</v>
      </c>
      <c r="Q1199" t="s">
        <v>2659</v>
      </c>
      <c r="R1199" t="str">
        <f t="shared" si="18"/>
        <v>https://www.amazon.com/Machine-Learning-Engineering-Python-production/dp/1801079250/ref=sr_1_121?crid=27NSKOKLZAT5L&amp;keywords=machine+learning&amp;qid=1663465010&amp;sprefix=deep+learning%2Caps%2C627&amp;sr=8-121</v>
      </c>
    </row>
    <row r="1200" spans="1:18" x14ac:dyDescent="0.3">
      <c r="A1200" t="s">
        <v>2660</v>
      </c>
      <c r="B1200" t="s">
        <v>6505</v>
      </c>
      <c r="D1200">
        <v>271</v>
      </c>
      <c r="N1200" t="s">
        <v>19</v>
      </c>
      <c r="O1200" t="s">
        <v>4814</v>
      </c>
      <c r="Q1200" t="s">
        <v>2661</v>
      </c>
      <c r="R1200" t="str">
        <f t="shared" si="18"/>
        <v>https://www.amazon.com/Adversarial-Robustness-Machine-Learning-Pin-Yu-ebook/dp/B0BBLV594H/ref=sr_1_119?crid=27NSKOKLZAT5L&amp;keywords=machine+learning&amp;qid=1663465010&amp;sprefix=deep+learning%2Caps%2C627&amp;sr=8-119</v>
      </c>
    </row>
    <row r="1201" spans="1:18" x14ac:dyDescent="0.3">
      <c r="A1201" t="s">
        <v>550</v>
      </c>
      <c r="B1201" t="s">
        <v>6117</v>
      </c>
      <c r="C1201" s="1">
        <v>54.95</v>
      </c>
      <c r="D1201">
        <v>257</v>
      </c>
      <c r="E1201">
        <v>3.9</v>
      </c>
      <c r="F1201">
        <v>8</v>
      </c>
      <c r="G1201" s="2">
        <v>0.68</v>
      </c>
      <c r="H1201" s="2">
        <v>0.16</v>
      </c>
      <c r="I1201" s="2">
        <v>0.16</v>
      </c>
      <c r="L1201" t="s">
        <v>551</v>
      </c>
      <c r="M1201" t="s">
        <v>466</v>
      </c>
      <c r="N1201" t="s">
        <v>19</v>
      </c>
      <c r="O1201" t="s">
        <v>4025</v>
      </c>
      <c r="P1201" t="s">
        <v>6719</v>
      </c>
      <c r="Q1201" t="s">
        <v>2662</v>
      </c>
      <c r="R1201" t="str">
        <f t="shared" si="18"/>
        <v>https://www.amazon.com/Transformers-Machine-Learning-Chapman-Recognition/dp/0367767341/ref=sr_1_118?crid=27NSKOKLZAT5L&amp;keywords=machine+learning&amp;qid=1663465010&amp;sprefix=deep+learning%2Caps%2C627&amp;sr=8-118</v>
      </c>
    </row>
    <row r="1202" spans="1:18" x14ac:dyDescent="0.3">
      <c r="A1202" t="s">
        <v>387</v>
      </c>
      <c r="B1202" t="s">
        <v>5556</v>
      </c>
      <c r="C1202" s="1">
        <v>32.49</v>
      </c>
      <c r="D1202">
        <v>224</v>
      </c>
      <c r="E1202">
        <v>3.9</v>
      </c>
      <c r="F1202">
        <v>43</v>
      </c>
      <c r="G1202" s="2">
        <v>0.53</v>
      </c>
      <c r="H1202" s="2">
        <v>7.0000000000000007E-2</v>
      </c>
      <c r="I1202" s="2">
        <v>0.25</v>
      </c>
      <c r="J1202" s="2">
        <v>0.12</v>
      </c>
      <c r="K1202" s="2">
        <v>0.04</v>
      </c>
      <c r="L1202" t="s">
        <v>345</v>
      </c>
      <c r="M1202" t="s">
        <v>388</v>
      </c>
      <c r="N1202" t="s">
        <v>19</v>
      </c>
      <c r="O1202" t="s">
        <v>3968</v>
      </c>
      <c r="P1202" t="s">
        <v>6676</v>
      </c>
      <c r="Q1202" t="s">
        <v>2663</v>
      </c>
      <c r="R1202" t="str">
        <f t="shared" si="18"/>
        <v>https://www.amazon.com/Machine-Learning-Time-Forecasting-Python/dp/1119682363/ref=sr_1_117?crid=27NSKOKLZAT5L&amp;keywords=machine+learning&amp;qid=1663465010&amp;sprefix=deep+learning%2Caps%2C627&amp;sr=8-117</v>
      </c>
    </row>
    <row r="1203" spans="1:18" x14ac:dyDescent="0.3">
      <c r="A1203" t="s">
        <v>2371</v>
      </c>
      <c r="B1203" t="s">
        <v>6244</v>
      </c>
      <c r="C1203" s="1">
        <v>3.99</v>
      </c>
      <c r="D1203">
        <v>119</v>
      </c>
      <c r="E1203">
        <v>4.5</v>
      </c>
      <c r="F1203">
        <v>204</v>
      </c>
      <c r="G1203" s="2">
        <v>0.74</v>
      </c>
      <c r="H1203" s="2">
        <v>0.12</v>
      </c>
      <c r="I1203" s="2">
        <v>0.08</v>
      </c>
      <c r="J1203" s="2">
        <v>0.05</v>
      </c>
      <c r="K1203" s="2">
        <v>0.01</v>
      </c>
      <c r="L1203" t="s">
        <v>2372</v>
      </c>
      <c r="M1203" t="s">
        <v>18</v>
      </c>
      <c r="N1203" t="s">
        <v>19</v>
      </c>
      <c r="O1203" t="s">
        <v>4723</v>
      </c>
      <c r="Q1203" t="s">
        <v>2664</v>
      </c>
      <c r="R1203" t="str">
        <f t="shared" si="18"/>
        <v>https://www.amazon.com/Learn-Coding-Basics-Hours-JavaScript/dp/0997326468/ref=sr_1_122?crid=27NSKOKLZAT5L&amp;keywords=machine+learning&amp;qid=1663465010&amp;sprefix=deep+learning%2Caps%2C627&amp;sr=8-122</v>
      </c>
    </row>
    <row r="1204" spans="1:18" x14ac:dyDescent="0.3">
      <c r="A1204" t="s">
        <v>2665</v>
      </c>
      <c r="B1204" t="s">
        <v>5901</v>
      </c>
      <c r="C1204" s="1">
        <v>29.95</v>
      </c>
      <c r="D1204">
        <v>506</v>
      </c>
      <c r="E1204">
        <v>4.5</v>
      </c>
      <c r="F1204">
        <v>52</v>
      </c>
      <c r="G1204" s="2">
        <v>0.79</v>
      </c>
      <c r="H1204" s="2">
        <v>0.06</v>
      </c>
      <c r="I1204" s="2">
        <v>0.09</v>
      </c>
      <c r="J1204" s="2">
        <v>0.03</v>
      </c>
      <c r="K1204" s="2">
        <v>0.03</v>
      </c>
      <c r="L1204" t="s">
        <v>2666</v>
      </c>
      <c r="M1204" t="s">
        <v>65</v>
      </c>
      <c r="N1204" t="s">
        <v>19</v>
      </c>
      <c r="O1204" t="s">
        <v>4815</v>
      </c>
      <c r="P1204" t="s">
        <v>7253</v>
      </c>
      <c r="Q1204" t="s">
        <v>2667</v>
      </c>
      <c r="R1204" t="str">
        <f t="shared" si="18"/>
        <v>https://www.amazon.com/sspa/click?ie=UTF8&amp;spc=MTo2NzAyMjkyOTM3MTY0NzU3OjE2NjM0NjUwMjg6c3BfYXRmX25leHQ6MjAwMDY1NDc5MTM0NTgxOjowOjo&amp;sp_csd=d2lkZ2V0TmFtZT1zcF9hdGZfbmV4dA&amp;url=%2FPractical-Robotics-Program-Autonomous-Raspberry%2Fdp%2F9389423465%2Fref%3Dsr_1_147_sspa%3Fcrid%3D27NSKOKLZAT5L%26keywords%3Dmachine%2Blearning%26qid%3D1663465028%26sprefix%3Ddeep%2Blearning%252Caps%252C627%26sr%3D8-147-spons%26psc%3D1</v>
      </c>
    </row>
    <row r="1205" spans="1:18" x14ac:dyDescent="0.3">
      <c r="A1205" t="s">
        <v>2668</v>
      </c>
      <c r="B1205" t="s">
        <v>5902</v>
      </c>
      <c r="C1205" s="1">
        <v>23.99</v>
      </c>
      <c r="D1205">
        <v>330</v>
      </c>
      <c r="E1205">
        <v>4.0999999999999996</v>
      </c>
      <c r="F1205">
        <v>45</v>
      </c>
      <c r="G1205" s="2">
        <v>0.62</v>
      </c>
      <c r="H1205" s="2">
        <v>0.18</v>
      </c>
      <c r="I1205" s="2">
        <v>0.05</v>
      </c>
      <c r="J1205" s="2">
        <v>0.03</v>
      </c>
      <c r="K1205" s="2">
        <v>0.12</v>
      </c>
      <c r="L1205" t="s">
        <v>2669</v>
      </c>
      <c r="M1205" t="s">
        <v>638</v>
      </c>
      <c r="N1205" t="s">
        <v>19</v>
      </c>
      <c r="O1205" t="s">
        <v>4816</v>
      </c>
      <c r="P1205" t="s">
        <v>7254</v>
      </c>
      <c r="Q1205" t="s">
        <v>2670</v>
      </c>
      <c r="R1205" t="str">
        <f t="shared" si="18"/>
        <v>https://www.amazon.com/sspa/click?ie=UTF8&amp;spc=MTo2NzAyMjkyOTM3MTY0NzU3OjE2NjM0NjUwMjg6c3BfYXRmX25leHQ6MjAwMDg0MzI4NjQ2MDk4OjowOjo&amp;sp_csd=d2lkZ2V0TmFtZT1zcF9hdGZfbmV4dA&amp;url=%2FPython-Programming-Complete-Beginners-Learning%2Fdp%2FB08TRLB4SD%2Fref%3Dsr_1_148_sspa%3Fcrid%3D27NSKOKLZAT5L%26keywords%3Dmachine%2Blearning%26qid%3D1663465028%26sprefix%3Ddeep%2Blearning%252Caps%252C627%26sr%3D8-148-spons%26psc%3D1</v>
      </c>
    </row>
    <row r="1206" spans="1:18" x14ac:dyDescent="0.3">
      <c r="A1206" t="s">
        <v>4817</v>
      </c>
      <c r="B1206" t="s">
        <v>5903</v>
      </c>
      <c r="C1206" s="1">
        <v>13.95</v>
      </c>
      <c r="D1206">
        <v>115</v>
      </c>
      <c r="E1206">
        <v>4.8</v>
      </c>
      <c r="F1206">
        <v>38</v>
      </c>
      <c r="G1206" s="2">
        <v>0.83</v>
      </c>
      <c r="H1206" s="2">
        <v>0.12</v>
      </c>
      <c r="I1206" s="2">
        <v>0.04</v>
      </c>
      <c r="L1206" t="s">
        <v>2671</v>
      </c>
      <c r="M1206" t="s">
        <v>109</v>
      </c>
      <c r="N1206" t="s">
        <v>19</v>
      </c>
      <c r="O1206" t="s">
        <v>4818</v>
      </c>
      <c r="Q1206" t="s">
        <v>2672</v>
      </c>
      <c r="R1206" t="str">
        <f t="shared" si="18"/>
        <v>https://www.amazon.com/sspa/click?ie=UTF8&amp;spc=MTo2NzAyMjkyOTM3MTY0NzU3OjE2NjM0NjUwMjg6c3BfYXRmX25leHQ6MjAwMDg2OTMwNDk3OTk4OjowOjo&amp;sp_csd=d2lkZ2V0TmFtZT1zcF9hdGZfbmV4dA&amp;url=%2FNFT-BEGINNERS-Create-Non-Fungible-Scratch%2Fdp%2FB0B149FWS7%2Fref%3Dsr_1_145_sspa%3Fcrid%3D27NSKOKLZAT5L%26keywords%3Dmachine%2Blearning%26qid%3D1663465028%26sprefix%3Ddeep%2Blearning%252Caps%252C627%26sr%3D8-145-spons%26psc%3D1</v>
      </c>
    </row>
    <row r="1207" spans="1:18" x14ac:dyDescent="0.3">
      <c r="A1207" t="s">
        <v>4819</v>
      </c>
      <c r="B1207" t="s">
        <v>6263</v>
      </c>
      <c r="C1207" s="1">
        <v>34.99</v>
      </c>
      <c r="D1207">
        <v>256</v>
      </c>
      <c r="E1207">
        <v>4.3</v>
      </c>
      <c r="F1207">
        <v>14</v>
      </c>
      <c r="G1207" s="2">
        <v>0.55000000000000004</v>
      </c>
      <c r="H1207" s="2">
        <v>0.35</v>
      </c>
      <c r="I1207" s="2">
        <v>0.1</v>
      </c>
      <c r="L1207" t="s">
        <v>654</v>
      </c>
      <c r="M1207" t="s">
        <v>97</v>
      </c>
      <c r="N1207" t="s">
        <v>19</v>
      </c>
      <c r="O1207" t="s">
        <v>4820</v>
      </c>
      <c r="P1207" t="s">
        <v>7255</v>
      </c>
      <c r="Q1207" t="s">
        <v>2673</v>
      </c>
      <c r="R1207" t="str">
        <f t="shared" si="18"/>
        <v>https://www.amazon.com/Serverless-Architectures-AWS-Peter-Sbarski/dp/1617295426/ref=sr_1_111?crid=27NSKOKLZAT5L&amp;keywords=machine+learning&amp;qid=1663465010&amp;sprefix=deep+learning%2Caps%2C627&amp;sr=8-111</v>
      </c>
    </row>
    <row r="1208" spans="1:18" x14ac:dyDescent="0.3">
      <c r="A1208" t="s">
        <v>2674</v>
      </c>
      <c r="B1208" t="s">
        <v>5904</v>
      </c>
      <c r="D1208">
        <v>318</v>
      </c>
      <c r="N1208" t="s">
        <v>19</v>
      </c>
      <c r="O1208" t="s">
        <v>4821</v>
      </c>
      <c r="Q1208" t="s">
        <v>2675</v>
      </c>
      <c r="R1208" t="str">
        <f t="shared" si="18"/>
        <v>https://www.amazon.com/Machine-Learning-Probabilistic-Graphical-Decision-ebook/dp/B0B6GVRZX2/ref=sr_1_110?crid=27NSKOKLZAT5L&amp;keywords=machine+learning&amp;qid=1663465010&amp;sprefix=deep+learning%2Caps%2C627&amp;sr=8-110</v>
      </c>
    </row>
    <row r="1209" spans="1:18" x14ac:dyDescent="0.3">
      <c r="A1209" t="s">
        <v>468</v>
      </c>
      <c r="B1209" t="s">
        <v>6112</v>
      </c>
      <c r="C1209" s="1">
        <v>59.99</v>
      </c>
      <c r="D1209">
        <v>304</v>
      </c>
      <c r="E1209">
        <v>3.8</v>
      </c>
      <c r="F1209">
        <v>3</v>
      </c>
      <c r="G1209" s="2">
        <v>0.38</v>
      </c>
      <c r="H1209" s="2">
        <v>0.62</v>
      </c>
      <c r="L1209" t="s">
        <v>102</v>
      </c>
      <c r="M1209" t="s">
        <v>282</v>
      </c>
      <c r="N1209" t="s">
        <v>19</v>
      </c>
      <c r="O1209" t="s">
        <v>3991</v>
      </c>
      <c r="P1209" t="s">
        <v>6694</v>
      </c>
      <c r="Q1209" t="s">
        <v>2676</v>
      </c>
      <c r="R1209" t="str">
        <f t="shared" si="18"/>
        <v>https://www.amazon.com/sspa/click?ie=UTF8&amp;spc=MTo2NzAyMjkyOTM3MTY0NzU3OjE2NjM0NjUwMjg6c3BfYXRmX25leHQ6MjAwMDY4NTYzNTQwNjk4OjowOjo&amp;sp_csd=d2lkZ2V0TmFtZT1zcF9hdGZfbmV4dA&amp;url=%2FAlgorithms-Data-Structures-Massive-Datasets%2Fdp%2F1617298034%2Fref%3Dsr_1_146_sspa%3Fcrid%3D27NSKOKLZAT5L%26keywords%3Dmachine%2Blearning%26qid%3D1663465028%26sprefix%3Ddeep%2Blearning%252Caps%252C627%26sr%3D8-146-spons%26psc%3D1</v>
      </c>
    </row>
    <row r="1210" spans="1:18" x14ac:dyDescent="0.3">
      <c r="A1210" t="s">
        <v>51</v>
      </c>
      <c r="C1210" s="1">
        <v>9.61</v>
      </c>
      <c r="D1210">
        <v>280</v>
      </c>
      <c r="E1210">
        <v>4.5</v>
      </c>
      <c r="F1210">
        <v>383</v>
      </c>
      <c r="G1210" s="2">
        <v>0.68</v>
      </c>
      <c r="H1210" s="2">
        <v>0.21</v>
      </c>
      <c r="I1210" s="2">
        <v>0.06</v>
      </c>
      <c r="J1210" s="2">
        <v>0.03</v>
      </c>
      <c r="K1210" s="2">
        <v>0.02</v>
      </c>
      <c r="L1210" t="s">
        <v>52</v>
      </c>
      <c r="M1210" t="s">
        <v>53</v>
      </c>
      <c r="N1210" t="s">
        <v>19</v>
      </c>
      <c r="O1210" t="s">
        <v>3852</v>
      </c>
      <c r="P1210" t="s">
        <v>6590</v>
      </c>
      <c r="Q1210" t="s">
        <v>2677</v>
      </c>
      <c r="R1210" t="str">
        <f t="shared" si="18"/>
        <v>https://www.amazon.com/Data-Science-Press-Essential-Knowledge/dp/0262535432/ref=sr_1_112?crid=27NSKOKLZAT5L&amp;keywords=machine+learning&amp;qid=1663465010&amp;sprefix=deep+learning%2Caps%2C627&amp;sr=8-112</v>
      </c>
    </row>
    <row r="1211" spans="1:18" x14ac:dyDescent="0.3">
      <c r="A1211" t="s">
        <v>4822</v>
      </c>
      <c r="B1211" t="s">
        <v>5905</v>
      </c>
      <c r="C1211" s="1">
        <v>29.95</v>
      </c>
      <c r="D1211">
        <v>274</v>
      </c>
      <c r="L1211" t="s">
        <v>2678</v>
      </c>
      <c r="M1211" t="s">
        <v>316</v>
      </c>
      <c r="N1211" t="s">
        <v>19</v>
      </c>
      <c r="O1211" t="s">
        <v>4823</v>
      </c>
      <c r="Q1211" t="s">
        <v>2679</v>
      </c>
      <c r="R1211" t="str">
        <f t="shared" si="18"/>
        <v>https://www.amazon.com/sspa/click?ie=UTF8&amp;spc=MTo3NTQ1Mzg1NzIyNDcxMDIxOjE2NjM0NjUwMTA6c3BfbXRmOjIwMDA3Mzc1NDg4MzU5ODo6MDo6&amp;sp_csd=d2lkZ2V0TmFtZT1zcF9tdGY&amp;url=%2FThink-AI-flavours-Learning-libraries%2Fdp%2F9355513194%2Fref%3Dsr_1_116_sspa%3Fcrid%3D27NSKOKLZAT5L%26keywords%3Dmachine%2Blearning%26qid%3D1663465010%26sprefix%3Ddeep%2Blearning%252Caps%252C627%26sr%3D8-116-spons%26psc%3D1</v>
      </c>
    </row>
    <row r="1212" spans="1:18" x14ac:dyDescent="0.3">
      <c r="A1212" t="s">
        <v>2680</v>
      </c>
      <c r="B1212" t="s">
        <v>5906</v>
      </c>
      <c r="C1212" s="1">
        <v>46.99</v>
      </c>
      <c r="D1212">
        <v>340</v>
      </c>
      <c r="E1212">
        <v>4.5999999999999996</v>
      </c>
      <c r="F1212">
        <v>26</v>
      </c>
      <c r="G1212" s="2">
        <v>0.72</v>
      </c>
      <c r="H1212" s="2">
        <v>0.19</v>
      </c>
      <c r="I1212" s="2">
        <v>0.1</v>
      </c>
      <c r="L1212" t="s">
        <v>1927</v>
      </c>
      <c r="M1212" t="s">
        <v>151</v>
      </c>
      <c r="N1212" t="s">
        <v>19</v>
      </c>
      <c r="O1212" t="s">
        <v>4824</v>
      </c>
      <c r="P1212" t="s">
        <v>7256</v>
      </c>
      <c r="Q1212" t="s">
        <v>2681</v>
      </c>
      <c r="R1212" t="str">
        <f t="shared" si="18"/>
        <v>https://www.amazon.com/Automated-Machine-Learning-Microsoft-Azure/dp/1800565313/ref=sr_1_109?crid=27NSKOKLZAT5L&amp;keywords=machine+learning&amp;qid=1663465010&amp;sprefix=deep+learning%2Caps%2C627&amp;sr=8-109</v>
      </c>
    </row>
    <row r="1213" spans="1:18" x14ac:dyDescent="0.3">
      <c r="A1213" t="s">
        <v>3878</v>
      </c>
      <c r="B1213" t="s">
        <v>5509</v>
      </c>
      <c r="C1213" s="1">
        <v>36.99</v>
      </c>
      <c r="D1213">
        <v>432</v>
      </c>
      <c r="E1213">
        <v>4.5999999999999996</v>
      </c>
      <c r="F1213">
        <v>52</v>
      </c>
      <c r="G1213" s="2">
        <v>0.79</v>
      </c>
      <c r="H1213" s="2">
        <v>0.13</v>
      </c>
      <c r="I1213" s="2">
        <v>0.04</v>
      </c>
      <c r="J1213" s="2">
        <v>0.05</v>
      </c>
      <c r="L1213" t="s">
        <v>127</v>
      </c>
      <c r="M1213" t="s">
        <v>128</v>
      </c>
      <c r="N1213" t="s">
        <v>19</v>
      </c>
      <c r="O1213" t="s">
        <v>3879</v>
      </c>
      <c r="P1213" t="s">
        <v>6608</v>
      </c>
      <c r="Q1213" t="s">
        <v>2682</v>
      </c>
      <c r="R1213" t="str">
        <f t="shared" si="18"/>
        <v>https://www.amazon.com/sspa/click?ie=UTF8&amp;spc=MTo3NTQ1Mzg1NzIyNDcxMDIxOjE2NjM0NjUwMTA6c3BfbXRmOjIwMDA4MzI0MzYxMzM3MTo6MDo6&amp;sp_csd=d2lkZ2V0TmFtZT1zcF9tdGY&amp;url=%2FData-Science-Projects-Python-approach%2Fdp%2F1800564481%2Fref%3Dsr_1_115_sspa%3Fcrid%3D27NSKOKLZAT5L%26keywords%3Dmachine%2Blearning%26qid%3D1663465010%26sprefix%3Ddeep%2Blearning%252Caps%252C627%26sr%3D8-115-spons%26psc%3D1</v>
      </c>
    </row>
    <row r="1214" spans="1:18" x14ac:dyDescent="0.3">
      <c r="A1214" t="s">
        <v>717</v>
      </c>
      <c r="B1214" t="s">
        <v>5605</v>
      </c>
      <c r="C1214" s="1">
        <v>49.99</v>
      </c>
      <c r="D1214">
        <v>408</v>
      </c>
      <c r="E1214">
        <v>4.0999999999999996</v>
      </c>
      <c r="F1214">
        <v>20</v>
      </c>
      <c r="G1214" s="2">
        <v>0.56999999999999995</v>
      </c>
      <c r="H1214" s="2">
        <v>0.18</v>
      </c>
      <c r="I1214" s="2">
        <v>0.09</v>
      </c>
      <c r="J1214" s="2">
        <v>0.09</v>
      </c>
      <c r="K1214" s="2">
        <v>0.08</v>
      </c>
      <c r="L1214" t="s">
        <v>718</v>
      </c>
      <c r="M1214" t="s">
        <v>719</v>
      </c>
      <c r="N1214" t="s">
        <v>19</v>
      </c>
      <c r="O1214" t="s">
        <v>4089</v>
      </c>
      <c r="P1214" t="s">
        <v>6765</v>
      </c>
      <c r="Q1214" t="s">
        <v>2683</v>
      </c>
      <c r="R1214" t="str">
        <f t="shared" si="18"/>
        <v>https://www.amazon.com/sspa/click?ie=UTF8&amp;spc=MTo3NTQ1Mzg1NzIyNDcxMDIxOjE2NjM0NjUwMTA6c3BfbXRmOjIwMDAzNzE1OTIwOTU5ODo6MDo6&amp;sp_csd=d2lkZ2V0TmFtZT1zcF9tdGY&amp;url=%2FMachine-Learning-Biotechnology-Life-Sciences%2Fdp%2F1801811911%2Fref%3Dsr_1_114_sspa%3Fcrid%3D27NSKOKLZAT5L%26keywords%3Dmachine%2Blearning%26qid%3D1663465010%26sprefix%3Ddeep%2Blearning%252Caps%252C627%26sr%3D8-114-spons%26psc%3D1</v>
      </c>
    </row>
    <row r="1215" spans="1:18" x14ac:dyDescent="0.3">
      <c r="A1215" t="s">
        <v>2684</v>
      </c>
      <c r="B1215" t="s">
        <v>6264</v>
      </c>
      <c r="C1215" s="1">
        <v>121</v>
      </c>
      <c r="D1215">
        <v>473</v>
      </c>
      <c r="L1215" t="s">
        <v>2685</v>
      </c>
      <c r="M1215" t="s">
        <v>665</v>
      </c>
      <c r="N1215" t="s">
        <v>19</v>
      </c>
      <c r="O1215" t="s">
        <v>4825</v>
      </c>
      <c r="P1215" t="s">
        <v>7257</v>
      </c>
      <c r="Q1215" t="s">
        <v>2686</v>
      </c>
      <c r="R1215" t="str">
        <f t="shared" si="18"/>
        <v>https://www.amazon.com/Machine-Learning-Computer-Scientists-Analysts/dp/3030967557/ref=sr_1_108?crid=27NSKOKLZAT5L&amp;keywords=machine+learning&amp;qid=1663465010&amp;sprefix=deep+learning%2Caps%2C627&amp;sr=8-108</v>
      </c>
    </row>
    <row r="1216" spans="1:18" x14ac:dyDescent="0.3">
      <c r="A1216" t="s">
        <v>2687</v>
      </c>
      <c r="B1216" t="s">
        <v>5907</v>
      </c>
      <c r="C1216" s="1">
        <v>59.99</v>
      </c>
      <c r="D1216">
        <v>328</v>
      </c>
      <c r="E1216">
        <v>4.5</v>
      </c>
      <c r="F1216">
        <v>2</v>
      </c>
      <c r="G1216" s="2">
        <v>0.49</v>
      </c>
      <c r="H1216" s="2">
        <v>0.51</v>
      </c>
      <c r="L1216" t="s">
        <v>102</v>
      </c>
      <c r="M1216" t="s">
        <v>258</v>
      </c>
      <c r="N1216" t="s">
        <v>19</v>
      </c>
      <c r="O1216" t="s">
        <v>3991</v>
      </c>
      <c r="P1216" t="s">
        <v>7258</v>
      </c>
      <c r="Q1216" t="s">
        <v>2688</v>
      </c>
      <c r="R1216" t="str">
        <f t="shared" si="18"/>
        <v>https://www.amazon.com/Interperetable-AI-Ajay-Thampi/dp/161729764X/ref=sr_1_107?crid=27NSKOKLZAT5L&amp;keywords=machine+learning&amp;qid=1663465010&amp;sprefix=deep+learning%2Caps%2C627&amp;sr=8-107</v>
      </c>
    </row>
    <row r="1217" spans="1:18" x14ac:dyDescent="0.3">
      <c r="A1217" t="s">
        <v>717</v>
      </c>
      <c r="B1217" t="s">
        <v>5605</v>
      </c>
      <c r="C1217" s="1">
        <v>49.99</v>
      </c>
      <c r="D1217">
        <v>408</v>
      </c>
      <c r="E1217">
        <v>4.0999999999999996</v>
      </c>
      <c r="F1217">
        <v>20</v>
      </c>
      <c r="G1217" s="2">
        <v>0.56999999999999995</v>
      </c>
      <c r="H1217" s="2">
        <v>0.18</v>
      </c>
      <c r="I1217" s="2">
        <v>0.09</v>
      </c>
      <c r="J1217" s="2">
        <v>0.09</v>
      </c>
      <c r="K1217" s="2">
        <v>0.08</v>
      </c>
      <c r="L1217" t="s">
        <v>718</v>
      </c>
      <c r="M1217" t="s">
        <v>719</v>
      </c>
      <c r="N1217" t="s">
        <v>19</v>
      </c>
      <c r="O1217" t="s">
        <v>4089</v>
      </c>
      <c r="P1217" t="s">
        <v>6765</v>
      </c>
      <c r="Q1217" t="s">
        <v>2689</v>
      </c>
      <c r="R1217" t="str">
        <f t="shared" si="18"/>
        <v>https://www.amazon.com/Machine-Learning-Biotechnology-Life-Sciences/dp/1801811911/ref=sr_1_105?crid=27NSKOKLZAT5L&amp;keywords=machine+learning&amp;qid=1663465010&amp;sprefix=deep+learning%2Caps%2C627&amp;sr=8-105</v>
      </c>
    </row>
    <row r="1218" spans="1:18" x14ac:dyDescent="0.3">
      <c r="A1218" t="s">
        <v>2687</v>
      </c>
      <c r="B1218" t="s">
        <v>5907</v>
      </c>
      <c r="C1218" s="1">
        <v>59.99</v>
      </c>
      <c r="D1218">
        <v>328</v>
      </c>
      <c r="E1218">
        <v>4.5</v>
      </c>
      <c r="F1218">
        <v>2</v>
      </c>
      <c r="G1218" s="2">
        <v>0.49</v>
      </c>
      <c r="H1218" s="2">
        <v>0.51</v>
      </c>
      <c r="L1218" t="s">
        <v>102</v>
      </c>
      <c r="M1218" t="s">
        <v>258</v>
      </c>
      <c r="N1218" t="s">
        <v>19</v>
      </c>
      <c r="O1218" t="s">
        <v>3991</v>
      </c>
      <c r="P1218" t="s">
        <v>7258</v>
      </c>
      <c r="Q1218" t="s">
        <v>2690</v>
      </c>
      <c r="R1218" t="str">
        <f t="shared" si="18"/>
        <v>https://www.amazon.com/sspa/click?ie=UTF8&amp;spc=MTo3NTQ1Mzg1NzIyNDcxMDIxOjE2NjM0NjUwMTA6c3BfbXRmOjIwMDA2ODUwODI5MTg5ODo6MDo6&amp;sp_csd=d2lkZ2V0TmFtZT1zcF9tdGY&amp;url=%2FInterperetable-AI-Ajay-Thampi%2Fdp%2F161729764X%2Fref%3Dsr_1_113_sspa%3Fcrid%3D27NSKOKLZAT5L%26keywords%3Dmachine%2Blearning%26qid%3D1663465010%26sprefix%3Ddeep%2Blearning%252Caps%252C627%26sr%3D8-113-spons%26psc%3D1</v>
      </c>
    </row>
    <row r="1219" spans="1:18" x14ac:dyDescent="0.3">
      <c r="A1219" t="s">
        <v>2691</v>
      </c>
      <c r="B1219" t="s">
        <v>6265</v>
      </c>
      <c r="C1219" s="1">
        <v>37.51</v>
      </c>
      <c r="D1219">
        <v>240</v>
      </c>
      <c r="E1219">
        <v>3.3</v>
      </c>
      <c r="F1219">
        <v>5</v>
      </c>
      <c r="G1219" s="2">
        <v>0.57999999999999996</v>
      </c>
      <c r="H1219" s="2">
        <v>0.42</v>
      </c>
      <c r="L1219" t="s">
        <v>2692</v>
      </c>
      <c r="M1219" t="s">
        <v>892</v>
      </c>
      <c r="N1219" t="s">
        <v>19</v>
      </c>
      <c r="O1219" t="s">
        <v>4826</v>
      </c>
      <c r="P1219" t="s">
        <v>7259</v>
      </c>
      <c r="Q1219" t="s">
        <v>2693</v>
      </c>
      <c r="R1219" t="str">
        <f t="shared" ref="R1219:R1282" si="19">CONCATENATE("https://www.amazon.com",Q1219)</f>
        <v>https://www.amazon.com/Machine-Learning-Dynamics-Power-Platform/dp/1119771293/ref=sr_1_104?crid=27NSKOKLZAT5L&amp;keywords=machine+learning&amp;qid=1663465010&amp;sprefix=deep+learning%2Caps%2C627&amp;sr=8-104</v>
      </c>
    </row>
    <row r="1220" spans="1:18" x14ac:dyDescent="0.3">
      <c r="A1220" t="s">
        <v>4827</v>
      </c>
      <c r="B1220" t="s">
        <v>5908</v>
      </c>
      <c r="C1220" s="1">
        <v>46.61</v>
      </c>
      <c r="D1220">
        <v>456</v>
      </c>
      <c r="E1220">
        <v>4.2</v>
      </c>
      <c r="F1220">
        <v>15</v>
      </c>
      <c r="G1220" s="2">
        <v>0.56999999999999995</v>
      </c>
      <c r="H1220" s="2">
        <v>0.24</v>
      </c>
      <c r="I1220" s="2">
        <v>0.06</v>
      </c>
      <c r="J1220" s="2">
        <v>0.08</v>
      </c>
      <c r="K1220" s="2">
        <v>0.06</v>
      </c>
      <c r="L1220" t="s">
        <v>1945</v>
      </c>
      <c r="M1220" t="s">
        <v>248</v>
      </c>
      <c r="N1220" t="s">
        <v>19</v>
      </c>
      <c r="O1220" t="s">
        <v>4828</v>
      </c>
      <c r="P1220" t="s">
        <v>7260</v>
      </c>
      <c r="Q1220" t="s">
        <v>2694</v>
      </c>
      <c r="R1220" t="str">
        <f t="shared" si="19"/>
        <v>https://www.amazon.com/Machine-Learning-TensorFlow-Second-Mattmann/dp/1617297712/ref=sr_1_106?crid=27NSKOKLZAT5L&amp;keywords=machine+learning&amp;qid=1663465010&amp;sprefix=deep+learning%2Caps%2C627&amp;sr=8-106</v>
      </c>
    </row>
    <row r="1221" spans="1:18" x14ac:dyDescent="0.3">
      <c r="A1221" t="s">
        <v>4829</v>
      </c>
      <c r="B1221" t="s">
        <v>5484</v>
      </c>
      <c r="C1221" s="1">
        <v>21.99</v>
      </c>
      <c r="D1221">
        <v>369</v>
      </c>
      <c r="L1221" t="s">
        <v>2533</v>
      </c>
      <c r="M1221" t="s">
        <v>2043</v>
      </c>
      <c r="N1221" t="s">
        <v>19</v>
      </c>
      <c r="O1221" t="s">
        <v>4830</v>
      </c>
      <c r="Q1221" t="s">
        <v>2695</v>
      </c>
      <c r="R1221" t="str">
        <f t="shared" si="19"/>
        <v>https://www.amazon.com/Advances-Financial-Machine-Learning-Paperback/dp/B0B6LLNL4D/ref=sr_1_103?crid=27NSKOKLZAT5L&amp;keywords=machine+learning&amp;qid=1663465010&amp;sprefix=deep+learning%2Caps%2C627&amp;sr=8-103</v>
      </c>
    </row>
    <row r="1222" spans="1:18" x14ac:dyDescent="0.3">
      <c r="A1222" t="s">
        <v>2696</v>
      </c>
      <c r="B1222" t="s">
        <v>5909</v>
      </c>
      <c r="C1222" s="1">
        <v>46.95</v>
      </c>
      <c r="D1222">
        <v>200</v>
      </c>
      <c r="E1222">
        <v>4.7</v>
      </c>
      <c r="F1222">
        <v>4</v>
      </c>
      <c r="G1222" s="2">
        <v>0.7</v>
      </c>
      <c r="H1222" s="2">
        <v>0.3</v>
      </c>
      <c r="L1222" t="s">
        <v>2697</v>
      </c>
      <c r="M1222" t="s">
        <v>868</v>
      </c>
      <c r="N1222" t="s">
        <v>19</v>
      </c>
      <c r="O1222" t="s">
        <v>4831</v>
      </c>
      <c r="P1222" t="s">
        <v>7261</v>
      </c>
      <c r="Q1222" t="s">
        <v>2698</v>
      </c>
      <c r="R1222" t="str">
        <f t="shared" si="19"/>
        <v>https://www.amazon.com/Machine-Learning-Architecture-Artificial-Intelligence/dp/1914124014/ref=sr_1_102?crid=27NSKOKLZAT5L&amp;keywords=machine+learning&amp;qid=1663465010&amp;sprefix=deep+learning%2Caps%2C627&amp;sr=8-102</v>
      </c>
    </row>
    <row r="1223" spans="1:18" x14ac:dyDescent="0.3">
      <c r="A1223" t="s">
        <v>2699</v>
      </c>
      <c r="B1223" t="s">
        <v>5910</v>
      </c>
      <c r="C1223" s="1">
        <v>19.989999999999998</v>
      </c>
      <c r="D1223">
        <v>242</v>
      </c>
      <c r="E1223">
        <v>4.5</v>
      </c>
      <c r="F1223">
        <v>188</v>
      </c>
      <c r="G1223" s="2">
        <v>0.71</v>
      </c>
      <c r="H1223" s="2">
        <v>0.14000000000000001</v>
      </c>
      <c r="I1223" s="2">
        <v>0.08</v>
      </c>
      <c r="J1223" s="2">
        <v>0.04</v>
      </c>
      <c r="K1223" s="2">
        <v>0.02</v>
      </c>
      <c r="L1223" t="s">
        <v>124</v>
      </c>
      <c r="M1223" t="s">
        <v>466</v>
      </c>
      <c r="N1223" t="s">
        <v>19</v>
      </c>
      <c r="O1223" t="s">
        <v>4832</v>
      </c>
      <c r="P1223" t="s">
        <v>7262</v>
      </c>
      <c r="Q1223" t="s">
        <v>2700</v>
      </c>
      <c r="R1223" t="str">
        <f t="shared" si="19"/>
        <v>https://www.amazon.com/Machine-Learning-Applied-Mathematics-Introduction/dp/1916081606/ref=sr_1_78?crid=27NSKOKLZAT5L&amp;keywords=machine+learning&amp;qid=1663464998&amp;sprefix=deep+learning%2Caps%2C627&amp;sr=8-78</v>
      </c>
    </row>
    <row r="1224" spans="1:18" x14ac:dyDescent="0.3">
      <c r="A1224" t="s">
        <v>2701</v>
      </c>
      <c r="B1224" t="s">
        <v>6506</v>
      </c>
      <c r="C1224" s="1">
        <v>45.18</v>
      </c>
      <c r="D1224">
        <v>458</v>
      </c>
      <c r="E1224">
        <v>3.9</v>
      </c>
      <c r="F1224">
        <v>30</v>
      </c>
      <c r="G1224" s="2">
        <v>0.56000000000000005</v>
      </c>
      <c r="H1224" s="2">
        <v>0.15</v>
      </c>
      <c r="I1224" s="2">
        <v>0.09</v>
      </c>
      <c r="J1224" s="2">
        <v>0.05</v>
      </c>
      <c r="K1224" s="2">
        <v>0.16</v>
      </c>
      <c r="L1224" t="s">
        <v>2702</v>
      </c>
      <c r="M1224" t="s">
        <v>141</v>
      </c>
      <c r="N1224" t="s">
        <v>19</v>
      </c>
      <c r="O1224" t="s">
        <v>5322</v>
      </c>
      <c r="P1224" t="s">
        <v>7263</v>
      </c>
      <c r="Q1224" t="s">
        <v>2703</v>
      </c>
      <c r="R1224" t="str">
        <f t="shared" si="19"/>
        <v>https://www.amazon.com/Practical-MLOps-Operationalizing-Machine-Learning/dp/1098103017/ref=sr_1_75?crid=27NSKOKLZAT5L&amp;keywords=machine+learning&amp;qid=1663464998&amp;sprefix=deep+learning%2Caps%2C627&amp;sr=8-75</v>
      </c>
    </row>
    <row r="1225" spans="1:18" x14ac:dyDescent="0.3">
      <c r="A1225" t="s">
        <v>2704</v>
      </c>
      <c r="B1225" t="s">
        <v>5911</v>
      </c>
      <c r="C1225" s="1">
        <v>25.08</v>
      </c>
      <c r="D1225">
        <v>496</v>
      </c>
      <c r="E1225">
        <v>4.2</v>
      </c>
      <c r="F1225">
        <v>158</v>
      </c>
      <c r="G1225" s="2">
        <v>0.56000000000000005</v>
      </c>
      <c r="H1225" s="2">
        <v>0.24</v>
      </c>
      <c r="I1225" s="2">
        <v>0.1</v>
      </c>
      <c r="J1225" s="2">
        <v>0.03</v>
      </c>
      <c r="K1225" s="2">
        <v>0.06</v>
      </c>
      <c r="L1225" t="s">
        <v>708</v>
      </c>
      <c r="M1225" t="s">
        <v>524</v>
      </c>
      <c r="N1225" t="s">
        <v>19</v>
      </c>
      <c r="O1225" t="s">
        <v>4833</v>
      </c>
      <c r="Q1225" t="s">
        <v>2705</v>
      </c>
      <c r="R1225" t="str">
        <f t="shared" si="19"/>
        <v>https://www.amazon.com/Machine-Learning-Intelligence-Programming-Comprehensive/dp/1914028295/ref=sr_1_76?crid=27NSKOKLZAT5L&amp;keywords=machine+learning&amp;qid=1663464998&amp;sprefix=deep+learning%2Caps%2C627&amp;sr=8-76</v>
      </c>
    </row>
    <row r="1226" spans="1:18" x14ac:dyDescent="0.3">
      <c r="A1226" t="s">
        <v>2706</v>
      </c>
      <c r="C1226" s="1">
        <v>72.02</v>
      </c>
      <c r="D1226">
        <v>622</v>
      </c>
      <c r="E1226">
        <v>4.5999999999999996</v>
      </c>
      <c r="F1226">
        <v>143</v>
      </c>
      <c r="G1226" s="2">
        <v>0.83</v>
      </c>
      <c r="H1226" s="2">
        <v>7.0000000000000007E-2</v>
      </c>
      <c r="I1226" s="2">
        <v>0.04</v>
      </c>
      <c r="J1226" s="2">
        <v>0.01</v>
      </c>
      <c r="K1226" s="2">
        <v>0.05</v>
      </c>
      <c r="L1226" t="s">
        <v>2707</v>
      </c>
      <c r="M1226" t="s">
        <v>2048</v>
      </c>
      <c r="N1226" t="s">
        <v>19</v>
      </c>
      <c r="O1226" t="s">
        <v>4834</v>
      </c>
      <c r="P1226" t="s">
        <v>7264</v>
      </c>
      <c r="Q1226" t="s">
        <v>2708</v>
      </c>
      <c r="R1226" t="str">
        <f t="shared" si="19"/>
        <v>https://www.amazon.com/Introduction-Statistical-Learning-Applications-Statistics/dp/1071614177/ref=sr_1_77?crid=27NSKOKLZAT5L&amp;keywords=machine+learning&amp;qid=1663464998&amp;sprefix=deep+learning%2Caps%2C627&amp;sr=8-77</v>
      </c>
    </row>
    <row r="1227" spans="1:18" x14ac:dyDescent="0.3">
      <c r="A1227" t="s">
        <v>6266</v>
      </c>
      <c r="B1227" t="s">
        <v>5912</v>
      </c>
      <c r="C1227" s="1">
        <v>34.99</v>
      </c>
      <c r="D1227">
        <v>526</v>
      </c>
      <c r="E1227">
        <v>4.5</v>
      </c>
      <c r="F1227">
        <v>65</v>
      </c>
      <c r="G1227" s="2">
        <v>0.75</v>
      </c>
      <c r="H1227" s="2">
        <v>0.15</v>
      </c>
      <c r="I1227" s="2">
        <v>0.04</v>
      </c>
      <c r="J1227" s="2">
        <v>0.06</v>
      </c>
      <c r="L1227" t="s">
        <v>2709</v>
      </c>
      <c r="M1227" t="s">
        <v>2710</v>
      </c>
      <c r="N1227" t="s">
        <v>19</v>
      </c>
      <c r="O1227" t="s">
        <v>4835</v>
      </c>
      <c r="P1227" t="s">
        <v>7265</v>
      </c>
      <c r="Q1227" t="s">
        <v>2711</v>
      </c>
      <c r="R1227" t="str">
        <f t="shared" si="19"/>
        <v>https://www.amazon.com/Python-Machine-Learning-Example-scikit-learn/dp/1800209711/ref=sr_1_73?crid=27NSKOKLZAT5L&amp;keywords=machine+learning&amp;qid=1663464998&amp;sprefix=deep+learning%2Caps%2C627&amp;sr=8-73</v>
      </c>
    </row>
    <row r="1228" spans="1:18" x14ac:dyDescent="0.3">
      <c r="A1228" t="s">
        <v>4131</v>
      </c>
      <c r="B1228" t="s">
        <v>5619</v>
      </c>
      <c r="C1228" s="1">
        <v>49.39</v>
      </c>
      <c r="D1228">
        <v>370</v>
      </c>
      <c r="E1228">
        <v>4</v>
      </c>
      <c r="F1228">
        <v>27</v>
      </c>
      <c r="G1228" s="2">
        <v>0.53</v>
      </c>
      <c r="H1228" s="2">
        <v>0.23</v>
      </c>
      <c r="I1228" s="2">
        <v>0.09</v>
      </c>
      <c r="J1228" s="2">
        <v>0.06</v>
      </c>
      <c r="K1228" s="2">
        <v>0.1</v>
      </c>
      <c r="L1228" t="s">
        <v>828</v>
      </c>
      <c r="M1228" t="s">
        <v>37</v>
      </c>
      <c r="N1228" t="s">
        <v>19</v>
      </c>
      <c r="O1228" t="s">
        <v>4067</v>
      </c>
      <c r="P1228" t="s">
        <v>6797</v>
      </c>
      <c r="Q1228" t="s">
        <v>2712</v>
      </c>
      <c r="R1228" t="str">
        <f t="shared" si="19"/>
        <v>https://www.amazon.com/Machine-Learning-Time-Python-state/dp/1801819629/ref=sr_1_71?crid=27NSKOKLZAT5L&amp;keywords=machine+learning&amp;qid=1663464998&amp;sprefix=deep+learning%2Caps%2C627&amp;sr=8-71</v>
      </c>
    </row>
    <row r="1229" spans="1:18" x14ac:dyDescent="0.3">
      <c r="A1229" t="s">
        <v>4836</v>
      </c>
      <c r="C1229" s="1">
        <v>61.93</v>
      </c>
      <c r="D1229">
        <v>767</v>
      </c>
      <c r="E1229">
        <v>4.5999999999999996</v>
      </c>
      <c r="F1229">
        <v>1016</v>
      </c>
      <c r="G1229" s="2">
        <v>0.82</v>
      </c>
      <c r="H1229" s="2">
        <v>7.0000000000000007E-2</v>
      </c>
      <c r="I1229" s="2">
        <v>0.04</v>
      </c>
      <c r="J1229" s="2">
        <v>0.03</v>
      </c>
      <c r="K1229" s="2">
        <v>0.04</v>
      </c>
      <c r="L1229" t="s">
        <v>2713</v>
      </c>
      <c r="M1229" t="s">
        <v>1342</v>
      </c>
      <c r="N1229" t="s">
        <v>19</v>
      </c>
      <c r="O1229" t="s">
        <v>4837</v>
      </c>
      <c r="P1229" t="s">
        <v>7266</v>
      </c>
      <c r="Q1229" t="s">
        <v>2714</v>
      </c>
      <c r="R1229" t="str">
        <f t="shared" si="19"/>
        <v>https://www.amazon.com/Elements-Statistical-Learning-Prediction-Statistics/dp/0387848576/ref=sr_1_72?crid=27NSKOKLZAT5L&amp;keywords=machine+learning&amp;qid=1663464998&amp;sprefix=deep+learning%2Caps%2C627&amp;sr=8-72</v>
      </c>
    </row>
    <row r="1230" spans="1:18" x14ac:dyDescent="0.3">
      <c r="A1230" t="s">
        <v>341</v>
      </c>
      <c r="B1230" t="s">
        <v>6356</v>
      </c>
      <c r="C1230" s="1">
        <v>38.909999999999997</v>
      </c>
      <c r="D1230">
        <v>238</v>
      </c>
      <c r="E1230">
        <v>5</v>
      </c>
      <c r="F1230">
        <v>2</v>
      </c>
      <c r="G1230" s="2">
        <v>1</v>
      </c>
      <c r="L1230" t="s">
        <v>342</v>
      </c>
      <c r="M1230" t="s">
        <v>343</v>
      </c>
      <c r="N1230" t="s">
        <v>19</v>
      </c>
      <c r="O1230" t="s">
        <v>3950</v>
      </c>
      <c r="P1230" t="s">
        <v>6662</v>
      </c>
      <c r="Q1230" t="s">
        <v>2715</v>
      </c>
      <c r="R1230" t="str">
        <f t="shared" si="19"/>
        <v>https://www.amazon.com/Optimization-Data-Analysis-Stephen-Wright/dp/1316518981/ref=sr_1_70?crid=27NSKOKLZAT5L&amp;keywords=machine+learning&amp;qid=1663464998&amp;sprefix=deep+learning%2Caps%2C627&amp;sr=8-70</v>
      </c>
    </row>
    <row r="1231" spans="1:18" x14ac:dyDescent="0.3">
      <c r="A1231" t="s">
        <v>5468</v>
      </c>
      <c r="B1231" t="s">
        <v>5595</v>
      </c>
      <c r="C1231" s="1">
        <v>19.940000000000001</v>
      </c>
      <c r="D1231">
        <v>201</v>
      </c>
      <c r="E1231">
        <v>4.9000000000000004</v>
      </c>
      <c r="F1231">
        <v>215</v>
      </c>
      <c r="G1231" s="2">
        <v>0.91</v>
      </c>
      <c r="H1231" s="2">
        <v>7.0000000000000007E-2</v>
      </c>
      <c r="I1231" s="2">
        <v>0.02</v>
      </c>
      <c r="J1231" s="2">
        <v>0.01</v>
      </c>
      <c r="L1231" t="s">
        <v>2716</v>
      </c>
      <c r="M1231" t="s">
        <v>178</v>
      </c>
      <c r="N1231" t="s">
        <v>19</v>
      </c>
      <c r="O1231" t="s">
        <v>4838</v>
      </c>
      <c r="Q1231" t="s">
        <v>2717</v>
      </c>
      <c r="R1231" t="str">
        <f t="shared" si="19"/>
        <v>https://www.amazon.com/sspa/click?ie=UTF8&amp;spc=MTo3NTQ1Mzg1NzIyNDcxMDIxOjE2NjM0NjUwMTA6c3BfYXRmX25leHQ6MjAwMDc1NjAyNjQ1Mzk4OjowOjo&amp;sp_csd=d2lkZ2V0TmFtZT1zcF9hdGZfbmV4dA&amp;url=%2FPython-Programming-Beginners-Step-Step%2Fdp%2FB0B7QPFY8K%2Fref%3Dsr_1_100_sspa%3Fcrid%3D27NSKOKLZAT5L%26keywords%3Dmachine%2Blearning%26qid%3D1663465010%26sprefix%3Ddeep%2Blearning%252Caps%252C627%26sr%3D8-100-spons%26psc%3D1</v>
      </c>
    </row>
    <row r="1232" spans="1:18" x14ac:dyDescent="0.3">
      <c r="A1232" t="s">
        <v>4362</v>
      </c>
      <c r="B1232" t="s">
        <v>5711</v>
      </c>
      <c r="C1232" s="1">
        <v>45.2</v>
      </c>
      <c r="D1232">
        <v>600</v>
      </c>
      <c r="E1232">
        <v>5</v>
      </c>
      <c r="F1232">
        <v>6</v>
      </c>
      <c r="G1232" s="2">
        <v>1</v>
      </c>
      <c r="L1232" t="s">
        <v>1468</v>
      </c>
      <c r="M1232" t="s">
        <v>1469</v>
      </c>
      <c r="N1232" t="s">
        <v>19</v>
      </c>
      <c r="O1232" t="s">
        <v>4363</v>
      </c>
      <c r="P1232" t="s">
        <v>6974</v>
      </c>
      <c r="Q1232" t="s">
        <v>2718</v>
      </c>
      <c r="R1232" t="str">
        <f t="shared" si="19"/>
        <v>https://www.amazon.com/Inside-Deep-Learning-Algorithms-Models/dp/1617298638/ref=sr_1_69?crid=27NSKOKLZAT5L&amp;keywords=machine+learning&amp;qid=1663464998&amp;sprefix=deep+learning%2Caps%2C627&amp;sr=8-69</v>
      </c>
    </row>
    <row r="1233" spans="1:18" x14ac:dyDescent="0.3">
      <c r="A1233" t="s">
        <v>5385</v>
      </c>
      <c r="B1233" t="s">
        <v>5650</v>
      </c>
      <c r="C1233" s="1">
        <v>14.99</v>
      </c>
      <c r="D1233">
        <v>145</v>
      </c>
      <c r="E1233">
        <v>3.8</v>
      </c>
      <c r="F1233">
        <v>12</v>
      </c>
      <c r="G1233" s="2">
        <v>0.6</v>
      </c>
      <c r="H1233" s="2">
        <v>0.13</v>
      </c>
      <c r="I1233" s="2">
        <v>0.27</v>
      </c>
      <c r="L1233" t="s">
        <v>2648</v>
      </c>
      <c r="M1233" t="s">
        <v>1916</v>
      </c>
      <c r="N1233" t="s">
        <v>19</v>
      </c>
      <c r="O1233" t="s">
        <v>4225</v>
      </c>
      <c r="P1233" t="s">
        <v>7267</v>
      </c>
      <c r="Q1233" t="s">
        <v>2719</v>
      </c>
      <c r="R1233" t="str">
        <f t="shared" si="19"/>
        <v>https://www.amazon.com/sspa/click?ie=UTF8&amp;spc=MTo3NTQ1Mzg1NzIyNDcxMDIxOjE2NjM0NjUwMTA6c3BfYXRmX25leHQ6MjAwMDQ4MTYyOTQ4NTExOjowOjo&amp;sp_csd=d2lkZ2V0TmFtZT1zcF9hdGZfbmV4dA&amp;url=%2FPYTHON-CRASH-COURSE-INTELLIGENCE-HANDS%2Fdp%2FB08JDTNQGD%2Fref%3Dsr_1_99_sspa%3Fcrid%3D27NSKOKLZAT5L%26keywords%3Dmachine%2Blearning%26qid%3D1663465010%26sprefix%3Ddeep%2Blearning%252Caps%252C627%26sr%3D8-99-spons%26psc%3D1</v>
      </c>
    </row>
    <row r="1234" spans="1:18" x14ac:dyDescent="0.3">
      <c r="A1234" t="s">
        <v>2720</v>
      </c>
      <c r="B1234" t="s">
        <v>5808</v>
      </c>
      <c r="C1234" s="1">
        <v>53.54</v>
      </c>
      <c r="D1234">
        <v>503</v>
      </c>
      <c r="E1234">
        <v>4.0999999999999996</v>
      </c>
      <c r="F1234">
        <v>5</v>
      </c>
      <c r="G1234" s="2">
        <v>0.78</v>
      </c>
      <c r="H1234" s="2">
        <v>0.22</v>
      </c>
      <c r="L1234" t="s">
        <v>2721</v>
      </c>
      <c r="M1234" t="s">
        <v>148</v>
      </c>
      <c r="N1234" t="s">
        <v>19</v>
      </c>
      <c r="O1234" t="s">
        <v>4839</v>
      </c>
      <c r="P1234" t="s">
        <v>7268</v>
      </c>
      <c r="Q1234" t="s">
        <v>2722</v>
      </c>
      <c r="R1234" t="str">
        <f t="shared" si="19"/>
        <v>https://www.amazon.com/sspa/click?ie=UTF8&amp;spc=MTo3NTQ1Mzg1NzIyNDcxMDIxOjE2NjM0NjUwMTA6c3BfYXRmX25leHQ6MjAwMDkxNTM5MzI3NDQxOjowOjo&amp;sp_csd=d2lkZ2V0TmFtZT1zcF9hdGZfbmV4dA&amp;url=%2FArtificial-Intelligence-Textbook-Charu-Aggarwal%2Fdp%2F3030723569%2Fref%3Dsr_1_98_sspa%3Fcrid%3D27NSKOKLZAT5L%26keywords%3Dmachine%2Blearning%26qid%3D1663465010%26sprefix%3Ddeep%2Blearning%252Caps%252C627%26sr%3D8-98-spons%26psc%3D1</v>
      </c>
    </row>
    <row r="1235" spans="1:18" x14ac:dyDescent="0.3">
      <c r="A1235" t="s">
        <v>2723</v>
      </c>
      <c r="B1235" t="s">
        <v>6267</v>
      </c>
      <c r="C1235" s="1">
        <v>108</v>
      </c>
      <c r="D1235">
        <v>300</v>
      </c>
      <c r="M1235" t="s">
        <v>118</v>
      </c>
      <c r="N1235" t="s">
        <v>19</v>
      </c>
      <c r="O1235" t="s">
        <v>4840</v>
      </c>
      <c r="P1235" t="s">
        <v>7269</v>
      </c>
      <c r="Q1235" t="s">
        <v>2724</v>
      </c>
      <c r="R1235" t="str">
        <f t="shared" si="19"/>
        <v>https://www.amazon.com/Advanced-Statistics-Health-Research-Richard/dp/9811262306/ref=sr_1_64?crid=27NSKOKLZAT5L&amp;keywords=machine+learning&amp;qid=1663464998&amp;sprefix=deep+learning%2Caps%2C627&amp;sr=8-64</v>
      </c>
    </row>
    <row r="1236" spans="1:18" x14ac:dyDescent="0.3">
      <c r="A1236" t="s">
        <v>3873</v>
      </c>
      <c r="B1236" t="s">
        <v>6348</v>
      </c>
      <c r="C1236" s="1">
        <v>58.49</v>
      </c>
      <c r="D1236">
        <v>614</v>
      </c>
      <c r="E1236">
        <v>4.5999999999999996</v>
      </c>
      <c r="F1236">
        <v>14</v>
      </c>
      <c r="G1236" s="2">
        <v>0.9</v>
      </c>
      <c r="H1236" s="2">
        <v>0.1</v>
      </c>
      <c r="L1236" t="s">
        <v>112</v>
      </c>
      <c r="M1236" t="s">
        <v>113</v>
      </c>
      <c r="N1236" t="s">
        <v>19</v>
      </c>
      <c r="O1236" t="s">
        <v>3874</v>
      </c>
      <c r="P1236" t="s">
        <v>6605</v>
      </c>
      <c r="Q1236" t="s">
        <v>2725</v>
      </c>
      <c r="R1236" t="str">
        <f t="shared" si="19"/>
        <v>https://www.amazon.com/sspa/click?ie=UTF8&amp;spc=MToyMzMwNzQzNTcxMjUxMTk3OjE2NjM0NjQ5OTg6c3BfbXRmOjIwMDA3NzU3NTg5NzE5ODo6MDo6&amp;sp_csd=d2lkZ2V0TmFtZT1zcF9tdGY&amp;url=%2FData-Driven-Science-Engineering-Learning-Dynamical%2Fdp%2F1009098489%2Fref%3Dsr_1_68_sspa%3Fcrid%3D27NSKOKLZAT5L%26keywords%3Dmachine%2Blearning%26qid%3D1663464998%26sprefix%3Ddeep%2Blearning%252Caps%252C627%26sr%3D8-68-spons%26psc%3D1</v>
      </c>
    </row>
    <row r="1237" spans="1:18" x14ac:dyDescent="0.3">
      <c r="A1237" t="s">
        <v>2726</v>
      </c>
      <c r="B1237" t="s">
        <v>6268</v>
      </c>
      <c r="E1237">
        <v>4.4000000000000004</v>
      </c>
      <c r="F1237">
        <v>245</v>
      </c>
      <c r="G1237" s="2">
        <v>0.56999999999999995</v>
      </c>
      <c r="H1237" s="2">
        <v>0.26</v>
      </c>
      <c r="I1237" s="2">
        <v>0.11</v>
      </c>
      <c r="J1237" s="2">
        <v>0.04</v>
      </c>
      <c r="K1237" s="2">
        <v>0.01</v>
      </c>
      <c r="Q1237" t="s">
        <v>2727</v>
      </c>
      <c r="R1237" t="str">
        <f t="shared" si="19"/>
        <v>https://www.amazon.com/Machine-Learning-Hugh-Howey-audiobook/dp/B07625SC2T/ref=sr_1_63?crid=27NSKOKLZAT5L&amp;keywords=machine+learning&amp;qid=1663464998&amp;sprefix=deep+learning%2Caps%2C627&amp;sr=8-63</v>
      </c>
    </row>
    <row r="1238" spans="1:18" x14ac:dyDescent="0.3">
      <c r="A1238" t="s">
        <v>2728</v>
      </c>
      <c r="B1238" t="s">
        <v>6269</v>
      </c>
      <c r="E1238">
        <v>4.2</v>
      </c>
      <c r="F1238">
        <v>114</v>
      </c>
      <c r="G1238" s="2">
        <v>0.56999999999999995</v>
      </c>
      <c r="H1238" s="2">
        <v>0.21</v>
      </c>
      <c r="I1238" s="2">
        <v>0.11</v>
      </c>
      <c r="J1238" s="2">
        <v>0.04</v>
      </c>
      <c r="K1238" s="2">
        <v>0.08</v>
      </c>
      <c r="Q1238" t="s">
        <v>2729</v>
      </c>
      <c r="R1238" t="str">
        <f t="shared" si="19"/>
        <v>https://www.amazon.com/Artificial-Intelligence-Practice-Successful-Companies/dp/B07SD925KB/ref=sr_1_61?crid=27NSKOKLZAT5L&amp;keywords=machine+learning&amp;qid=1663464998&amp;sprefix=deep+learning%2Caps%2C627&amp;sr=8-61</v>
      </c>
    </row>
    <row r="1239" spans="1:18" x14ac:dyDescent="0.3">
      <c r="A1239" t="s">
        <v>1558</v>
      </c>
      <c r="B1239" t="s">
        <v>5712</v>
      </c>
      <c r="C1239" s="1">
        <v>36.49</v>
      </c>
      <c r="D1239">
        <v>344</v>
      </c>
      <c r="E1239">
        <v>4.5</v>
      </c>
      <c r="F1239">
        <v>22</v>
      </c>
      <c r="G1239" s="2">
        <v>0.74</v>
      </c>
      <c r="H1239" s="2">
        <v>0.2</v>
      </c>
      <c r="I1239" s="2">
        <v>7.0000000000000007E-2</v>
      </c>
      <c r="L1239" t="s">
        <v>1559</v>
      </c>
      <c r="M1239" t="s">
        <v>45</v>
      </c>
      <c r="N1239" t="s">
        <v>19</v>
      </c>
      <c r="O1239" t="s">
        <v>4403</v>
      </c>
      <c r="P1239" t="s">
        <v>7004</v>
      </c>
      <c r="Q1239" t="s">
        <v>2730</v>
      </c>
      <c r="R1239" t="str">
        <f t="shared" si="19"/>
        <v>https://www.amazon.com/Math-Deep-Learning-Understand-Networks/dp/1718501900/ref=sr_1_60?crid=27NSKOKLZAT5L&amp;keywords=machine+learning&amp;qid=1663464998&amp;sprefix=deep+learning%2Caps%2C627&amp;sr=8-60</v>
      </c>
    </row>
    <row r="1240" spans="1:18" x14ac:dyDescent="0.3">
      <c r="A1240" t="s">
        <v>202</v>
      </c>
      <c r="B1240" t="s">
        <v>5520</v>
      </c>
      <c r="C1240" s="1">
        <v>43.97</v>
      </c>
      <c r="D1240">
        <v>442</v>
      </c>
      <c r="E1240">
        <v>4.7</v>
      </c>
      <c r="F1240">
        <v>39</v>
      </c>
      <c r="G1240" s="2">
        <v>0.82</v>
      </c>
      <c r="H1240" s="2">
        <v>0.12</v>
      </c>
      <c r="I1240" s="2">
        <v>0.06</v>
      </c>
      <c r="L1240" t="s">
        <v>203</v>
      </c>
      <c r="M1240" t="s">
        <v>204</v>
      </c>
      <c r="N1240" t="s">
        <v>19</v>
      </c>
      <c r="O1240" t="s">
        <v>3887</v>
      </c>
      <c r="P1240" t="s">
        <v>6628</v>
      </c>
      <c r="Q1240" t="s">
        <v>2731</v>
      </c>
      <c r="R1240" t="str">
        <f t="shared" si="19"/>
        <v>https://www.amazon.com/sspa/click?ie=UTF8&amp;spc=MToyMzMwNzQzNTcxMjUxMTk3OjE2NjM0NjQ5OTg6c3BfbXRmOjIwMDAzNjc1MTYwNTY5ODo6MDo6&amp;sp_csd=d2lkZ2V0TmFtZT1zcF9tdGY&amp;url=%2FMachine-Learning-Solutions-Architect-Handbook%2Fdp%2F1801072167%2Fref%3Dsr_1_67_sspa%3Fcrid%3D27NSKOKLZAT5L%26keywords%3Dmachine%2Blearning%26qid%3D1663464998%26sprefix%3Ddeep%2Blearning%252Caps%252C627%26sr%3D8-67-spons%26psc%3D1</v>
      </c>
    </row>
    <row r="1241" spans="1:18" x14ac:dyDescent="0.3">
      <c r="A1241" t="s">
        <v>4841</v>
      </c>
      <c r="B1241" t="s">
        <v>6507</v>
      </c>
      <c r="C1241" s="1">
        <v>49.99</v>
      </c>
      <c r="D1241">
        <v>320</v>
      </c>
      <c r="L1241" t="s">
        <v>2732</v>
      </c>
      <c r="M1241" t="s">
        <v>1581</v>
      </c>
      <c r="N1241" t="s">
        <v>19</v>
      </c>
      <c r="O1241" t="s">
        <v>4842</v>
      </c>
      <c r="P1241" t="s">
        <v>7270</v>
      </c>
      <c r="Q1241" t="s">
        <v>2733</v>
      </c>
      <c r="R1241" t="str">
        <f t="shared" si="19"/>
        <v>https://www.amazon.com/Patterns-Predictions-Actions-Foundations-Learning/dp/069123373X/ref=sr_1_59?crid=27NSKOKLZAT5L&amp;keywords=machine+learning&amp;qid=1663464998&amp;sprefix=deep+learning%2Caps%2C627&amp;sr=8-59</v>
      </c>
    </row>
    <row r="1242" spans="1:18" x14ac:dyDescent="0.3">
      <c r="A1242" t="s">
        <v>4368</v>
      </c>
      <c r="B1242" t="s">
        <v>5714</v>
      </c>
      <c r="C1242" s="1">
        <v>53.23</v>
      </c>
      <c r="D1242">
        <v>752</v>
      </c>
      <c r="E1242">
        <v>4.7</v>
      </c>
      <c r="F1242">
        <v>66</v>
      </c>
      <c r="G1242" s="2">
        <v>0.84</v>
      </c>
      <c r="H1242" s="2">
        <v>0.06</v>
      </c>
      <c r="I1242" s="2">
        <v>0.05</v>
      </c>
      <c r="J1242" s="2">
        <v>0.03</v>
      </c>
      <c r="K1242" s="2">
        <v>0.02</v>
      </c>
      <c r="L1242" t="s">
        <v>1484</v>
      </c>
      <c r="M1242" t="s">
        <v>1045</v>
      </c>
      <c r="N1242" t="s">
        <v>19</v>
      </c>
      <c r="O1242" t="s">
        <v>4369</v>
      </c>
      <c r="P1242" t="s">
        <v>6980</v>
      </c>
      <c r="Q1242" t="s">
        <v>2734</v>
      </c>
      <c r="R1242" t="str">
        <f t="shared" si="19"/>
        <v>https://www.amazon.com/Learning-Deep-Processing-Transformers-TensorFlow/dp/0137470355/ref=sr_1_56?crid=27NSKOKLZAT5L&amp;keywords=machine+learning&amp;qid=1663464998&amp;sprefix=deep+learning%2Caps%2C627&amp;sr=8-56</v>
      </c>
    </row>
    <row r="1243" spans="1:18" x14ac:dyDescent="0.3">
      <c r="A1243" t="s">
        <v>4843</v>
      </c>
      <c r="B1243" t="s">
        <v>5913</v>
      </c>
      <c r="C1243" s="1">
        <v>39.99</v>
      </c>
      <c r="D1243">
        <v>372</v>
      </c>
      <c r="E1243">
        <v>4</v>
      </c>
      <c r="F1243">
        <v>30</v>
      </c>
      <c r="G1243" s="2">
        <v>0.61</v>
      </c>
      <c r="H1243" s="2">
        <v>0.1</v>
      </c>
      <c r="I1243" s="2">
        <v>0.06</v>
      </c>
      <c r="J1243" s="2">
        <v>0.12</v>
      </c>
      <c r="K1243" s="2">
        <v>0.11</v>
      </c>
      <c r="L1243" t="s">
        <v>828</v>
      </c>
      <c r="M1243" t="s">
        <v>2068</v>
      </c>
      <c r="N1243" t="s">
        <v>19</v>
      </c>
      <c r="O1243" t="s">
        <v>4844</v>
      </c>
      <c r="P1243" t="s">
        <v>7271</v>
      </c>
      <c r="Q1243" t="s">
        <v>2735</v>
      </c>
      <c r="R1243" t="str">
        <f t="shared" si="19"/>
        <v>https://www.amazon.com/sspa/click?ie=UTF8&amp;spc=MToyMzMwNzQzNTcxMjUxMTk3OjE2NjM0NjQ5OTg6c3BfbXRmOjIwMDAyMDczODI4Mzc3MTo6MDo6&amp;sp_csd=d2lkZ2V0TmFtZT1zcF9tdGY&amp;url=%2FPython-Feature-Engineering-Cookbook-transforming%2Fdp%2F1789806313%2Fref%3Dsr_1_65_sspa%3Fcrid%3D27NSKOKLZAT5L%26keywords%3Dmachine%2Blearning%26qid%3D1663464998%26sprefix%3Ddeep%2Blearning%252Caps%252C627%26sr%3D8-65-spons%26psc%3D1</v>
      </c>
    </row>
    <row r="1244" spans="1:18" x14ac:dyDescent="0.3">
      <c r="A1244" t="s">
        <v>2736</v>
      </c>
      <c r="B1244" t="s">
        <v>6270</v>
      </c>
      <c r="C1244" s="1">
        <v>19.95</v>
      </c>
      <c r="D1244">
        <v>294</v>
      </c>
      <c r="E1244">
        <v>3.8</v>
      </c>
      <c r="F1244">
        <v>4</v>
      </c>
      <c r="G1244" s="2">
        <v>0.69</v>
      </c>
      <c r="H1244" s="2">
        <v>0.31</v>
      </c>
      <c r="L1244" t="s">
        <v>183</v>
      </c>
      <c r="M1244" t="s">
        <v>2737</v>
      </c>
      <c r="N1244" t="s">
        <v>19</v>
      </c>
      <c r="O1244" t="s">
        <v>4845</v>
      </c>
      <c r="P1244" t="s">
        <v>7272</v>
      </c>
      <c r="Q1244" t="s">
        <v>2738</v>
      </c>
      <c r="R1244" t="str">
        <f t="shared" si="19"/>
        <v>https://www.amazon.com/sspa/click?ie=UTF8&amp;spc=MToyMzMwNzQzNTcxMjUxMTk3OjE2NjM0NjQ5OTg6c3BfbXRmOjIwMDEwMzgzMzA5MDg4MTo6MDo6&amp;sp_csd=d2lkZ2V0TmFtZT1zcF9tdGY&amp;url=%2FMachine-Learning-Supervised-Unsupervised-Algorithms%2Fdp%2F9391392350%2Fref%3Dsr_1_66_sspa%3Fcrid%3D27NSKOKLZAT5L%26keywords%3Dmachine%2Blearning%26qid%3D1663464998%26sprefix%3Ddeep%2Blearning%252Caps%252C627%26sr%3D8-66-spons%26psc%3D1</v>
      </c>
    </row>
    <row r="1245" spans="1:18" x14ac:dyDescent="0.3">
      <c r="A1245" t="s">
        <v>2191</v>
      </c>
      <c r="B1245" t="s">
        <v>5709</v>
      </c>
      <c r="C1245" s="1">
        <v>16.899999999999999</v>
      </c>
      <c r="D1245">
        <v>162</v>
      </c>
      <c r="E1245">
        <v>4.5</v>
      </c>
      <c r="F1245">
        <v>1110</v>
      </c>
      <c r="G1245" s="2">
        <v>0.69</v>
      </c>
      <c r="H1245" s="2">
        <v>0.17</v>
      </c>
      <c r="I1245" s="2">
        <v>0.08</v>
      </c>
      <c r="J1245" s="2">
        <v>0.03</v>
      </c>
      <c r="K1245" s="2">
        <v>0.02</v>
      </c>
      <c r="L1245" t="s">
        <v>1076</v>
      </c>
      <c r="M1245" t="s">
        <v>53</v>
      </c>
      <c r="N1245" t="s">
        <v>19</v>
      </c>
      <c r="O1245" t="s">
        <v>4666</v>
      </c>
      <c r="Q1245" t="s">
        <v>2739</v>
      </c>
      <c r="R1245" t="str">
        <f t="shared" si="19"/>
        <v>https://www.amazon.com/Machine-Learning-Absolute-Beginners-Introduction/dp/1549617214/ref=sr_1_54?crid=27NSKOKLZAT5L&amp;keywords=machine+learning&amp;qid=1663464998&amp;sprefix=deep+learning%2Caps%2C627&amp;sr=8-54</v>
      </c>
    </row>
    <row r="1246" spans="1:18" x14ac:dyDescent="0.3">
      <c r="A1246" t="s">
        <v>602</v>
      </c>
      <c r="B1246" t="s">
        <v>5587</v>
      </c>
      <c r="C1246" s="1">
        <v>47.99</v>
      </c>
      <c r="D1246">
        <v>512</v>
      </c>
      <c r="E1246">
        <v>4.5999999999999996</v>
      </c>
      <c r="F1246">
        <v>10</v>
      </c>
      <c r="G1246" s="2">
        <v>0.72</v>
      </c>
      <c r="H1246" s="2">
        <v>0.14000000000000001</v>
      </c>
      <c r="I1246" s="2">
        <v>0.14000000000000001</v>
      </c>
      <c r="L1246" t="s">
        <v>603</v>
      </c>
      <c r="M1246" t="s">
        <v>65</v>
      </c>
      <c r="N1246" t="s">
        <v>19</v>
      </c>
      <c r="O1246" t="s">
        <v>4045</v>
      </c>
      <c r="P1246" t="s">
        <v>6732</v>
      </c>
      <c r="Q1246" t="s">
        <v>2740</v>
      </c>
      <c r="R1246" t="str">
        <f t="shared" si="19"/>
        <v>https://www.amazon.com/Grokking-Machine-Learning-Luis-Serrano/dp/1617295914/ref=sr_1_53?crid=27NSKOKLZAT5L&amp;keywords=machine+learning&amp;qid=1663464998&amp;sprefix=deep+learning%2Caps%2C627&amp;sr=8-53</v>
      </c>
    </row>
    <row r="1247" spans="1:18" x14ac:dyDescent="0.3">
      <c r="A1247" t="s">
        <v>2741</v>
      </c>
      <c r="B1247" t="s">
        <v>5914</v>
      </c>
      <c r="C1247" s="1">
        <v>8.99</v>
      </c>
      <c r="D1247">
        <v>352</v>
      </c>
      <c r="E1247">
        <v>4.4000000000000004</v>
      </c>
      <c r="F1247">
        <v>886</v>
      </c>
      <c r="G1247" s="2">
        <v>0.65</v>
      </c>
      <c r="H1247" s="2">
        <v>0.19</v>
      </c>
      <c r="I1247" s="2">
        <v>0.08</v>
      </c>
      <c r="J1247" s="2">
        <v>0.04</v>
      </c>
      <c r="K1247" s="2">
        <v>0.04</v>
      </c>
      <c r="L1247" t="s">
        <v>2742</v>
      </c>
      <c r="M1247" t="s">
        <v>251</v>
      </c>
      <c r="N1247" t="s">
        <v>19</v>
      </c>
      <c r="O1247" t="s">
        <v>4846</v>
      </c>
      <c r="Q1247" t="s">
        <v>2743</v>
      </c>
      <c r="R1247" t="str">
        <f t="shared" si="19"/>
        <v>https://www.amazon.com/Master-Algorithm-Ultimate-Learning-Machine/dp/0465094279/ref=sr_1_57?crid=27NSKOKLZAT5L&amp;keywords=machine+learning&amp;qid=1663464998&amp;sprefix=deep+learning%2Caps%2C627&amp;sr=8-57</v>
      </c>
    </row>
    <row r="1248" spans="1:18" x14ac:dyDescent="0.3">
      <c r="A1248" t="s">
        <v>487</v>
      </c>
      <c r="B1248" t="s">
        <v>5841</v>
      </c>
      <c r="C1248" s="1">
        <v>76.099999999999994</v>
      </c>
      <c r="D1248">
        <v>738</v>
      </c>
      <c r="E1248">
        <v>4.5999999999999996</v>
      </c>
      <c r="F1248">
        <v>663</v>
      </c>
      <c r="G1248" s="2">
        <v>0.76</v>
      </c>
      <c r="H1248" s="2">
        <v>0.13</v>
      </c>
      <c r="I1248" s="2">
        <v>0.06</v>
      </c>
      <c r="J1248" s="2">
        <v>0.03</v>
      </c>
      <c r="K1248" s="2">
        <v>0.02</v>
      </c>
      <c r="L1248" t="s">
        <v>2238</v>
      </c>
      <c r="M1248" t="s">
        <v>2239</v>
      </c>
      <c r="N1248" t="s">
        <v>19</v>
      </c>
      <c r="O1248" t="s">
        <v>4677</v>
      </c>
      <c r="P1248" t="s">
        <v>7157</v>
      </c>
      <c r="Q1248" t="s">
        <v>2744</v>
      </c>
      <c r="R1248" t="str">
        <f t="shared" si="19"/>
        <v>https://www.amazon.com/Pattern-Recognition-Learning-Information-Statistics/dp/0387310738/ref=sr_1_26?crid=27NSKOKLZAT5L&amp;keywords=machine+learning&amp;qid=1663464985&amp;sprefix=deep+learning%2Caps%2C627&amp;sr=8-26</v>
      </c>
    </row>
    <row r="1249" spans="1:18" x14ac:dyDescent="0.3">
      <c r="A1249" t="s">
        <v>2745</v>
      </c>
      <c r="B1249" t="s">
        <v>6271</v>
      </c>
      <c r="C1249" s="1">
        <v>35.99</v>
      </c>
      <c r="D1249">
        <v>360</v>
      </c>
      <c r="E1249">
        <v>4.8</v>
      </c>
      <c r="F1249">
        <v>15</v>
      </c>
      <c r="G1249" s="2">
        <v>0.78</v>
      </c>
      <c r="H1249" s="2">
        <v>0.22</v>
      </c>
      <c r="L1249" t="s">
        <v>1565</v>
      </c>
      <c r="M1249" t="s">
        <v>214</v>
      </c>
      <c r="N1249" t="s">
        <v>19</v>
      </c>
      <c r="O1249" t="s">
        <v>4847</v>
      </c>
      <c r="P1249" t="s">
        <v>7273</v>
      </c>
      <c r="Q1249" t="s">
        <v>2746</v>
      </c>
      <c r="R1249" t="str">
        <f t="shared" si="19"/>
        <v>https://www.amazon.com/Text-Data-Framework-Learning-Sciences/dp/0691207550/ref=sr_1_27?crid=27NSKOKLZAT5L&amp;keywords=machine+learning&amp;qid=1663464985&amp;sprefix=deep+learning%2Caps%2C627&amp;sr=8-27</v>
      </c>
    </row>
    <row r="1250" spans="1:18" x14ac:dyDescent="0.3">
      <c r="A1250" t="s">
        <v>2747</v>
      </c>
      <c r="B1250" t="s">
        <v>6272</v>
      </c>
      <c r="C1250" s="1">
        <v>65</v>
      </c>
      <c r="D1250">
        <v>320</v>
      </c>
      <c r="L1250" t="s">
        <v>2748</v>
      </c>
      <c r="M1250" t="s">
        <v>1268</v>
      </c>
      <c r="N1250" t="s">
        <v>19</v>
      </c>
      <c r="O1250" t="s">
        <v>4848</v>
      </c>
      <c r="P1250" t="s">
        <v>7274</v>
      </c>
      <c r="Q1250" t="s">
        <v>2749</v>
      </c>
      <c r="R1250" t="str">
        <f t="shared" si="19"/>
        <v>https://www.amazon.com/Machine-Learning-Weak-Supervision-Minimization/dp/0262047071/ref=sr_1_25?crid=27NSKOKLZAT5L&amp;keywords=machine+learning&amp;qid=1663464985&amp;sprefix=deep+learning%2Caps%2C627&amp;sr=8-25</v>
      </c>
    </row>
    <row r="1251" spans="1:18" x14ac:dyDescent="0.3">
      <c r="A1251" t="s">
        <v>4849</v>
      </c>
      <c r="C1251" s="1">
        <v>57.99</v>
      </c>
      <c r="D1251">
        <v>712</v>
      </c>
      <c r="E1251">
        <v>4.7</v>
      </c>
      <c r="F1251">
        <v>62</v>
      </c>
      <c r="G1251" s="2">
        <v>0.84</v>
      </c>
      <c r="H1251" s="2">
        <v>0.1</v>
      </c>
      <c r="I1251" s="2">
        <v>0.01</v>
      </c>
      <c r="J1251" s="2">
        <v>0.04</v>
      </c>
      <c r="L1251" t="s">
        <v>2750</v>
      </c>
      <c r="M1251" t="s">
        <v>2751</v>
      </c>
      <c r="N1251" t="s">
        <v>19</v>
      </c>
      <c r="O1251" t="s">
        <v>4850</v>
      </c>
      <c r="P1251" t="s">
        <v>7275</v>
      </c>
      <c r="Q1251" t="s">
        <v>2752</v>
      </c>
      <c r="R1251" t="str">
        <f t="shared" si="19"/>
        <v>https://www.amazon.com/Introduction-Machine-Learning-Adaptive-Computation/dp/0262043793/ref=sr_1_28?crid=27NSKOKLZAT5L&amp;keywords=machine+learning&amp;qid=1663464985&amp;sprefix=deep+learning%2Caps%2C627&amp;sr=8-28</v>
      </c>
    </row>
    <row r="1252" spans="1:18" x14ac:dyDescent="0.3">
      <c r="A1252" t="s">
        <v>4523</v>
      </c>
      <c r="B1252" t="s">
        <v>5772</v>
      </c>
      <c r="C1252" s="1">
        <v>44.99</v>
      </c>
      <c r="D1252">
        <v>820</v>
      </c>
      <c r="E1252">
        <v>4.5</v>
      </c>
      <c r="F1252">
        <v>243</v>
      </c>
      <c r="G1252" s="2">
        <v>0.68</v>
      </c>
      <c r="H1252" s="2">
        <v>0.19</v>
      </c>
      <c r="I1252" s="2">
        <v>0.06</v>
      </c>
      <c r="J1252" s="2">
        <v>0.03</v>
      </c>
      <c r="K1252" s="2">
        <v>0.04</v>
      </c>
      <c r="L1252" t="s">
        <v>1843</v>
      </c>
      <c r="M1252" t="s">
        <v>506</v>
      </c>
      <c r="N1252" t="s">
        <v>19</v>
      </c>
      <c r="O1252" t="s">
        <v>4524</v>
      </c>
      <c r="P1252" t="s">
        <v>7070</v>
      </c>
      <c r="Q1252" t="s">
        <v>2753</v>
      </c>
      <c r="R1252" t="str">
        <f t="shared" si="19"/>
        <v>https://www.amazon.com/Machine-Learning-Algorithmic-Trading-alternative/dp/1839217715/ref=sr_1_29?crid=27NSKOKLZAT5L&amp;keywords=machine+learning&amp;qid=1663464985&amp;sprefix=deep+learning%2Caps%2C627&amp;sr=8-29</v>
      </c>
    </row>
    <row r="1253" spans="1:18" x14ac:dyDescent="0.3">
      <c r="A1253" t="s">
        <v>5469</v>
      </c>
      <c r="B1253" t="s">
        <v>5915</v>
      </c>
      <c r="C1253" s="1">
        <v>16.38</v>
      </c>
      <c r="D1253">
        <v>101</v>
      </c>
      <c r="E1253">
        <v>4</v>
      </c>
      <c r="F1253">
        <v>182</v>
      </c>
      <c r="G1253" s="2">
        <v>0.54</v>
      </c>
      <c r="H1253" s="2">
        <v>0.2</v>
      </c>
      <c r="I1253" s="2">
        <v>0.13</v>
      </c>
      <c r="J1253" s="2">
        <v>0.05</v>
      </c>
      <c r="K1253" s="2">
        <v>0.09</v>
      </c>
      <c r="L1253" t="s">
        <v>1915</v>
      </c>
      <c r="M1253" t="s">
        <v>2598</v>
      </c>
      <c r="N1253" t="s">
        <v>19</v>
      </c>
      <c r="O1253" t="s">
        <v>4851</v>
      </c>
      <c r="Q1253" t="s">
        <v>2754</v>
      </c>
      <c r="R1253" t="str">
        <f t="shared" si="19"/>
        <v>https://www.amazon.com/sspa/click?ie=UTF8&amp;spc=MToyMzMwNzQzNTcxMjUxMTk3OjE2NjM0NjQ5OTg6c3BfYXRmX25leHQ6MjAwMDU4NjQwNTAyOTk4OjowOjo&amp;sp_csd=d2lkZ2V0TmFtZT1zcF9hdGZfbmV4dA&amp;url=%2FPython-Programming-Beginners-Step-Step%2Fdp%2F1987518977%2Fref%3Dsr_1_52_sspa%3Fcrid%3D27NSKOKLZAT5L%26keywords%3Dmachine%2Blearning%26qid%3D1663464998%26sprefix%3Ddeep%2Blearning%252Caps%252C627%26sr%3D8-52-spons%26psc%3D1</v>
      </c>
    </row>
    <row r="1254" spans="1:18" x14ac:dyDescent="0.3">
      <c r="A1254" t="s">
        <v>2755</v>
      </c>
      <c r="B1254" t="s">
        <v>5916</v>
      </c>
      <c r="C1254" s="1">
        <v>45.3</v>
      </c>
      <c r="D1254">
        <v>350</v>
      </c>
      <c r="E1254">
        <v>4.3</v>
      </c>
      <c r="F1254">
        <v>3</v>
      </c>
      <c r="G1254" s="2">
        <v>0.64</v>
      </c>
      <c r="H1254" s="2">
        <v>0.36</v>
      </c>
      <c r="L1254" t="s">
        <v>2756</v>
      </c>
      <c r="M1254" t="s">
        <v>826</v>
      </c>
      <c r="N1254" t="s">
        <v>19</v>
      </c>
      <c r="O1254" t="s">
        <v>4852</v>
      </c>
      <c r="P1254" t="s">
        <v>7276</v>
      </c>
      <c r="Q1254" t="s">
        <v>2757</v>
      </c>
      <c r="R1254" t="str">
        <f t="shared" si="19"/>
        <v>https://www.amazon.com/sspa/click?ie=UTF8&amp;spc=MToyMzMwNzQzNTcxMjUxMTk3OjE2NjM0NjQ5OTg6c3BfYXRmX25leHQ6MjAwMDY5NjU0MDUyNTk4OjowOjo&amp;sp_csd=d2lkZ2V0TmFtZT1zcF9hdGZfbmV4dA&amp;url=%2FQuantum-Computing-Programmers-Robert-Hundt%2Fdp%2F1009098179%2Fref%3Dsr_1_51_sspa%3Fcrid%3D27NSKOKLZAT5L%26keywords%3Dmachine%2Blearning%26qid%3D1663464998%26sprefix%3Ddeep%2Blearning%252Caps%252C627%26sr%3D8-51-spons%26psc%3D1</v>
      </c>
    </row>
    <row r="1255" spans="1:18" x14ac:dyDescent="0.3">
      <c r="A1255" t="s">
        <v>2758</v>
      </c>
      <c r="B1255" t="s">
        <v>5915</v>
      </c>
      <c r="C1255" s="1">
        <v>18.989999999999998</v>
      </c>
      <c r="D1255">
        <v>201</v>
      </c>
      <c r="E1255">
        <v>4.4000000000000004</v>
      </c>
      <c r="F1255">
        <v>370</v>
      </c>
      <c r="G1255" s="2">
        <v>0.63</v>
      </c>
      <c r="H1255" s="2">
        <v>0.17</v>
      </c>
      <c r="I1255" s="2">
        <v>0.13</v>
      </c>
      <c r="J1255" s="2">
        <v>0.03</v>
      </c>
      <c r="K1255" s="2">
        <v>0.03</v>
      </c>
      <c r="L1255" t="s">
        <v>2759</v>
      </c>
      <c r="M1255" t="s">
        <v>2760</v>
      </c>
      <c r="N1255" t="s">
        <v>19</v>
      </c>
      <c r="O1255" t="s">
        <v>4853</v>
      </c>
      <c r="P1255" t="s">
        <v>7277</v>
      </c>
      <c r="Q1255" t="s">
        <v>2761</v>
      </c>
      <c r="R1255" t="str">
        <f t="shared" si="19"/>
        <v>https://www.amazon.com/sspa/click?ie=UTF8&amp;spc=MToyMzMwNzQzNTcxMjUxMTk3OjE2NjM0NjQ5OTg6c3BfYXRmX25leHQ6MjAwMDc2OTg2NzA4Nzk4OjowOjo&amp;sp_csd=d2lkZ2V0TmFtZT1zcF9hdGZfbmV4dA&amp;url=%2FComputer-Programming-Beginners-Fundamentals-Concepts%2Fdp%2F1719439559%2Fref%3Dsr_1_49_sspa%3Fcrid%3D27NSKOKLZAT5L%26keywords%3Dmachine%2Blearning%26qid%3D1663464998%26sprefix%3Ddeep%2Blearning%252Caps%252C627%26sr%3D8-49-spons%26psc%3D1</v>
      </c>
    </row>
    <row r="1256" spans="1:18" x14ac:dyDescent="0.3">
      <c r="A1256" t="s">
        <v>4632</v>
      </c>
      <c r="B1256" t="s">
        <v>6231</v>
      </c>
      <c r="C1256" s="1">
        <v>36.99</v>
      </c>
      <c r="D1256">
        <v>408</v>
      </c>
      <c r="E1256">
        <v>4.5999999999999996</v>
      </c>
      <c r="F1256">
        <v>243</v>
      </c>
      <c r="G1256" s="2">
        <v>0.73</v>
      </c>
      <c r="H1256" s="2">
        <v>0.17</v>
      </c>
      <c r="I1256" s="2">
        <v>0.06</v>
      </c>
      <c r="J1256" s="2">
        <v>0.04</v>
      </c>
      <c r="K1256" s="2">
        <v>0.01</v>
      </c>
      <c r="L1256" t="s">
        <v>2100</v>
      </c>
      <c r="M1256" t="s">
        <v>226</v>
      </c>
      <c r="N1256" t="s">
        <v>19</v>
      </c>
      <c r="O1256" t="s">
        <v>5357</v>
      </c>
      <c r="P1256" t="s">
        <v>7127</v>
      </c>
      <c r="Q1256" t="s">
        <v>2762</v>
      </c>
      <c r="R1256" t="str">
        <f t="shared" si="19"/>
        <v>https://www.amazon.com/Machine-Learning-Design-Patterns-Preparation/dp/1098115783/ref=sr_1_16?crid=27NSKOKLZAT5L&amp;keywords=machine+learning&amp;qid=1663464985&amp;sprefix=deep+learning%2Caps%2C627&amp;sr=8-16</v>
      </c>
    </row>
    <row r="1257" spans="1:18" x14ac:dyDescent="0.3">
      <c r="A1257" t="s">
        <v>2763</v>
      </c>
      <c r="B1257" t="s">
        <v>5863</v>
      </c>
      <c r="C1257" s="1">
        <v>13.99</v>
      </c>
      <c r="D1257">
        <v>59</v>
      </c>
      <c r="E1257">
        <v>2.2999999999999998</v>
      </c>
      <c r="F1257">
        <v>3</v>
      </c>
      <c r="G1257" s="2">
        <v>0.44</v>
      </c>
      <c r="H1257" s="2">
        <v>0.56000000000000005</v>
      </c>
      <c r="L1257" t="s">
        <v>2764</v>
      </c>
      <c r="M1257" t="s">
        <v>2765</v>
      </c>
      <c r="N1257" t="s">
        <v>19</v>
      </c>
      <c r="O1257" t="s">
        <v>4854</v>
      </c>
      <c r="Q1257" t="s">
        <v>2766</v>
      </c>
      <c r="R1257" t="str">
        <f t="shared" si="19"/>
        <v>https://www.amazon.com/sspa/click?ie=UTF8&amp;spc=MToyMzMwNzQzNTcxMjUxMTk3OjE2NjM0NjQ5OTg6c3BfYXRmX25leHQ6MjAwMDE2MjQ4MDgzOTExOjowOjo&amp;sp_csd=d2lkZ2V0TmFtZT1zcF9hdGZfbmV4dA&amp;url=%2FMachine-Learning-Master-Fundamentals-Beginners%2Fdp%2F1076012523%2Fref%3Dsr_1_50_sspa%3Fcrid%3D27NSKOKLZAT5L%26keywords%3Dmachine%2Blearning%26qid%3D1663464998%26sprefix%3Ddeep%2Blearning%252Caps%252C627%26sr%3D8-50-spons%26psc%3D1</v>
      </c>
    </row>
    <row r="1258" spans="1:18" x14ac:dyDescent="0.3">
      <c r="A1258" t="s">
        <v>5347</v>
      </c>
      <c r="B1258" t="s">
        <v>5776</v>
      </c>
      <c r="C1258" s="1">
        <v>38.49</v>
      </c>
      <c r="D1258">
        <v>392</v>
      </c>
      <c r="E1258">
        <v>4.7</v>
      </c>
      <c r="F1258">
        <v>127</v>
      </c>
      <c r="G1258" s="2">
        <v>0.79</v>
      </c>
      <c r="H1258" s="2">
        <v>0.16</v>
      </c>
      <c r="I1258" s="2">
        <v>0.04</v>
      </c>
      <c r="J1258" s="2">
        <v>0.02</v>
      </c>
      <c r="L1258" t="s">
        <v>1858</v>
      </c>
      <c r="M1258" t="s">
        <v>65</v>
      </c>
      <c r="N1258" t="s">
        <v>19</v>
      </c>
      <c r="O1258" t="s">
        <v>5348</v>
      </c>
      <c r="P1258" t="s">
        <v>7073</v>
      </c>
      <c r="Q1258" t="s">
        <v>2767</v>
      </c>
      <c r="R1258" t="str">
        <f t="shared" si="19"/>
        <v>https://www.amazon.com/Machine-Learning-Coders-Programmers-Intelligence/dp/1492078190/ref=sr_1_15?crid=27NSKOKLZAT5L&amp;keywords=machine+learning&amp;qid=1663464985&amp;sprefix=deep+learning%2Caps%2C627&amp;sr=8-15</v>
      </c>
    </row>
    <row r="1259" spans="1:18" x14ac:dyDescent="0.3">
      <c r="A1259" t="s">
        <v>4438</v>
      </c>
      <c r="B1259" t="s">
        <v>5736</v>
      </c>
      <c r="C1259" s="1">
        <v>56.16</v>
      </c>
      <c r="D1259">
        <v>856</v>
      </c>
      <c r="E1259">
        <v>4.8</v>
      </c>
      <c r="F1259">
        <v>3277</v>
      </c>
      <c r="G1259" s="2">
        <v>0.85</v>
      </c>
      <c r="H1259" s="2">
        <v>0.1</v>
      </c>
      <c r="I1259" s="2">
        <v>0.03</v>
      </c>
      <c r="J1259" s="2">
        <v>0.01</v>
      </c>
      <c r="K1259" s="2">
        <v>0.02</v>
      </c>
      <c r="L1259" t="s">
        <v>2173</v>
      </c>
      <c r="M1259" t="s">
        <v>760</v>
      </c>
      <c r="N1259" t="s">
        <v>19</v>
      </c>
      <c r="O1259" t="s">
        <v>5361</v>
      </c>
      <c r="P1259" t="s">
        <v>7145</v>
      </c>
      <c r="Q1259" t="s">
        <v>2768</v>
      </c>
      <c r="R1259" t="str">
        <f t="shared" si="19"/>
        <v>https://www.amazon.com/Hands-Machine-Learning-Scikit-Learn-TensorFlow/dp/1492032646/ref=sr_1_13?crid=27NSKOKLZAT5L&amp;keywords=machine+learning&amp;qid=1663464985&amp;sprefix=deep+learning%2Caps%2C627&amp;sr=8-13</v>
      </c>
    </row>
    <row r="1260" spans="1:18" x14ac:dyDescent="0.3">
      <c r="A1260" t="s">
        <v>824</v>
      </c>
      <c r="C1260" s="1">
        <v>46.54</v>
      </c>
      <c r="D1260">
        <v>398</v>
      </c>
      <c r="E1260">
        <v>4.7</v>
      </c>
      <c r="F1260">
        <v>580</v>
      </c>
      <c r="G1260" s="2">
        <v>0.8</v>
      </c>
      <c r="H1260" s="2">
        <v>0.13</v>
      </c>
      <c r="I1260" s="2">
        <v>0.03</v>
      </c>
      <c r="J1260" s="2">
        <v>0.02</v>
      </c>
      <c r="K1260" s="2">
        <v>0.02</v>
      </c>
      <c r="L1260" t="s">
        <v>825</v>
      </c>
      <c r="M1260" t="s">
        <v>826</v>
      </c>
      <c r="N1260" t="s">
        <v>19</v>
      </c>
      <c r="O1260" t="s">
        <v>4130</v>
      </c>
      <c r="P1260" t="s">
        <v>6796</v>
      </c>
      <c r="Q1260" t="s">
        <v>2769</v>
      </c>
      <c r="R1260" t="str">
        <f t="shared" si="19"/>
        <v>https://www.amazon.com/Mathematics-Machine-Learning-Peter-Deisenroth/dp/110845514X/ref=sr_1_14?crid=27NSKOKLZAT5L&amp;keywords=machine+learning&amp;qid=1663464985&amp;sprefix=deep+learning%2Caps%2C627&amp;sr=8-14</v>
      </c>
    </row>
    <row r="1261" spans="1:18" x14ac:dyDescent="0.3">
      <c r="A1261" t="s">
        <v>801</v>
      </c>
      <c r="B1261" t="s">
        <v>6138</v>
      </c>
      <c r="C1261" s="1">
        <v>46.49</v>
      </c>
      <c r="D1261">
        <v>331</v>
      </c>
      <c r="E1261">
        <v>5</v>
      </c>
      <c r="F1261">
        <v>1</v>
      </c>
      <c r="G1261" s="2">
        <v>1</v>
      </c>
      <c r="L1261" t="s">
        <v>306</v>
      </c>
      <c r="M1261" t="s">
        <v>832</v>
      </c>
      <c r="N1261" t="s">
        <v>19</v>
      </c>
      <c r="O1261" t="s">
        <v>5386</v>
      </c>
      <c r="P1261" t="s">
        <v>7278</v>
      </c>
      <c r="Q1261" t="s">
        <v>2770</v>
      </c>
      <c r="R1261" t="str">
        <f t="shared" si="19"/>
        <v>https://www.amazon.com/Practical-Simulations-Machine-Learning-Synthetic/dp/1492089923/ref=sr_1_55?crid=27NSKOKLZAT5L&amp;keywords=machine+learning&amp;qid=1663464998&amp;sprefix=deep+learning%2Caps%2C627&amp;sr=8-55</v>
      </c>
    </row>
    <row r="1262" spans="1:18" x14ac:dyDescent="0.3">
      <c r="A1262" t="s">
        <v>5470</v>
      </c>
      <c r="B1262" t="s">
        <v>5514</v>
      </c>
      <c r="C1262" s="1">
        <v>13.95</v>
      </c>
      <c r="D1262">
        <v>124</v>
      </c>
      <c r="E1262">
        <v>4.5</v>
      </c>
      <c r="F1262">
        <v>183</v>
      </c>
      <c r="G1262" s="2">
        <v>0.77</v>
      </c>
      <c r="H1262" s="2">
        <v>0.13</v>
      </c>
      <c r="I1262" s="2">
        <v>0.02</v>
      </c>
      <c r="J1262" s="2">
        <v>0.02</v>
      </c>
      <c r="K1262" s="2">
        <v>0.05</v>
      </c>
      <c r="L1262" t="s">
        <v>2771</v>
      </c>
      <c r="M1262" t="s">
        <v>79</v>
      </c>
      <c r="N1262" t="s">
        <v>19</v>
      </c>
      <c r="O1262" t="s">
        <v>4855</v>
      </c>
      <c r="Q1262" t="s">
        <v>2772</v>
      </c>
      <c r="R1262" t="str">
        <f t="shared" si="19"/>
        <v>https://www.amazon.com/sspa/click?ie=UTF8&amp;spc=MTo1MjMzODUwNDM1MTQ1NjU2OjE2NjM0NjQ5ODU6c3BfbXRmOjIwMDA2NzcwOTYxMTA5ODo6MDo6&amp;sp_csd=d2lkZ2V0TmFtZT1zcF9tdGY&amp;url=%2FPython-Programming-Beginners-Step-Hands%2Fdp%2FB0B3S3RFQT%2Fref%3Dsr_1_18_sspa%3Fcrid%3D27NSKOKLZAT5L%26keywords%3Dmachine%2Blearning%26qid%3D1663464985%26sprefix%3Ddeep%2Blearning%252Caps%252C627%26sr%3D8-18-spons%26psc%3D1</v>
      </c>
    </row>
    <row r="1263" spans="1:18" x14ac:dyDescent="0.3">
      <c r="A1263" t="s">
        <v>2773</v>
      </c>
      <c r="B1263" t="s">
        <v>6273</v>
      </c>
      <c r="C1263" s="1">
        <v>69.989999999999995</v>
      </c>
      <c r="D1263">
        <v>350</v>
      </c>
      <c r="E1263">
        <v>5</v>
      </c>
      <c r="F1263">
        <v>1</v>
      </c>
      <c r="G1263" s="2">
        <v>1</v>
      </c>
      <c r="L1263" t="s">
        <v>2774</v>
      </c>
      <c r="M1263" t="s">
        <v>629</v>
      </c>
      <c r="N1263" t="s">
        <v>19</v>
      </c>
      <c r="O1263" t="s">
        <v>4856</v>
      </c>
      <c r="P1263" t="s">
        <v>7279</v>
      </c>
      <c r="Q1263" t="s">
        <v>2775</v>
      </c>
      <c r="R1263" t="str">
        <f t="shared" si="19"/>
        <v>https://www.amazon.com/sspa/click?ie=UTF8&amp;spc=MTo1MjMzODUwNDM1MTQ1NjU2OjE2NjM0NjQ5ODU6c3BfbXRmOjIwMDA3MzYzMzQ5MDM5ODo6MDo6&amp;sp_csd=d2lkZ2V0TmFtZT1zcF9tdGY&amp;url=%2FMachine-Learning-Course-Engineers-Scientists%2Fdp%2F1108843603%2Fref%3Dsr_1_17_sspa%3Fcrid%3D27NSKOKLZAT5L%26keywords%3Dmachine%2Blearning%26qid%3D1663464985%26sprefix%3Ddeep%2Blearning%252Caps%252C627%26sr%3D8-17-spons%26psc%3D1</v>
      </c>
    </row>
    <row r="1264" spans="1:18" x14ac:dyDescent="0.3">
      <c r="A1264" t="s">
        <v>2141</v>
      </c>
      <c r="B1264" t="s">
        <v>5827</v>
      </c>
      <c r="C1264" s="1">
        <v>18.59</v>
      </c>
      <c r="D1264">
        <v>305</v>
      </c>
      <c r="E1264">
        <v>4.8</v>
      </c>
      <c r="F1264">
        <v>307</v>
      </c>
      <c r="G1264" s="2">
        <v>0.87</v>
      </c>
      <c r="H1264" s="2">
        <v>0.08</v>
      </c>
      <c r="I1264" s="2">
        <v>0.02</v>
      </c>
      <c r="J1264" s="2">
        <v>0.01</v>
      </c>
      <c r="K1264" s="2">
        <v>0.02</v>
      </c>
      <c r="L1264" t="s">
        <v>2142</v>
      </c>
      <c r="M1264" t="s">
        <v>316</v>
      </c>
      <c r="N1264" t="s">
        <v>19</v>
      </c>
      <c r="O1264" t="s">
        <v>4648</v>
      </c>
      <c r="Q1264" t="s">
        <v>2776</v>
      </c>
      <c r="R1264" t="str">
        <f t="shared" si="19"/>
        <v>https://www.amazon.com/StatQuest-Illustrated-Guide-Machine-Learning/dp/B09ZCKR4H6/ref=sr_1_11?crid=27NSKOKLZAT5L&amp;keywords=machine+learning&amp;qid=1663464985&amp;sprefix=deep+learning%2Caps%2C627&amp;sr=8-11</v>
      </c>
    </row>
    <row r="1265" spans="1:18" x14ac:dyDescent="0.3">
      <c r="A1265" t="s">
        <v>4133</v>
      </c>
      <c r="B1265" t="s">
        <v>5620</v>
      </c>
      <c r="C1265" s="1">
        <v>53.99</v>
      </c>
      <c r="D1265">
        <v>547</v>
      </c>
      <c r="E1265">
        <v>4.5999999999999996</v>
      </c>
      <c r="F1265">
        <v>1631</v>
      </c>
      <c r="G1265" s="2">
        <v>0.76</v>
      </c>
      <c r="H1265" s="2">
        <v>0.15</v>
      </c>
      <c r="I1265" s="2">
        <v>0.05</v>
      </c>
      <c r="J1265" s="2">
        <v>0.02</v>
      </c>
      <c r="K1265" s="2">
        <v>0.02</v>
      </c>
      <c r="L1265" t="s">
        <v>834</v>
      </c>
      <c r="M1265" t="s">
        <v>391</v>
      </c>
      <c r="N1265" t="s">
        <v>19</v>
      </c>
      <c r="O1265" t="s">
        <v>5313</v>
      </c>
      <c r="P1265" t="s">
        <v>6799</v>
      </c>
      <c r="Q1265" t="s">
        <v>2777</v>
      </c>
      <c r="R1265" t="str">
        <f t="shared" si="19"/>
        <v>https://www.amazon.com/Python-Data-Analysis-Wrangling-IPython/dp/1491957662/ref=sr_1_22?keywords=python&amp;qid=1663459261&amp;sr=8-22</v>
      </c>
    </row>
    <row r="1266" spans="1:18" x14ac:dyDescent="0.3">
      <c r="A1266" t="s">
        <v>2778</v>
      </c>
      <c r="B1266" t="s">
        <v>5917</v>
      </c>
      <c r="C1266" s="1">
        <v>17.34</v>
      </c>
      <c r="D1266">
        <v>167</v>
      </c>
      <c r="E1266">
        <v>4.5</v>
      </c>
      <c r="F1266">
        <v>4</v>
      </c>
      <c r="G1266" s="2">
        <v>0.5</v>
      </c>
      <c r="H1266" s="2">
        <v>0.5</v>
      </c>
      <c r="N1266" t="s">
        <v>19</v>
      </c>
      <c r="O1266" t="s">
        <v>4857</v>
      </c>
      <c r="Q1266" t="s">
        <v>2779</v>
      </c>
      <c r="R1266" t="str">
        <f t="shared" si="19"/>
        <v>https://www.amazon.com/Memorable-Python-Learn-Faster-ebook/dp/B07ZXJKKSN/ref=sr_1_21?keywords=python&amp;qid=1663459261&amp;sr=8-21</v>
      </c>
    </row>
    <row r="1267" spans="1:18" x14ac:dyDescent="0.3">
      <c r="A1267" t="s">
        <v>2780</v>
      </c>
      <c r="B1267" t="s">
        <v>5918</v>
      </c>
      <c r="C1267" s="1">
        <v>30.22</v>
      </c>
      <c r="D1267">
        <v>384</v>
      </c>
      <c r="E1267">
        <v>4.7</v>
      </c>
      <c r="F1267">
        <v>236</v>
      </c>
      <c r="G1267" s="2">
        <v>0.8</v>
      </c>
      <c r="H1267" s="2">
        <v>0.15</v>
      </c>
      <c r="I1267" s="2">
        <v>0.04</v>
      </c>
      <c r="J1267" s="2">
        <v>0.01</v>
      </c>
      <c r="L1267" t="s">
        <v>2781</v>
      </c>
      <c r="M1267" t="s">
        <v>141</v>
      </c>
      <c r="N1267" t="s">
        <v>19</v>
      </c>
      <c r="O1267" t="s">
        <v>4858</v>
      </c>
      <c r="P1267" t="s">
        <v>7280</v>
      </c>
      <c r="Q1267" t="s">
        <v>2782</v>
      </c>
      <c r="R1267" t="str">
        <f t="shared" si="19"/>
        <v>https://www.amazon.com/Python-Beyond-Basics-Al-Sweigart/dp/1593279663/ref=sr_1_23?keywords=python&amp;qid=1663459261&amp;sr=8-23</v>
      </c>
    </row>
    <row r="1268" spans="1:18" x14ac:dyDescent="0.3">
      <c r="A1268" t="s">
        <v>2783</v>
      </c>
      <c r="D1268">
        <v>175</v>
      </c>
      <c r="E1268">
        <v>4.5</v>
      </c>
      <c r="F1268">
        <v>1476</v>
      </c>
      <c r="G1268" s="2">
        <v>0.69</v>
      </c>
      <c r="H1268" s="2">
        <v>0.19</v>
      </c>
      <c r="I1268" s="2">
        <v>0.08</v>
      </c>
      <c r="J1268" s="2">
        <v>0.02</v>
      </c>
      <c r="K1268" s="2">
        <v>0.02</v>
      </c>
      <c r="N1268" t="s">
        <v>4859</v>
      </c>
      <c r="O1268" t="s">
        <v>4860</v>
      </c>
      <c r="Q1268" t="s">
        <v>2784</v>
      </c>
      <c r="R1268" t="str">
        <f t="shared" si="19"/>
        <v>https://www.amazon.com/Python-2nd-Beginners-Hands-Project-ebook/dp/B071Z2Q6TQ/ref=sr_1_24?keywords=python&amp;qid=1663459261&amp;sr=8-24</v>
      </c>
    </row>
    <row r="1269" spans="1:18" x14ac:dyDescent="0.3">
      <c r="A1269" t="s">
        <v>4861</v>
      </c>
      <c r="B1269" t="s">
        <v>5919</v>
      </c>
      <c r="C1269" s="1">
        <v>50.99</v>
      </c>
      <c r="D1269">
        <v>1012</v>
      </c>
      <c r="E1269">
        <v>4.7</v>
      </c>
      <c r="F1269">
        <v>118</v>
      </c>
      <c r="G1269" s="2">
        <v>0.85</v>
      </c>
      <c r="H1269" s="2">
        <v>7.0000000000000007E-2</v>
      </c>
      <c r="I1269" s="2">
        <v>0.03</v>
      </c>
      <c r="J1269" s="2">
        <v>0.02</v>
      </c>
      <c r="K1269" s="2">
        <v>0.02</v>
      </c>
      <c r="L1269" t="s">
        <v>2785</v>
      </c>
      <c r="M1269" t="s">
        <v>2786</v>
      </c>
      <c r="N1269" t="s">
        <v>19</v>
      </c>
      <c r="O1269" t="s">
        <v>5387</v>
      </c>
      <c r="P1269" t="s">
        <v>7281</v>
      </c>
      <c r="Q1269" t="s">
        <v>2787</v>
      </c>
      <c r="R1269" t="str">
        <f t="shared" si="19"/>
        <v>https://www.amazon.com/Fluent-Python-Concise-Effective-Programming/dp/1492056359/ref=sr_1_25?keywords=python&amp;qid=1663459261&amp;sr=8-25</v>
      </c>
    </row>
    <row r="1270" spans="1:18" x14ac:dyDescent="0.3">
      <c r="A1270" t="s">
        <v>3979</v>
      </c>
      <c r="B1270" t="s">
        <v>5561</v>
      </c>
      <c r="C1270" s="1">
        <v>21.49</v>
      </c>
      <c r="D1270">
        <v>544</v>
      </c>
      <c r="E1270">
        <v>4.7</v>
      </c>
      <c r="F1270">
        <v>7425</v>
      </c>
      <c r="G1270" s="2">
        <v>0.81</v>
      </c>
      <c r="H1270" s="2">
        <v>0.13</v>
      </c>
      <c r="I1270" s="2">
        <v>0.04</v>
      </c>
      <c r="J1270" s="2">
        <v>0.01</v>
      </c>
      <c r="K1270" s="2">
        <v>0.01</v>
      </c>
      <c r="L1270" t="s">
        <v>424</v>
      </c>
      <c r="M1270" t="s">
        <v>425</v>
      </c>
      <c r="N1270" t="s">
        <v>426</v>
      </c>
      <c r="O1270" t="s">
        <v>3980</v>
      </c>
      <c r="P1270" t="s">
        <v>6684</v>
      </c>
      <c r="Q1270" t="s">
        <v>2788</v>
      </c>
      <c r="R1270" t="str">
        <f t="shared" si="19"/>
        <v>https://www.amazon.com/Python-Crash-Course-2nd-Edition/dp/1593279280/ref=sr_1_5?keywords=python&amp;qid=1663459261&amp;sr=8-5</v>
      </c>
    </row>
    <row r="1271" spans="1:18" x14ac:dyDescent="0.3">
      <c r="A1271" t="s">
        <v>3979</v>
      </c>
      <c r="B1271" t="s">
        <v>5561</v>
      </c>
      <c r="C1271" s="1">
        <v>21.49</v>
      </c>
      <c r="D1271">
        <v>544</v>
      </c>
      <c r="E1271">
        <v>4.7</v>
      </c>
      <c r="F1271">
        <v>7425</v>
      </c>
      <c r="G1271" s="2">
        <v>0.81</v>
      </c>
      <c r="H1271" s="2">
        <v>0.13</v>
      </c>
      <c r="I1271" s="2">
        <v>0.04</v>
      </c>
      <c r="J1271" s="2">
        <v>0.01</v>
      </c>
      <c r="K1271" s="2">
        <v>0.01</v>
      </c>
      <c r="L1271" t="s">
        <v>424</v>
      </c>
      <c r="M1271" t="s">
        <v>425</v>
      </c>
      <c r="N1271" t="s">
        <v>426</v>
      </c>
      <c r="O1271" t="s">
        <v>3980</v>
      </c>
      <c r="P1271" t="s">
        <v>6684</v>
      </c>
      <c r="Q1271" t="s">
        <v>2789</v>
      </c>
      <c r="R1271" t="str">
        <f t="shared" si="19"/>
        <v>https://www.amazon.com/gp/slredirect/picassoRedirect.html/ref=pa_sp_atf_aps_sr_pg1_1?ie=UTF8&amp;adId=A0831503HPEB85GXQZE0&amp;url=%2FPython-Crash-Course-2nd-Edition%2Fdp%2F1593279280%2Fref%3Dsr_1_1_sspa%3Fkeywords%3Dpython%26qid%3D1663459261%26sr%3D8-1-spons%26psc%3D1&amp;qualifier=1663459261&amp;id=8731786596037934&amp;widgetName=sp_atf</v>
      </c>
    </row>
    <row r="1272" spans="1:18" x14ac:dyDescent="0.3">
      <c r="A1272" t="s">
        <v>5470</v>
      </c>
      <c r="B1272" t="s">
        <v>5514</v>
      </c>
      <c r="C1272" s="1">
        <v>13.95</v>
      </c>
      <c r="D1272">
        <v>124</v>
      </c>
      <c r="E1272">
        <v>4.5</v>
      </c>
      <c r="F1272">
        <v>183</v>
      </c>
      <c r="G1272" s="2">
        <v>0.77</v>
      </c>
      <c r="H1272" s="2">
        <v>0.13</v>
      </c>
      <c r="I1272" s="2">
        <v>0.02</v>
      </c>
      <c r="J1272" s="2">
        <v>0.02</v>
      </c>
      <c r="K1272" s="2">
        <v>0.05</v>
      </c>
      <c r="L1272" t="s">
        <v>2771</v>
      </c>
      <c r="M1272" t="s">
        <v>79</v>
      </c>
      <c r="N1272" t="s">
        <v>19</v>
      </c>
      <c r="O1272" t="s">
        <v>4855</v>
      </c>
      <c r="Q1272" t="s">
        <v>2790</v>
      </c>
      <c r="R1272" t="str">
        <f t="shared" si="19"/>
        <v>https://www.amazon.com/gp/slredirect/picassoRedirect.html/ref=pa_sp_atf_aps_sr_pg1_1?ie=UTF8&amp;adId=A0090242399S95QDDZH5N&amp;url=%2FPython-Programming-Beginners-Step-Hands%2Fdp%2FB0B3S3RFQT%2Fref%3Dsr_1_4_sspa%3Fkeywords%3Dpython%26qid%3D1663459261%26sr%3D8-4-spons%26psc%3D1&amp;qualifier=1663459261&amp;id=8731786596037934&amp;widgetName=sp_atf</v>
      </c>
    </row>
    <row r="1273" spans="1:18" x14ac:dyDescent="0.3">
      <c r="A1273" t="s">
        <v>1206</v>
      </c>
      <c r="B1273" t="s">
        <v>6159</v>
      </c>
      <c r="C1273" s="1">
        <v>9.99</v>
      </c>
      <c r="D1273">
        <v>247</v>
      </c>
      <c r="E1273">
        <v>4.5999999999999996</v>
      </c>
      <c r="F1273">
        <v>2467</v>
      </c>
      <c r="G1273" s="2">
        <v>0.76</v>
      </c>
      <c r="H1273" s="2">
        <v>0.15</v>
      </c>
      <c r="I1273" s="2">
        <v>0.05</v>
      </c>
      <c r="J1273" s="2">
        <v>0.02</v>
      </c>
      <c r="K1273" s="2">
        <v>0.02</v>
      </c>
      <c r="L1273" t="s">
        <v>1207</v>
      </c>
      <c r="M1273" t="s">
        <v>963</v>
      </c>
      <c r="N1273" t="s">
        <v>19</v>
      </c>
      <c r="O1273" t="s">
        <v>4273</v>
      </c>
      <c r="P1273" t="s">
        <v>6903</v>
      </c>
      <c r="Q1273" t="s">
        <v>2791</v>
      </c>
      <c r="R1273" t="str">
        <f t="shared" si="19"/>
        <v>https://www.amazon.com/Python-Everybody-Exploring-Data/dp/1530051126/ref=sr_1_16?keywords=python&amp;qid=1663459261&amp;sr=8-16</v>
      </c>
    </row>
    <row r="1274" spans="1:18" x14ac:dyDescent="0.3">
      <c r="A1274" t="s">
        <v>2300</v>
      </c>
      <c r="B1274" t="s">
        <v>5850</v>
      </c>
      <c r="C1274" s="1">
        <v>19.45</v>
      </c>
      <c r="D1274">
        <v>125</v>
      </c>
      <c r="E1274">
        <v>4.3</v>
      </c>
      <c r="F1274">
        <v>347</v>
      </c>
      <c r="G1274" s="2">
        <v>0.66</v>
      </c>
      <c r="H1274" s="2">
        <v>0.17</v>
      </c>
      <c r="I1274" s="2">
        <v>0.06</v>
      </c>
      <c r="J1274" s="2">
        <v>0.06</v>
      </c>
      <c r="K1274" s="2">
        <v>0.05</v>
      </c>
      <c r="L1274" t="s">
        <v>2301</v>
      </c>
      <c r="M1274" t="s">
        <v>125</v>
      </c>
      <c r="N1274" t="s">
        <v>19</v>
      </c>
      <c r="O1274" t="s">
        <v>4697</v>
      </c>
      <c r="P1274" t="s">
        <v>7175</v>
      </c>
      <c r="Q1274" t="s">
        <v>2792</v>
      </c>
      <c r="R1274" t="str">
        <f t="shared" si="19"/>
        <v>https://www.amazon.com/gp/slredirect/picassoRedirect.html/ref=pa_sp_atf_aps_sr_pg1_1?ie=UTF8&amp;adId=A07655073PG68VFAA461K&amp;url=%2FPython-Programming-Beginners-Hands-Exercises%2Fdp%2FB09TYJY819%2Fref%3Dsr_1_2_sspa%3Fkeywords%3Dpython%26qid%3D1663459261%26sr%3D8-2-spons%26psc%3D1&amp;qualifier=1663459261&amp;id=8731786596037934&amp;widgetName=sp_atf</v>
      </c>
    </row>
    <row r="1275" spans="1:18" x14ac:dyDescent="0.3">
      <c r="A1275" t="s">
        <v>5388</v>
      </c>
      <c r="B1275" t="s">
        <v>5920</v>
      </c>
      <c r="C1275" s="1">
        <v>46.82</v>
      </c>
      <c r="D1275">
        <v>352</v>
      </c>
      <c r="E1275">
        <v>4.5999999999999996</v>
      </c>
      <c r="F1275">
        <v>91</v>
      </c>
      <c r="G1275" s="2">
        <v>0.76</v>
      </c>
      <c r="H1275" s="2">
        <v>0.12</v>
      </c>
      <c r="I1275" s="2">
        <v>0.08</v>
      </c>
      <c r="J1275" s="2">
        <v>0.01</v>
      </c>
      <c r="K1275" s="2">
        <v>0.03</v>
      </c>
      <c r="L1275" t="s">
        <v>2793</v>
      </c>
      <c r="M1275" t="s">
        <v>22</v>
      </c>
      <c r="N1275" t="s">
        <v>19</v>
      </c>
      <c r="O1275" t="s">
        <v>4862</v>
      </c>
      <c r="P1275" t="s">
        <v>7282</v>
      </c>
      <c r="Q1275" t="s">
        <v>2794</v>
      </c>
      <c r="R1275" t="str">
        <f t="shared" si="19"/>
        <v>https://www.amazon.com/gp/slredirect/picassoRedirect.html/ref=pa_sp_atf_aps_sr_pg1_1?ie=UTF8&amp;adId=A07967642ZNNXP4CW7M4K&amp;url=%2FPython-Essential-Reference-Developers-Library%2Fdp%2F0134173279%2Fref%3Dsr_1_3_sspa%3Fkeywords%3Dpython%26qid%3D1663459261%26sr%3D8-3-spons%26psc%3D1&amp;qualifier=1663459261&amp;id=8731786596037934&amp;widgetName=sp_atf</v>
      </c>
    </row>
    <row r="1276" spans="1:18" x14ac:dyDescent="0.3">
      <c r="A1276" t="s">
        <v>2795</v>
      </c>
      <c r="B1276" t="s">
        <v>5921</v>
      </c>
      <c r="C1276" s="1">
        <v>48.98</v>
      </c>
      <c r="D1276">
        <v>688</v>
      </c>
      <c r="E1276">
        <v>4.5</v>
      </c>
      <c r="F1276">
        <v>91</v>
      </c>
      <c r="G1276" s="2">
        <v>0.72</v>
      </c>
      <c r="H1276" s="2">
        <v>0.16</v>
      </c>
      <c r="I1276" s="2">
        <v>0.06</v>
      </c>
      <c r="J1276" s="2">
        <v>0.02</v>
      </c>
      <c r="K1276" s="2">
        <v>0.05</v>
      </c>
      <c r="L1276" t="s">
        <v>2796</v>
      </c>
      <c r="M1276" t="s">
        <v>2797</v>
      </c>
      <c r="N1276" t="s">
        <v>19</v>
      </c>
      <c r="O1276" t="s">
        <v>4863</v>
      </c>
      <c r="P1276" t="s">
        <v>7283</v>
      </c>
      <c r="Q1276" t="s">
        <v>2798</v>
      </c>
      <c r="R1276" t="str">
        <f t="shared" si="19"/>
        <v>https://www.amazon.com/gp/slredirect/picassoRedirect.html/ref=pa_sp_mtf_aps_sr_pg1_1?ie=UTF8&amp;adId=A07543753QJ0V20GWTU5W&amp;url=%2FPython-Algorithmic-Thinking-Complete-Beginner%2Fdp%2F1099184878%2Fref%3Dsr_1_18_sspa%3Fkeywords%3Dpython%26qid%3D1663459261%26sr%3D8-18-spons%26psc%3D1&amp;qualifier=1663459261&amp;id=8731786596037934&amp;widgetName=sp_mtf</v>
      </c>
    </row>
    <row r="1277" spans="1:18" x14ac:dyDescent="0.3">
      <c r="A1277" t="s">
        <v>739</v>
      </c>
      <c r="B1277" t="s">
        <v>5608</v>
      </c>
      <c r="C1277" s="1">
        <v>45.93</v>
      </c>
      <c r="D1277">
        <v>447</v>
      </c>
      <c r="E1277">
        <v>4.0999999999999996</v>
      </c>
      <c r="F1277">
        <v>19</v>
      </c>
      <c r="G1277" s="2">
        <v>0.67</v>
      </c>
      <c r="H1277" s="2">
        <v>7.0000000000000007E-2</v>
      </c>
      <c r="I1277" s="2">
        <v>7.0000000000000007E-2</v>
      </c>
      <c r="J1277" s="2">
        <v>7.0000000000000007E-2</v>
      </c>
      <c r="K1277" s="2">
        <v>0.12</v>
      </c>
      <c r="L1277" t="s">
        <v>740</v>
      </c>
      <c r="M1277" t="s">
        <v>349</v>
      </c>
      <c r="N1277" t="s">
        <v>19</v>
      </c>
      <c r="O1277" t="s">
        <v>4100</v>
      </c>
      <c r="Q1277" t="s">
        <v>2799</v>
      </c>
      <c r="R1277" t="str">
        <f t="shared" si="19"/>
        <v>https://www.amazon.com/gp/slredirect/picassoRedirect.html/ref=pa_sp_mtf_aps_sr_pg1_1?ie=UTF8&amp;adId=A047149526877V7QO6MN7&amp;url=%2FData-Visualization-Python-Pandas-Matplotlib%2Fdp%2FB0972TFYN8%2Fref%3Dsr_1_20_sspa%3Fkeywords%3Dpython%26qid%3D1663459261%26sr%3D8-20-spons%26psc%3D1&amp;qualifier=1663459261&amp;id=8731786596037934&amp;widgetName=sp_mtf</v>
      </c>
    </row>
    <row r="1278" spans="1:18" x14ac:dyDescent="0.3">
      <c r="A1278" t="s">
        <v>2800</v>
      </c>
      <c r="B1278" t="s">
        <v>5922</v>
      </c>
      <c r="C1278" s="1">
        <v>49.99</v>
      </c>
      <c r="D1278">
        <v>360</v>
      </c>
      <c r="E1278">
        <v>4.5</v>
      </c>
      <c r="F1278">
        <v>60</v>
      </c>
      <c r="G1278" s="2">
        <v>0.72</v>
      </c>
      <c r="H1278" s="2">
        <v>0.17</v>
      </c>
      <c r="I1278" s="2">
        <v>0.06</v>
      </c>
      <c r="J1278" s="2">
        <v>0.03</v>
      </c>
      <c r="K1278" s="2">
        <v>0.03</v>
      </c>
      <c r="L1278" t="s">
        <v>2801</v>
      </c>
      <c r="M1278" t="s">
        <v>2802</v>
      </c>
      <c r="N1278" t="s">
        <v>19</v>
      </c>
      <c r="O1278" t="s">
        <v>4688</v>
      </c>
      <c r="Q1278" t="s">
        <v>2803</v>
      </c>
      <c r="R1278" t="str">
        <f t="shared" si="19"/>
        <v>https://www.amazon.com/gp/slredirect/picassoRedirect.html/ref=pa_sp_mtf_aps_sr_pg1_1?ie=UTF8&amp;adId=A08026591EYQOZHDTAHM8&amp;url=%2FPython-Tweens-Teens-Computational-Algorithmic%2Fdp%2FB09TMT49SD%2Fref%3Dsr_1_19_sspa%3Fkeywords%3Dpython%26qid%3D1663459261%26sr%3D8-19-spons%26psc%3D1&amp;qualifier=1663459261&amp;id=8731786596037934&amp;widgetName=sp_mtf</v>
      </c>
    </row>
    <row r="1279" spans="1:18" x14ac:dyDescent="0.3">
      <c r="A1279" t="s">
        <v>598</v>
      </c>
      <c r="B1279" t="s">
        <v>5586</v>
      </c>
      <c r="C1279" s="1">
        <v>16.97</v>
      </c>
      <c r="D1279">
        <v>88</v>
      </c>
      <c r="E1279">
        <v>5</v>
      </c>
      <c r="F1279">
        <v>300</v>
      </c>
      <c r="G1279" s="2">
        <v>0.97</v>
      </c>
      <c r="H1279" s="2">
        <v>0.03</v>
      </c>
      <c r="L1279" t="s">
        <v>599</v>
      </c>
      <c r="M1279" t="s">
        <v>600</v>
      </c>
      <c r="N1279" t="s">
        <v>19</v>
      </c>
      <c r="O1279" t="s">
        <v>4044</v>
      </c>
      <c r="Q1279" t="s">
        <v>2804</v>
      </c>
      <c r="R1279" t="str">
        <f t="shared" si="19"/>
        <v>https://www.amazon.com/gp/slredirect/picassoRedirect.html/ref=pa_sp_mtf_aps_sr_pg1_1?ie=UTF8&amp;adId=A0150869RHF5FP7KD10U&amp;url=%2FPython-Programming-Beginners-Hands-Exercises%2Fdp%2FB0BCCYXZMR%2Fref%3Dsr_1_17_sspa%3Fkeywords%3Dpython%26qid%3D1663459261%26sr%3D8-17-spons%26psc%3D1&amp;qualifier=1663459261&amp;id=8731786596037934&amp;widgetName=sp_mtf</v>
      </c>
    </row>
    <row r="1280" spans="1:18" x14ac:dyDescent="0.3">
      <c r="A1280" t="s">
        <v>2805</v>
      </c>
      <c r="B1280" t="s">
        <v>5923</v>
      </c>
      <c r="C1280" s="1">
        <v>0.99</v>
      </c>
      <c r="D1280">
        <v>100</v>
      </c>
      <c r="E1280">
        <v>4.4000000000000004</v>
      </c>
      <c r="F1280">
        <v>5278</v>
      </c>
      <c r="G1280" s="2">
        <v>0.66</v>
      </c>
      <c r="H1280" s="2">
        <v>0.17</v>
      </c>
      <c r="I1280" s="2">
        <v>0.11</v>
      </c>
      <c r="J1280" s="2">
        <v>0.03</v>
      </c>
      <c r="K1280" s="2">
        <v>0.04</v>
      </c>
      <c r="N1280" t="s">
        <v>19</v>
      </c>
      <c r="Q1280" t="s">
        <v>2806</v>
      </c>
      <c r="R1280" t="str">
        <f t="shared" si="19"/>
        <v>https://www.amazon.com/PYTHON-PROGRAMMING-BEGINNERS-GUIDE-LEARN-ebook/dp/B01GSODGZC/ref=sr_1_56?keywords=python&amp;qid=1663459261&amp;sr=8-56</v>
      </c>
    </row>
    <row r="1281" spans="1:18" x14ac:dyDescent="0.3">
      <c r="A1281" t="s">
        <v>4864</v>
      </c>
      <c r="B1281" t="s">
        <v>5924</v>
      </c>
      <c r="C1281" s="1">
        <v>19.989999999999998</v>
      </c>
      <c r="D1281">
        <v>152</v>
      </c>
      <c r="E1281">
        <v>2.7</v>
      </c>
      <c r="F1281">
        <v>4</v>
      </c>
      <c r="G1281" s="2">
        <v>0.33</v>
      </c>
      <c r="H1281" s="2">
        <v>0.35</v>
      </c>
      <c r="I1281" s="2">
        <v>0.32</v>
      </c>
      <c r="L1281" t="s">
        <v>2807</v>
      </c>
      <c r="M1281" t="s">
        <v>109</v>
      </c>
      <c r="N1281" t="s">
        <v>19</v>
      </c>
      <c r="O1281" t="s">
        <v>4865</v>
      </c>
      <c r="Q1281" t="s">
        <v>2808</v>
      </c>
      <c r="R1281" t="str">
        <f t="shared" si="19"/>
        <v>https://www.amazon.com/Python-MCQ-Questions-Programming-Beginners/dp/1523851104/ref=sr_1_60?keywords=python&amp;qid=1663459261&amp;sr=8-60</v>
      </c>
    </row>
    <row r="1282" spans="1:18" x14ac:dyDescent="0.3">
      <c r="A1282" t="s">
        <v>2809</v>
      </c>
      <c r="B1282" t="s">
        <v>6274</v>
      </c>
      <c r="C1282" s="1">
        <v>37.99</v>
      </c>
      <c r="D1282">
        <v>635</v>
      </c>
      <c r="E1282">
        <v>4.7</v>
      </c>
      <c r="F1282">
        <v>476</v>
      </c>
      <c r="G1282" s="2">
        <v>0.78</v>
      </c>
      <c r="H1282" s="2">
        <v>0.14000000000000001</v>
      </c>
      <c r="I1282" s="2">
        <v>0.04</v>
      </c>
      <c r="J1282" s="2">
        <v>0.02</v>
      </c>
      <c r="K1282" s="2">
        <v>0.01</v>
      </c>
      <c r="L1282" t="s">
        <v>2810</v>
      </c>
      <c r="M1282" t="s">
        <v>94</v>
      </c>
      <c r="N1282" t="s">
        <v>19</v>
      </c>
      <c r="O1282" t="s">
        <v>4866</v>
      </c>
      <c r="P1282" t="s">
        <v>7284</v>
      </c>
      <c r="Q1282" t="s">
        <v>2811</v>
      </c>
      <c r="R1282" t="str">
        <f t="shared" si="19"/>
        <v>https://www.amazon.com/Python-Basics-Practical-Introduction/dp/1775093328/ref=sr_1_57?keywords=python&amp;qid=1663459261&amp;sr=8-57</v>
      </c>
    </row>
    <row r="1283" spans="1:18" x14ac:dyDescent="0.3">
      <c r="A1283" t="s">
        <v>2812</v>
      </c>
      <c r="C1283" s="1">
        <v>10.83</v>
      </c>
      <c r="E1283">
        <v>4.7</v>
      </c>
      <c r="F1283">
        <v>9849</v>
      </c>
      <c r="G1283" s="2">
        <v>0.85</v>
      </c>
      <c r="H1283" s="2">
        <v>0.08</v>
      </c>
      <c r="I1283" s="2">
        <v>0.03</v>
      </c>
      <c r="J1283" s="2">
        <v>0.01</v>
      </c>
      <c r="K1283" s="2">
        <v>0.02</v>
      </c>
      <c r="L1283" t="s">
        <v>2813</v>
      </c>
      <c r="Q1283" t="s">
        <v>2814</v>
      </c>
      <c r="R1283" t="str">
        <f t="shared" ref="R1283:R1346" si="20">CONCATENATE("https://www.amazon.com",Q1283)</f>
        <v>https://www.amazon.com/Monty-Python-Holy-Grail-Blu-ray/dp/B013P0X0E4/ref=sr_1_53?keywords=python&amp;qid=1663459261&amp;sr=8-53</v>
      </c>
    </row>
    <row r="1284" spans="1:18" x14ac:dyDescent="0.3">
      <c r="A1284" t="s">
        <v>2815</v>
      </c>
      <c r="B1284" t="s">
        <v>5925</v>
      </c>
      <c r="C1284" s="1">
        <v>29.99</v>
      </c>
      <c r="D1284">
        <v>284</v>
      </c>
      <c r="E1284">
        <v>5</v>
      </c>
      <c r="F1284">
        <v>1</v>
      </c>
      <c r="G1284" s="2">
        <v>1</v>
      </c>
      <c r="L1284" t="s">
        <v>2816</v>
      </c>
      <c r="M1284" t="s">
        <v>678</v>
      </c>
      <c r="N1284" t="s">
        <v>19</v>
      </c>
      <c r="O1284" t="s">
        <v>4867</v>
      </c>
      <c r="P1284" t="s">
        <v>7285</v>
      </c>
      <c r="Q1284" t="s">
        <v>2817</v>
      </c>
      <c r="R1284" t="str">
        <f t="shared" si="20"/>
        <v>https://www.amazon.com/Mathematical-through-Python-Yannai-Gonczarowski/dp/1108949479/ref=sr_1_52?keywords=python&amp;qid=1663459261&amp;sr=8-52</v>
      </c>
    </row>
    <row r="1285" spans="1:18" x14ac:dyDescent="0.3">
      <c r="A1285" t="s">
        <v>4868</v>
      </c>
      <c r="B1285" t="s">
        <v>5926</v>
      </c>
      <c r="C1285" s="1">
        <v>42.75</v>
      </c>
      <c r="D1285">
        <v>552</v>
      </c>
      <c r="E1285">
        <v>4.5999999999999996</v>
      </c>
      <c r="F1285">
        <v>376</v>
      </c>
      <c r="G1285" s="2">
        <v>0.77</v>
      </c>
      <c r="H1285" s="2">
        <v>0.12</v>
      </c>
      <c r="I1285" s="2">
        <v>0.06</v>
      </c>
      <c r="J1285" s="2">
        <v>0.02</v>
      </c>
      <c r="K1285" s="2">
        <v>0.03</v>
      </c>
      <c r="L1285" t="s">
        <v>2818</v>
      </c>
      <c r="M1285" t="s">
        <v>1301</v>
      </c>
      <c r="N1285" t="s">
        <v>19</v>
      </c>
      <c r="O1285" t="s">
        <v>4869</v>
      </c>
      <c r="P1285" t="s">
        <v>7286</v>
      </c>
      <c r="Q1285" t="s">
        <v>2819</v>
      </c>
      <c r="R1285" t="str">
        <f t="shared" si="20"/>
        <v>https://www.amazon.com/Python-Programming-Introduction-Computer-Science/dp/1590282752/ref=sr_1_58?keywords=python&amp;qid=1663459261&amp;sr=8-58</v>
      </c>
    </row>
    <row r="1286" spans="1:18" x14ac:dyDescent="0.3">
      <c r="A1286" t="s">
        <v>2230</v>
      </c>
      <c r="B1286" t="s">
        <v>5839</v>
      </c>
      <c r="D1286">
        <v>132</v>
      </c>
      <c r="N1286" t="s">
        <v>19</v>
      </c>
      <c r="Q1286" t="s">
        <v>2820</v>
      </c>
      <c r="R1286" t="str">
        <f t="shared" si="20"/>
        <v>https://www.amazon.com/Python-Machine-Learning-Project-RANDY-ebook/dp/B084Q4BJB4/ref=sr_1_49?keywords=python&amp;qid=1663459261&amp;sr=8-49</v>
      </c>
    </row>
    <row r="1287" spans="1:18" x14ac:dyDescent="0.3">
      <c r="A1287" t="s">
        <v>39</v>
      </c>
      <c r="B1287" t="s">
        <v>6088</v>
      </c>
      <c r="C1287" s="1">
        <v>24.88</v>
      </c>
      <c r="D1287">
        <v>368</v>
      </c>
      <c r="E1287">
        <v>4.5999999999999996</v>
      </c>
      <c r="F1287">
        <v>655</v>
      </c>
      <c r="G1287" s="2">
        <v>0.76</v>
      </c>
      <c r="H1287" s="2">
        <v>0.14000000000000001</v>
      </c>
      <c r="I1287" s="2">
        <v>0.06</v>
      </c>
      <c r="J1287" s="2">
        <v>0.02</v>
      </c>
      <c r="K1287" s="2">
        <v>0.02</v>
      </c>
      <c r="L1287" t="s">
        <v>40</v>
      </c>
      <c r="M1287" t="s">
        <v>41</v>
      </c>
      <c r="N1287" t="s">
        <v>19</v>
      </c>
      <c r="O1287" t="s">
        <v>5278</v>
      </c>
      <c r="P1287" t="s">
        <v>6587</v>
      </c>
      <c r="Q1287" t="s">
        <v>2821</v>
      </c>
      <c r="R1287" t="str">
        <f t="shared" si="20"/>
        <v>https://www.amazon.com/Practical-Statistics-Data-Scientists-Essential/dp/149207294X/ref=sr_1_50?keywords=python&amp;qid=1663459261&amp;sr=8-50</v>
      </c>
    </row>
    <row r="1288" spans="1:18" x14ac:dyDescent="0.3">
      <c r="A1288" t="s">
        <v>4870</v>
      </c>
      <c r="B1288" t="s">
        <v>5577</v>
      </c>
      <c r="D1288">
        <v>456</v>
      </c>
      <c r="E1288">
        <v>4.2</v>
      </c>
      <c r="F1288">
        <v>282</v>
      </c>
      <c r="G1288" s="2">
        <v>0.61</v>
      </c>
      <c r="H1288" s="2">
        <v>0.14000000000000001</v>
      </c>
      <c r="I1288" s="2">
        <v>0.11</v>
      </c>
      <c r="J1288" s="2">
        <v>0.05</v>
      </c>
      <c r="K1288" s="2">
        <v>0.08</v>
      </c>
      <c r="N1288" t="s">
        <v>19</v>
      </c>
      <c r="Q1288" t="s">
        <v>2822</v>
      </c>
      <c r="R1288" t="str">
        <f t="shared" si="20"/>
        <v>https://www.amazon.com/PYTHON-Programs-Programming-Analytics-Beginners-ebook/dp/B08T6FQ64Y/ref=sr_1_51?keywords=python&amp;qid=1663459261&amp;sr=8-51</v>
      </c>
    </row>
    <row r="1289" spans="1:18" x14ac:dyDescent="0.3">
      <c r="A1289" t="s">
        <v>2823</v>
      </c>
      <c r="B1289" t="s">
        <v>6275</v>
      </c>
      <c r="E1289">
        <v>4.3</v>
      </c>
      <c r="F1289">
        <v>3034</v>
      </c>
      <c r="G1289" s="2">
        <v>0.66</v>
      </c>
      <c r="H1289" s="2">
        <v>0.16</v>
      </c>
      <c r="I1289" s="2">
        <v>0.1</v>
      </c>
      <c r="J1289" s="2">
        <v>0.03</v>
      </c>
      <c r="K1289" s="2">
        <v>0.05</v>
      </c>
      <c r="Q1289" t="s">
        <v>2824</v>
      </c>
      <c r="R1289" t="str">
        <f t="shared" si="20"/>
        <v>https://www.amazon.com/Python-for-Beginners-audiobook/dp/B07N8HFHMX/ref=sr_1_48?keywords=python&amp;qid=1663459261&amp;sr=8-48</v>
      </c>
    </row>
    <row r="1290" spans="1:18" x14ac:dyDescent="0.3">
      <c r="A1290" t="s">
        <v>2825</v>
      </c>
      <c r="B1290" t="s">
        <v>6508</v>
      </c>
      <c r="D1290">
        <v>111</v>
      </c>
      <c r="E1290">
        <v>3.6</v>
      </c>
      <c r="F1290">
        <v>10</v>
      </c>
      <c r="G1290" s="2">
        <v>0.42</v>
      </c>
      <c r="H1290" s="2">
        <v>0.13</v>
      </c>
      <c r="I1290" s="2">
        <v>0.22</v>
      </c>
      <c r="J1290" s="2">
        <v>0.13</v>
      </c>
      <c r="K1290" s="2">
        <v>0.11</v>
      </c>
      <c r="N1290" t="s">
        <v>19</v>
      </c>
      <c r="Q1290" t="s">
        <v>2826</v>
      </c>
      <c r="R1290" t="str">
        <f t="shared" si="20"/>
        <v>https://www.amazon.com/Developing-Applications-Python-Xavier-Morera-ebook/dp/B082TMY9VY/ref=sr_1_47?keywords=python&amp;qid=1663459261&amp;sr=8-47</v>
      </c>
    </row>
    <row r="1291" spans="1:18" x14ac:dyDescent="0.3">
      <c r="A1291" t="s">
        <v>5389</v>
      </c>
      <c r="B1291" t="s">
        <v>6276</v>
      </c>
      <c r="E1291">
        <v>4.4000000000000004</v>
      </c>
      <c r="F1291">
        <v>295</v>
      </c>
      <c r="G1291" s="2">
        <v>0.63</v>
      </c>
      <c r="H1291" s="2">
        <v>0.22</v>
      </c>
      <c r="I1291" s="2">
        <v>7.0000000000000007E-2</v>
      </c>
      <c r="J1291" s="2">
        <v>0.03</v>
      </c>
      <c r="K1291" s="2">
        <v>0.04</v>
      </c>
      <c r="Q1291" t="s">
        <v>2827</v>
      </c>
      <c r="R1291" t="str">
        <f t="shared" si="20"/>
        <v>https://www.amazon.com/Python-Beginners-Perfect-Learning-Workbook/dp/B084VHN9M6/ref=sr_1_43?keywords=python&amp;qid=1663459261&amp;sr=8-43</v>
      </c>
    </row>
    <row r="1292" spans="1:18" x14ac:dyDescent="0.3">
      <c r="A1292" t="s">
        <v>335</v>
      </c>
      <c r="B1292" t="s">
        <v>6354</v>
      </c>
      <c r="E1292">
        <v>3.1</v>
      </c>
      <c r="F1292">
        <v>13</v>
      </c>
      <c r="G1292" s="2">
        <v>0.31</v>
      </c>
      <c r="H1292" s="2">
        <v>0.1</v>
      </c>
      <c r="I1292" s="2">
        <v>0.18</v>
      </c>
      <c r="J1292" s="2">
        <v>0.17</v>
      </c>
      <c r="K1292" s="2">
        <v>0.24</v>
      </c>
      <c r="Q1292" t="s">
        <v>2828</v>
      </c>
      <c r="R1292" t="str">
        <f t="shared" si="20"/>
        <v>https://www.amazon.com/Machine-Learning-Programming-Understand-Intelligence/dp/B086R6JFLW/ref=sr_1_41?keywords=python&amp;qid=1663459261&amp;sr=8-41</v>
      </c>
    </row>
    <row r="1293" spans="1:18" x14ac:dyDescent="0.3">
      <c r="A1293" t="s">
        <v>1580</v>
      </c>
      <c r="B1293" t="s">
        <v>5716</v>
      </c>
      <c r="C1293" s="1">
        <v>32.49</v>
      </c>
      <c r="D1293">
        <v>384</v>
      </c>
      <c r="E1293">
        <v>4.5999999999999996</v>
      </c>
      <c r="F1293">
        <v>1349</v>
      </c>
      <c r="G1293" s="2">
        <v>0.76</v>
      </c>
      <c r="H1293" s="2">
        <v>0.13</v>
      </c>
      <c r="I1293" s="2">
        <v>0.04</v>
      </c>
      <c r="J1293" s="2">
        <v>0.02</v>
      </c>
      <c r="K1293" s="2">
        <v>0.04</v>
      </c>
      <c r="L1293" t="s">
        <v>102</v>
      </c>
      <c r="M1293" t="s">
        <v>1581</v>
      </c>
      <c r="N1293" t="s">
        <v>19</v>
      </c>
      <c r="O1293" t="s">
        <v>4411</v>
      </c>
      <c r="P1293" t="s">
        <v>7012</v>
      </c>
      <c r="Q1293" t="s">
        <v>2829</v>
      </c>
      <c r="R1293" t="str">
        <f t="shared" si="20"/>
        <v>https://www.amazon.com/Deep-Learning-Python-Francois-Chollet/dp/1617294438/ref=sr_1_45?keywords=python&amp;qid=1663459261&amp;sr=8-45</v>
      </c>
    </row>
    <row r="1294" spans="1:18" x14ac:dyDescent="0.3">
      <c r="A1294" t="s">
        <v>4871</v>
      </c>
      <c r="B1294" t="s">
        <v>6509</v>
      </c>
      <c r="C1294" s="1">
        <v>38.24</v>
      </c>
      <c r="D1294">
        <v>714</v>
      </c>
      <c r="E1294">
        <v>4.3</v>
      </c>
      <c r="F1294">
        <v>62</v>
      </c>
      <c r="G1294" s="2">
        <v>0.57999999999999996</v>
      </c>
      <c r="H1294" s="2">
        <v>0.19</v>
      </c>
      <c r="I1294" s="2">
        <v>0.17</v>
      </c>
      <c r="J1294" s="2">
        <v>0.03</v>
      </c>
      <c r="K1294" s="2">
        <v>0.02</v>
      </c>
      <c r="L1294" t="s">
        <v>2830</v>
      </c>
      <c r="M1294" t="s">
        <v>2831</v>
      </c>
      <c r="N1294" t="s">
        <v>19</v>
      </c>
      <c r="O1294" t="s">
        <v>4872</v>
      </c>
      <c r="P1294" t="s">
        <v>7287</v>
      </c>
      <c r="Q1294" t="s">
        <v>2832</v>
      </c>
      <c r="R1294" t="str">
        <f t="shared" si="20"/>
        <v>https://www.amazon.com/Python-Object-Oriented-Programming-maintainable-object-oriented/dp/1801077266/ref=sr_1_38?keywords=python&amp;qid=1663459261&amp;sr=8-38</v>
      </c>
    </row>
    <row r="1295" spans="1:18" x14ac:dyDescent="0.3">
      <c r="A1295" t="s">
        <v>2833</v>
      </c>
      <c r="C1295" s="1">
        <v>28.99</v>
      </c>
      <c r="D1295">
        <v>289</v>
      </c>
      <c r="E1295">
        <v>4.5999999999999996</v>
      </c>
      <c r="F1295">
        <v>486</v>
      </c>
      <c r="G1295" s="2">
        <v>0.77</v>
      </c>
      <c r="H1295" s="2">
        <v>0.13</v>
      </c>
      <c r="I1295" s="2">
        <v>0.08</v>
      </c>
      <c r="J1295" s="2">
        <v>0.01</v>
      </c>
      <c r="K1295" s="2">
        <v>0.01</v>
      </c>
      <c r="L1295" t="s">
        <v>2834</v>
      </c>
      <c r="M1295" t="s">
        <v>1990</v>
      </c>
      <c r="N1295" t="s">
        <v>19</v>
      </c>
      <c r="O1295" t="s">
        <v>5390</v>
      </c>
      <c r="P1295" t="s">
        <v>7288</v>
      </c>
      <c r="Q1295" t="s">
        <v>2835</v>
      </c>
      <c r="R1295" t="str">
        <f t="shared" si="20"/>
        <v>https://www.amazon.com/Think-Python-Like-Computer-Scientist/dp/1491939362/ref=sr_1_39?keywords=python&amp;qid=1663459261&amp;sr=8-39</v>
      </c>
    </row>
    <row r="1296" spans="1:18" x14ac:dyDescent="0.3">
      <c r="A1296" t="s">
        <v>4873</v>
      </c>
      <c r="B1296" t="s">
        <v>6510</v>
      </c>
      <c r="C1296" s="1">
        <v>37.11</v>
      </c>
      <c r="D1296">
        <v>552</v>
      </c>
      <c r="E1296">
        <v>4.2</v>
      </c>
      <c r="F1296">
        <v>34</v>
      </c>
      <c r="G1296" s="2">
        <v>0.52</v>
      </c>
      <c r="H1296" s="2">
        <v>0.27</v>
      </c>
      <c r="I1296" s="2">
        <v>0.12</v>
      </c>
      <c r="J1296" s="2">
        <v>0.05</v>
      </c>
      <c r="K1296" s="2">
        <v>0.05</v>
      </c>
      <c r="L1296" t="s">
        <v>1333</v>
      </c>
      <c r="M1296" t="s">
        <v>144</v>
      </c>
      <c r="N1296" t="s">
        <v>19</v>
      </c>
      <c r="O1296" t="s">
        <v>4874</v>
      </c>
      <c r="P1296" t="s">
        <v>7289</v>
      </c>
      <c r="Q1296" t="s">
        <v>2836</v>
      </c>
      <c r="R1296" t="str">
        <f t="shared" si="20"/>
        <v>https://www.amazon.com/Learn-Python-Programming-depth-introduction/dp/1801815097/ref=sr_1_32?keywords=python&amp;qid=1663459261&amp;sr=8-32</v>
      </c>
    </row>
    <row r="1297" spans="1:18" x14ac:dyDescent="0.3">
      <c r="A1297" t="s">
        <v>4619</v>
      </c>
      <c r="B1297" t="s">
        <v>5814</v>
      </c>
      <c r="C1297" s="1">
        <v>35.99</v>
      </c>
      <c r="D1297">
        <v>325</v>
      </c>
      <c r="E1297">
        <v>4.5999999999999996</v>
      </c>
      <c r="F1297">
        <v>3</v>
      </c>
      <c r="G1297" s="2">
        <v>0.63</v>
      </c>
      <c r="H1297" s="2">
        <v>0.37</v>
      </c>
      <c r="L1297" t="s">
        <v>2074</v>
      </c>
      <c r="M1297" t="s">
        <v>226</v>
      </c>
      <c r="N1297" t="s">
        <v>19</v>
      </c>
      <c r="O1297" t="s">
        <v>4620</v>
      </c>
      <c r="Q1297" t="s">
        <v>2837</v>
      </c>
      <c r="R1297" t="str">
        <f t="shared" si="20"/>
        <v>https://www.amazon.com/Python-Finance-Algorithmic-trading-MetaTraderTM5/dp/B0BB5DDB1Q/ref=sr_1_40?keywords=python&amp;qid=1663459261&amp;sr=8-40</v>
      </c>
    </row>
    <row r="1298" spans="1:18" x14ac:dyDescent="0.3">
      <c r="A1298" t="s">
        <v>2838</v>
      </c>
      <c r="B1298" t="s">
        <v>5927</v>
      </c>
      <c r="C1298" s="1">
        <v>64.319999999999993</v>
      </c>
      <c r="D1298">
        <v>300</v>
      </c>
      <c r="M1298" t="s">
        <v>105</v>
      </c>
      <c r="N1298" t="s">
        <v>19</v>
      </c>
      <c r="O1298" t="s">
        <v>5391</v>
      </c>
      <c r="P1298" t="s">
        <v>7290</v>
      </c>
      <c r="Q1298" t="s">
        <v>2839</v>
      </c>
      <c r="R1298" t="str">
        <f t="shared" si="20"/>
        <v>https://www.amazon.com/Mastering-Financial-Pattern-Recognition-Back-Testing/dp/1098120477/ref=sr_1_108?keywords=python&amp;qid=1663459274&amp;sr=8-108</v>
      </c>
    </row>
    <row r="1299" spans="1:18" x14ac:dyDescent="0.3">
      <c r="A1299" t="s">
        <v>4438</v>
      </c>
      <c r="B1299" t="s">
        <v>5736</v>
      </c>
      <c r="C1299" s="1">
        <v>75.989999999999995</v>
      </c>
      <c r="D1299">
        <v>850</v>
      </c>
      <c r="M1299" t="s">
        <v>105</v>
      </c>
      <c r="N1299" t="s">
        <v>19</v>
      </c>
      <c r="O1299" t="s">
        <v>5339</v>
      </c>
      <c r="P1299" t="s">
        <v>7026</v>
      </c>
      <c r="Q1299" t="s">
        <v>2840</v>
      </c>
      <c r="R1299" t="str">
        <f t="shared" si="20"/>
        <v>https://www.amazon.com/Hands-Machine-Learning-Scikit-Learn-TensorFlow/dp/1098125975/ref=sr_1_107?keywords=python&amp;qid=1663459274&amp;sr=8-107</v>
      </c>
    </row>
    <row r="1300" spans="1:18" x14ac:dyDescent="0.3">
      <c r="A1300" t="s">
        <v>2841</v>
      </c>
      <c r="B1300" t="s">
        <v>5928</v>
      </c>
      <c r="C1300" s="1">
        <v>32.99</v>
      </c>
      <c r="D1300">
        <v>380</v>
      </c>
      <c r="E1300">
        <v>4.5</v>
      </c>
      <c r="F1300">
        <v>53</v>
      </c>
      <c r="G1300" s="2">
        <v>0.75</v>
      </c>
      <c r="H1300" s="2">
        <v>0.13</v>
      </c>
      <c r="I1300" s="2">
        <v>0.06</v>
      </c>
      <c r="J1300" s="2">
        <v>0.02</v>
      </c>
      <c r="K1300" s="2">
        <v>0.04</v>
      </c>
      <c r="L1300" t="s">
        <v>2842</v>
      </c>
      <c r="M1300" t="s">
        <v>2843</v>
      </c>
      <c r="N1300" t="s">
        <v>19</v>
      </c>
      <c r="O1300" t="s">
        <v>5392</v>
      </c>
      <c r="P1300" t="s">
        <v>7291</v>
      </c>
      <c r="Q1300" t="s">
        <v>2844</v>
      </c>
      <c r="R1300" t="str">
        <f t="shared" si="20"/>
        <v>https://www.amazon.com/Robust-Python-Write-Clean-Maintainable/dp/1098100662/ref=sr_1_31?keywords=python&amp;qid=1663459261&amp;sr=8-31</v>
      </c>
    </row>
    <row r="1301" spans="1:18" x14ac:dyDescent="0.3">
      <c r="A1301" t="s">
        <v>4146</v>
      </c>
      <c r="B1301" t="s">
        <v>5626</v>
      </c>
      <c r="C1301" s="1">
        <v>47.49</v>
      </c>
      <c r="D1301">
        <v>630</v>
      </c>
      <c r="E1301">
        <v>4.9000000000000004</v>
      </c>
      <c r="F1301">
        <v>10</v>
      </c>
      <c r="G1301" s="2">
        <v>0.86</v>
      </c>
      <c r="H1301" s="2">
        <v>0.14000000000000001</v>
      </c>
      <c r="L1301" t="s">
        <v>873</v>
      </c>
      <c r="M1301" t="s">
        <v>170</v>
      </c>
      <c r="N1301" t="s">
        <v>19</v>
      </c>
      <c r="O1301" t="s">
        <v>4147</v>
      </c>
      <c r="P1301" t="s">
        <v>6811</v>
      </c>
      <c r="Q1301" t="s">
        <v>2845</v>
      </c>
      <c r="R1301" t="str">
        <f t="shared" si="20"/>
        <v>https://www.amazon.com/Time-Analysis-Python-Cookbook-exploratory/dp/1801075549/ref=sr_1_106?keywords=python&amp;qid=1663459274&amp;sr=8-106</v>
      </c>
    </row>
    <row r="1302" spans="1:18" x14ac:dyDescent="0.3">
      <c r="A1302" t="s">
        <v>6277</v>
      </c>
      <c r="B1302" t="s">
        <v>6511</v>
      </c>
      <c r="C1302" s="1">
        <v>47.18</v>
      </c>
      <c r="D1302">
        <v>764</v>
      </c>
      <c r="E1302">
        <v>5</v>
      </c>
      <c r="F1302">
        <v>6</v>
      </c>
      <c r="G1302" s="2">
        <v>1</v>
      </c>
      <c r="L1302" t="s">
        <v>2846</v>
      </c>
      <c r="M1302" t="s">
        <v>2847</v>
      </c>
      <c r="N1302" t="s">
        <v>19</v>
      </c>
      <c r="O1302" t="s">
        <v>4875</v>
      </c>
      <c r="P1302" t="s">
        <v>7292</v>
      </c>
      <c r="Q1302" t="s">
        <v>2848</v>
      </c>
      <c r="R1302" t="str">
        <f t="shared" si="20"/>
        <v>https://www.amazon.com/Django-Example-powerful-reliable-applications/dp/1801813051/ref=sr_1_105?keywords=python&amp;qid=1663459274&amp;sr=8-105</v>
      </c>
    </row>
    <row r="1303" spans="1:18" x14ac:dyDescent="0.3">
      <c r="A1303" t="s">
        <v>4876</v>
      </c>
      <c r="B1303" t="s">
        <v>5929</v>
      </c>
      <c r="C1303" s="1">
        <v>39.99</v>
      </c>
      <c r="D1303">
        <v>664</v>
      </c>
      <c r="E1303">
        <v>4.4000000000000004</v>
      </c>
      <c r="F1303">
        <v>47</v>
      </c>
      <c r="G1303" s="2">
        <v>0.67</v>
      </c>
      <c r="H1303" s="2">
        <v>0.1</v>
      </c>
      <c r="I1303" s="2">
        <v>0.15</v>
      </c>
      <c r="J1303" s="2">
        <v>0.08</v>
      </c>
      <c r="L1303" t="s">
        <v>2849</v>
      </c>
      <c r="M1303" t="s">
        <v>1336</v>
      </c>
      <c r="N1303" t="s">
        <v>19</v>
      </c>
      <c r="O1303" t="s">
        <v>4877</v>
      </c>
      <c r="P1303" t="s">
        <v>7293</v>
      </c>
      <c r="Q1303" t="s">
        <v>2850</v>
      </c>
      <c r="R1303" t="str">
        <f t="shared" si="20"/>
        <v>https://www.amazon.com/gp/slredirect/picassoRedirect.html/ref=pa_sp_mtf_aps_sr_pg1_1?ie=UTF8&amp;adId=A0518203UAXEGDEXIJAB&amp;url=%2FPython-GUI-Programming-Tkinter-user-friendly%2Fdp%2F1801815925%2Fref%3Dsr_1_36_sspa%3Fkeywords%3Dpython%26qid%3D1663459261%26sr%3D8-36-spons%26psc%3D1&amp;qualifier=1663459261&amp;id=8731786596037934&amp;widgetName=sp_mtf</v>
      </c>
    </row>
    <row r="1304" spans="1:18" x14ac:dyDescent="0.3">
      <c r="A1304" t="s">
        <v>5393</v>
      </c>
      <c r="C1304" s="1">
        <v>31.99</v>
      </c>
      <c r="D1304">
        <v>320</v>
      </c>
      <c r="E1304">
        <v>4.4000000000000004</v>
      </c>
      <c r="F1304">
        <v>904</v>
      </c>
      <c r="G1304" s="2">
        <v>0.7</v>
      </c>
      <c r="H1304" s="2">
        <v>0.16</v>
      </c>
      <c r="I1304" s="2">
        <v>7.0000000000000007E-2</v>
      </c>
      <c r="J1304" s="2">
        <v>0.03</v>
      </c>
      <c r="K1304" s="2">
        <v>0.04</v>
      </c>
      <c r="L1304" t="s">
        <v>2851</v>
      </c>
      <c r="M1304" t="s">
        <v>49</v>
      </c>
      <c r="N1304" t="s">
        <v>19</v>
      </c>
      <c r="O1304" t="s">
        <v>4878</v>
      </c>
      <c r="P1304" t="s">
        <v>7294</v>
      </c>
      <c r="Q1304" t="s">
        <v>2852</v>
      </c>
      <c r="R1304" t="str">
        <f t="shared" si="20"/>
        <v>https://www.amazon.com/Learn-Python-Hard-Way-Introduction/dp/0134692888/ref=sr_1_103?keywords=python&amp;qid=1663459274&amp;sr=8-103</v>
      </c>
    </row>
    <row r="1305" spans="1:18" x14ac:dyDescent="0.3">
      <c r="A1305" t="s">
        <v>2668</v>
      </c>
      <c r="B1305" t="s">
        <v>5902</v>
      </c>
      <c r="C1305" s="1">
        <v>23.99</v>
      </c>
      <c r="D1305">
        <v>330</v>
      </c>
      <c r="E1305">
        <v>4.0999999999999996</v>
      </c>
      <c r="F1305">
        <v>45</v>
      </c>
      <c r="G1305" s="2">
        <v>0.62</v>
      </c>
      <c r="H1305" s="2">
        <v>0.18</v>
      </c>
      <c r="I1305" s="2">
        <v>0.05</v>
      </c>
      <c r="J1305" s="2">
        <v>0.03</v>
      </c>
      <c r="K1305" s="2">
        <v>0.12</v>
      </c>
      <c r="L1305" t="s">
        <v>2669</v>
      </c>
      <c r="M1305" t="s">
        <v>638</v>
      </c>
      <c r="N1305" t="s">
        <v>19</v>
      </c>
      <c r="O1305" t="s">
        <v>4816</v>
      </c>
      <c r="P1305" t="s">
        <v>7254</v>
      </c>
      <c r="Q1305" t="s">
        <v>2853</v>
      </c>
      <c r="R1305" t="str">
        <f t="shared" si="20"/>
        <v>https://www.amazon.com/gp/slredirect/picassoRedirect.html/ref=pa_sp_mtf_aps_sr_pg1_1?ie=UTF8&amp;adId=A02488712O8KILTD4L5JJ&amp;url=%2FPython-Programming-Complete-Beginners-Learning%2Fdp%2FB08TRLB4SD%2Fref%3Dsr_1_35_sspa%3Fkeywords%3Dpython%26qid%3D1663459261%26sr%3D8-35-spons%26psc%3D1&amp;qualifier=1663459261&amp;id=8731786596037934&amp;widgetName=sp_mtf</v>
      </c>
    </row>
    <row r="1306" spans="1:18" x14ac:dyDescent="0.3">
      <c r="A1306" t="s">
        <v>2854</v>
      </c>
      <c r="B1306" t="s">
        <v>6512</v>
      </c>
      <c r="C1306" s="1">
        <v>9.99</v>
      </c>
      <c r="D1306">
        <v>113</v>
      </c>
      <c r="E1306">
        <v>4.5</v>
      </c>
      <c r="F1306">
        <v>26</v>
      </c>
      <c r="G1306" s="2">
        <v>0.8</v>
      </c>
      <c r="H1306" s="2">
        <v>0.09</v>
      </c>
      <c r="I1306" s="2">
        <v>0.05</v>
      </c>
      <c r="J1306" s="2">
        <v>0.05</v>
      </c>
      <c r="L1306" t="s">
        <v>2671</v>
      </c>
      <c r="M1306" t="s">
        <v>1769</v>
      </c>
      <c r="N1306" t="s">
        <v>19</v>
      </c>
      <c r="O1306" t="s">
        <v>4879</v>
      </c>
      <c r="Q1306" t="s">
        <v>2855</v>
      </c>
      <c r="R1306" t="str">
        <f t="shared" si="20"/>
        <v>https://www.amazon.com/gp/slredirect/picassoRedirect.html/ref=pa_sp_mtf_aps_sr_pg1_1?ie=UTF8&amp;adId=A061615330POSF88EJHN1&amp;url=%2FPython-Coding-Kids-Ages-Descriptive%2Fdp%2FB09VZ9R749%2Fref%3Dsr_1_33_sspa%3Fkeywords%3Dpython%26qid%3D1663459261%26sr%3D8-33-spons%26psc%3D1&amp;qualifier=1663459261&amp;id=8731786596037934&amp;widgetName=sp_mtf</v>
      </c>
    </row>
    <row r="1307" spans="1:18" x14ac:dyDescent="0.3">
      <c r="A1307" t="s">
        <v>2856</v>
      </c>
      <c r="B1307" t="s">
        <v>6278</v>
      </c>
      <c r="C1307" s="1">
        <v>79.989999999999995</v>
      </c>
      <c r="D1307">
        <v>600</v>
      </c>
      <c r="M1307" t="s">
        <v>105</v>
      </c>
      <c r="N1307" t="s">
        <v>19</v>
      </c>
      <c r="O1307" t="s">
        <v>5394</v>
      </c>
      <c r="P1307" t="s">
        <v>7295</v>
      </c>
      <c r="Q1307" t="s">
        <v>2857</v>
      </c>
      <c r="R1307" t="str">
        <f t="shared" si="20"/>
        <v>https://www.amazon.com/Python-Nutshell-Desktop-Quick-Reference/dp/1098113551/ref=sr_1_102?keywords=python&amp;qid=1663459274&amp;sr=8-102</v>
      </c>
    </row>
    <row r="1308" spans="1:18" x14ac:dyDescent="0.3">
      <c r="A1308" t="s">
        <v>4337</v>
      </c>
      <c r="C1308" s="1">
        <v>24.95</v>
      </c>
      <c r="D1308">
        <v>472</v>
      </c>
      <c r="E1308">
        <v>4.7</v>
      </c>
      <c r="F1308">
        <v>119</v>
      </c>
      <c r="G1308" s="2">
        <v>0.82</v>
      </c>
      <c r="H1308" s="2">
        <v>0.1</v>
      </c>
      <c r="I1308" s="2">
        <v>0.04</v>
      </c>
      <c r="J1308" s="2">
        <v>0.02</v>
      </c>
      <c r="K1308" s="2">
        <v>0.01</v>
      </c>
      <c r="L1308" t="s">
        <v>1390</v>
      </c>
      <c r="M1308" t="s">
        <v>128</v>
      </c>
      <c r="N1308" t="s">
        <v>19</v>
      </c>
      <c r="O1308" t="s">
        <v>4338</v>
      </c>
      <c r="P1308" t="s">
        <v>6955</v>
      </c>
      <c r="Q1308" t="s">
        <v>2858</v>
      </c>
      <c r="R1308" t="str">
        <f t="shared" si="20"/>
        <v>https://www.amazon.com/Python-programming-Beginners-Programming-Languages/dp/B09RLRHNGS/ref=sr_1_101?keywords=python&amp;qid=1663459274&amp;sr=8-101</v>
      </c>
    </row>
    <row r="1309" spans="1:18" x14ac:dyDescent="0.3">
      <c r="A1309" t="s">
        <v>3878</v>
      </c>
      <c r="B1309" t="s">
        <v>5509</v>
      </c>
      <c r="C1309" s="1">
        <v>36.99</v>
      </c>
      <c r="D1309">
        <v>432</v>
      </c>
      <c r="E1309">
        <v>4.5999999999999996</v>
      </c>
      <c r="F1309">
        <v>52</v>
      </c>
      <c r="G1309" s="2">
        <v>0.79</v>
      </c>
      <c r="H1309" s="2">
        <v>0.13</v>
      </c>
      <c r="I1309" s="2">
        <v>0.04</v>
      </c>
      <c r="J1309" s="2">
        <v>0.05</v>
      </c>
      <c r="L1309" t="s">
        <v>127</v>
      </c>
      <c r="M1309" t="s">
        <v>128</v>
      </c>
      <c r="N1309" t="s">
        <v>19</v>
      </c>
      <c r="O1309" t="s">
        <v>3879</v>
      </c>
      <c r="P1309" t="s">
        <v>6608</v>
      </c>
      <c r="Q1309" t="s">
        <v>2859</v>
      </c>
      <c r="R1309" t="str">
        <f t="shared" si="20"/>
        <v>https://www.amazon.com/Data-Science-Projects-Python-approach/dp/1800564481/ref=sr_1_100?keywords=python&amp;qid=1663459274&amp;sr=8-100</v>
      </c>
    </row>
    <row r="1310" spans="1:18" x14ac:dyDescent="0.3">
      <c r="A1310" t="s">
        <v>2860</v>
      </c>
      <c r="B1310" t="s">
        <v>6513</v>
      </c>
      <c r="C1310" s="1">
        <v>30</v>
      </c>
      <c r="D1310">
        <v>304</v>
      </c>
      <c r="L1310" t="s">
        <v>1006</v>
      </c>
      <c r="M1310" t="s">
        <v>57</v>
      </c>
      <c r="N1310" t="s">
        <v>19</v>
      </c>
      <c r="O1310" t="s">
        <v>4880</v>
      </c>
      <c r="P1310" t="s">
        <v>7296</v>
      </c>
      <c r="Q1310" t="s">
        <v>2861</v>
      </c>
      <c r="R1310" t="str">
        <f t="shared" si="20"/>
        <v>https://www.amazon.com/Teach-Yourself-VISUALLY-Python-Tech/dp/1119860253/ref=sr_1_99?keywords=python&amp;qid=1663459274&amp;sr=8-99</v>
      </c>
    </row>
    <row r="1311" spans="1:18" x14ac:dyDescent="0.3">
      <c r="A1311" t="s">
        <v>2862</v>
      </c>
      <c r="B1311" t="s">
        <v>6244</v>
      </c>
      <c r="C1311" s="1">
        <v>3.99</v>
      </c>
      <c r="D1311">
        <v>108</v>
      </c>
      <c r="E1311">
        <v>4.5</v>
      </c>
      <c r="F1311">
        <v>298</v>
      </c>
      <c r="G1311" s="2">
        <v>0.71</v>
      </c>
      <c r="H1311" s="2">
        <v>0.17</v>
      </c>
      <c r="I1311" s="2">
        <v>7.0000000000000007E-2</v>
      </c>
      <c r="J1311" s="2">
        <v>0.04</v>
      </c>
      <c r="K1311" s="2">
        <v>0.01</v>
      </c>
      <c r="L1311" t="s">
        <v>2863</v>
      </c>
      <c r="M1311" t="s">
        <v>53</v>
      </c>
      <c r="N1311" t="s">
        <v>19</v>
      </c>
      <c r="O1311" t="s">
        <v>4881</v>
      </c>
      <c r="Q1311" t="s">
        <v>2864</v>
      </c>
      <c r="R1311" t="str">
        <f t="shared" si="20"/>
        <v>https://www.amazon.com/gp/slredirect/picassoRedirect.html/ref=pa_sp_mtf_aps_sr_pg1_1?ie=UTF8&amp;adId=A02762032SVQWEGE5S7CX&amp;url=%2FLearn-Coding-Basics-Hours-Python%2Fdp%2F0997326476%2Fref%3Dsr_1_34_sspa%3Fkeywords%3Dpython%26qid%3D1663459261%26sr%3D8-34-spons%26psc%3D1&amp;qualifier=1663459261&amp;id=8731786596037934&amp;widgetName=sp_mtf</v>
      </c>
    </row>
    <row r="1312" spans="1:18" x14ac:dyDescent="0.3">
      <c r="A1312" t="s">
        <v>4882</v>
      </c>
      <c r="B1312" t="s">
        <v>5930</v>
      </c>
      <c r="D1312">
        <v>164</v>
      </c>
      <c r="E1312">
        <v>4.5</v>
      </c>
      <c r="F1312">
        <v>976</v>
      </c>
      <c r="G1312" s="2">
        <v>0.72</v>
      </c>
      <c r="H1312" s="2">
        <v>0.15</v>
      </c>
      <c r="I1312" s="2">
        <v>0.08</v>
      </c>
      <c r="J1312" s="2">
        <v>0.02</v>
      </c>
      <c r="K1312" s="2">
        <v>0.02</v>
      </c>
      <c r="N1312" t="s">
        <v>19</v>
      </c>
      <c r="Q1312" t="s">
        <v>2865</v>
      </c>
      <c r="R1312" t="str">
        <f t="shared" si="20"/>
        <v>https://www.amazon.com/Python-Programming-Beginners-Introduction-Computer-ebook/dp/B00N4IQRD4/ref=sr_1_97?keywords=python&amp;qid=1663459274&amp;sr=8-97</v>
      </c>
    </row>
    <row r="1313" spans="1:18" x14ac:dyDescent="0.3">
      <c r="A1313" t="s">
        <v>2866</v>
      </c>
      <c r="B1313" t="s">
        <v>5931</v>
      </c>
      <c r="C1313" s="1">
        <v>40.99</v>
      </c>
      <c r="D1313">
        <v>290</v>
      </c>
      <c r="E1313">
        <v>4.4000000000000004</v>
      </c>
      <c r="F1313">
        <v>41</v>
      </c>
      <c r="G1313" s="2">
        <v>0.7</v>
      </c>
      <c r="H1313" s="2">
        <v>0.13</v>
      </c>
      <c r="I1313" s="2">
        <v>0.1</v>
      </c>
      <c r="J1313" s="2">
        <v>0.06</v>
      </c>
      <c r="L1313" t="s">
        <v>2867</v>
      </c>
      <c r="M1313" t="s">
        <v>731</v>
      </c>
      <c r="N1313" t="s">
        <v>19</v>
      </c>
      <c r="O1313" t="s">
        <v>4883</v>
      </c>
      <c r="P1313" t="s">
        <v>7297</v>
      </c>
      <c r="Q1313" t="s">
        <v>2868</v>
      </c>
      <c r="R1313" t="str">
        <f t="shared" si="20"/>
        <v>https://www.amazon.com/Advanced-Python-Scripting-ArcGIS-Pro/dp/1589486188/ref=sr_1_96?keywords=python&amp;qid=1663459274&amp;sr=8-96</v>
      </c>
    </row>
    <row r="1314" spans="1:18" x14ac:dyDescent="0.3">
      <c r="A1314" t="s">
        <v>4884</v>
      </c>
      <c r="B1314" t="s">
        <v>5932</v>
      </c>
      <c r="C1314" s="1">
        <v>56.99</v>
      </c>
      <c r="D1314">
        <v>400</v>
      </c>
      <c r="E1314">
        <v>4.8</v>
      </c>
      <c r="F1314">
        <v>5</v>
      </c>
      <c r="G1314" s="2">
        <v>0.75</v>
      </c>
      <c r="H1314" s="2">
        <v>0.25</v>
      </c>
      <c r="L1314" t="s">
        <v>603</v>
      </c>
      <c r="M1314" t="s">
        <v>694</v>
      </c>
      <c r="N1314" t="s">
        <v>19</v>
      </c>
      <c r="O1314" t="s">
        <v>4885</v>
      </c>
      <c r="P1314" t="s">
        <v>7298</v>
      </c>
      <c r="Q1314" t="s">
        <v>2869</v>
      </c>
      <c r="R1314" t="str">
        <f t="shared" si="20"/>
        <v>https://www.amazon.com/Patterns-Practices-Infrastructure-Code-Terraform/dp/1617298298/ref=sr_1_98?keywords=python&amp;qid=1663459274&amp;sr=8-98</v>
      </c>
    </row>
    <row r="1315" spans="1:18" x14ac:dyDescent="0.3">
      <c r="A1315" t="s">
        <v>2870</v>
      </c>
      <c r="B1315" t="s">
        <v>6514</v>
      </c>
      <c r="D1315">
        <v>420</v>
      </c>
      <c r="E1315">
        <v>4.7</v>
      </c>
      <c r="F1315">
        <v>22</v>
      </c>
      <c r="G1315" s="2">
        <v>0.87</v>
      </c>
      <c r="H1315" s="2">
        <v>7.0000000000000007E-2</v>
      </c>
      <c r="I1315" s="2">
        <v>7.0000000000000007E-2</v>
      </c>
      <c r="N1315" t="s">
        <v>19</v>
      </c>
      <c r="O1315" t="s">
        <v>4886</v>
      </c>
      <c r="Q1315" t="s">
        <v>2871</v>
      </c>
      <c r="R1315" t="str">
        <f t="shared" si="20"/>
        <v>https://www.amazon.com/Applied-Computational-Thinking-Python-algorithmic-ebook/dp/B08L5GPPR2/ref=sr_1_95?keywords=python&amp;qid=1663459274&amp;sr=8-95</v>
      </c>
    </row>
    <row r="1316" spans="1:18" x14ac:dyDescent="0.3">
      <c r="A1316" t="s">
        <v>896</v>
      </c>
      <c r="B1316" t="s">
        <v>5631</v>
      </c>
      <c r="D1316">
        <v>602</v>
      </c>
      <c r="E1316">
        <v>5</v>
      </c>
      <c r="F1316">
        <v>17</v>
      </c>
      <c r="G1316" s="2">
        <v>1</v>
      </c>
      <c r="N1316" t="s">
        <v>19</v>
      </c>
      <c r="O1316" t="s">
        <v>4155</v>
      </c>
      <c r="Q1316" t="s">
        <v>2872</v>
      </c>
      <c r="R1316" t="str">
        <f t="shared" si="20"/>
        <v>https://www.amazon.com/Hands-Data-Preprocessing-Python-effectively-ebook/dp/B09F6R8V2L/ref=sr_1_93?keywords=python&amp;qid=1663459274&amp;sr=8-93</v>
      </c>
    </row>
    <row r="1317" spans="1:18" x14ac:dyDescent="0.3">
      <c r="A1317" t="s">
        <v>5395</v>
      </c>
      <c r="C1317" s="1">
        <v>83.78</v>
      </c>
      <c r="E1317">
        <v>4.8</v>
      </c>
      <c r="F1317">
        <v>597</v>
      </c>
      <c r="G1317" s="2">
        <v>0.88</v>
      </c>
      <c r="H1317" s="2">
        <v>0.09</v>
      </c>
      <c r="I1317" s="2">
        <v>0.02</v>
      </c>
      <c r="J1317" s="2">
        <v>0.01</v>
      </c>
      <c r="K1317" s="2">
        <v>0.01</v>
      </c>
      <c r="L1317" t="s">
        <v>2873</v>
      </c>
      <c r="N1317" t="s">
        <v>2874</v>
      </c>
      <c r="Q1317" t="s">
        <v>2875</v>
      </c>
      <c r="R1317" t="str">
        <f t="shared" si="20"/>
        <v>https://www.amazon.com/Monty-Pythons-Flying-Circus-Complete/dp/B08HBKJXHT/ref=sr_1_94?keywords=python&amp;qid=1663459274&amp;sr=8-94</v>
      </c>
    </row>
    <row r="1318" spans="1:18" x14ac:dyDescent="0.3">
      <c r="A1318" t="s">
        <v>4887</v>
      </c>
      <c r="B1318" t="s">
        <v>5933</v>
      </c>
      <c r="D1318">
        <v>246</v>
      </c>
      <c r="E1318">
        <v>5</v>
      </c>
      <c r="F1318">
        <v>3</v>
      </c>
      <c r="G1318" s="2">
        <v>1</v>
      </c>
      <c r="N1318" t="s">
        <v>19</v>
      </c>
      <c r="O1318" t="s">
        <v>4888</v>
      </c>
      <c r="Q1318" t="s">
        <v>2876</v>
      </c>
      <c r="R1318" t="str">
        <f t="shared" si="20"/>
        <v>https://www.amazon.com/Monty-Python-Shakespeare-English-Renaissance-ebook/dp/B00OM7AQ42/ref=sr_1_90?keywords=python&amp;qid=1663459274&amp;sr=8-90</v>
      </c>
    </row>
    <row r="1319" spans="1:18" x14ac:dyDescent="0.3">
      <c r="A1319" t="s">
        <v>2877</v>
      </c>
      <c r="C1319" s="1">
        <v>40.86</v>
      </c>
      <c r="D1319">
        <v>480</v>
      </c>
      <c r="E1319">
        <v>4.7</v>
      </c>
      <c r="F1319">
        <v>344</v>
      </c>
      <c r="G1319" s="2">
        <v>0.82</v>
      </c>
      <c r="H1319" s="2">
        <v>0.12</v>
      </c>
      <c r="I1319" s="2">
        <v>0.04</v>
      </c>
      <c r="J1319" s="2">
        <v>0.02</v>
      </c>
      <c r="K1319" s="2">
        <v>0.01</v>
      </c>
      <c r="L1319" t="s">
        <v>2878</v>
      </c>
      <c r="M1319" t="s">
        <v>629</v>
      </c>
      <c r="N1319" t="s">
        <v>19</v>
      </c>
      <c r="O1319" t="s">
        <v>4889</v>
      </c>
      <c r="P1319" t="s">
        <v>7299</v>
      </c>
      <c r="Q1319" t="s">
        <v>2879</v>
      </c>
      <c r="R1319" t="str">
        <f t="shared" si="20"/>
        <v>https://www.amazon.com/Effective-Python-Specific-Software-Development/dp/0134853989/ref=sr_1_91?keywords=python&amp;qid=1663459274&amp;sr=8-91</v>
      </c>
    </row>
    <row r="1320" spans="1:18" x14ac:dyDescent="0.3">
      <c r="A1320" t="s">
        <v>2880</v>
      </c>
      <c r="D1320">
        <v>103</v>
      </c>
      <c r="E1320">
        <v>4</v>
      </c>
      <c r="F1320">
        <v>182</v>
      </c>
      <c r="G1320" s="2">
        <v>0.54</v>
      </c>
      <c r="H1320" s="2">
        <v>0.2</v>
      </c>
      <c r="I1320" s="2">
        <v>0.13</v>
      </c>
      <c r="J1320" s="2">
        <v>0.05</v>
      </c>
      <c r="K1320" s="2">
        <v>0.09</v>
      </c>
      <c r="N1320" t="s">
        <v>19</v>
      </c>
      <c r="O1320" t="s">
        <v>4890</v>
      </c>
      <c r="Q1320" t="s">
        <v>2881</v>
      </c>
      <c r="R1320" t="str">
        <f t="shared" si="20"/>
        <v>https://www.amazon.com/Python-Programming-Beginners-Step-Step-ebook/dp/B07BWT2MR5/ref=sr_1_89?keywords=python&amp;qid=1663459274&amp;sr=8-89</v>
      </c>
    </row>
    <row r="1321" spans="1:18" x14ac:dyDescent="0.3">
      <c r="A1321" t="s">
        <v>2882</v>
      </c>
      <c r="B1321" t="s">
        <v>5934</v>
      </c>
      <c r="C1321" s="1">
        <v>1.83</v>
      </c>
      <c r="D1321">
        <v>3</v>
      </c>
      <c r="E1321">
        <v>3</v>
      </c>
      <c r="F1321">
        <v>11</v>
      </c>
      <c r="G1321" s="2">
        <v>0.28000000000000003</v>
      </c>
      <c r="H1321" s="2">
        <v>0.19</v>
      </c>
      <c r="I1321" s="2">
        <v>0.12</v>
      </c>
      <c r="J1321" s="2">
        <v>0.09</v>
      </c>
      <c r="K1321" s="2">
        <v>0.32</v>
      </c>
      <c r="N1321" t="s">
        <v>19</v>
      </c>
      <c r="O1321" t="s">
        <v>4891</v>
      </c>
      <c r="Q1321" t="s">
        <v>2883</v>
      </c>
      <c r="R1321" t="str">
        <f t="shared" si="20"/>
        <v>https://www.amazon.com/Python-Quick-Reference-Cheat-Laminate-ebook/dp/B00FFT883M/ref=sr_1_92?keywords=python&amp;qid=1663459274&amp;sr=8-92</v>
      </c>
    </row>
    <row r="1322" spans="1:18" x14ac:dyDescent="0.3">
      <c r="A1322" t="s">
        <v>4892</v>
      </c>
      <c r="B1322" t="s">
        <v>6515</v>
      </c>
      <c r="C1322" s="1">
        <v>44.37</v>
      </c>
      <c r="D1322">
        <v>304</v>
      </c>
      <c r="E1322">
        <v>4.5999999999999996</v>
      </c>
      <c r="F1322">
        <v>359</v>
      </c>
      <c r="G1322" s="2">
        <v>0.75</v>
      </c>
      <c r="H1322" s="2">
        <v>0.15</v>
      </c>
      <c r="I1322" s="2">
        <v>0.06</v>
      </c>
      <c r="J1322" s="2">
        <v>0.02</v>
      </c>
      <c r="K1322" s="2">
        <v>0.02</v>
      </c>
      <c r="L1322" t="s">
        <v>2884</v>
      </c>
      <c r="M1322" t="s">
        <v>343</v>
      </c>
      <c r="N1322" t="s">
        <v>19</v>
      </c>
      <c r="O1322" t="s">
        <v>5396</v>
      </c>
      <c r="P1322" t="s">
        <v>7300</v>
      </c>
      <c r="Q1322" t="s">
        <v>2885</v>
      </c>
      <c r="R1322" t="str">
        <f t="shared" si="20"/>
        <v>https://www.amazon.com/Architecture-Patterns-Python-Domain-Driven-Microservices/dp/1492052205/ref=sr_1_88?keywords=python&amp;qid=1663459274&amp;sr=8-88</v>
      </c>
    </row>
    <row r="1323" spans="1:18" x14ac:dyDescent="0.3">
      <c r="A1323" t="s">
        <v>2886</v>
      </c>
      <c r="B1323" t="s">
        <v>5935</v>
      </c>
      <c r="C1323" s="1">
        <v>39</v>
      </c>
      <c r="D1323">
        <v>518</v>
      </c>
      <c r="E1323">
        <v>5</v>
      </c>
      <c r="F1323">
        <v>8</v>
      </c>
      <c r="G1323" s="2">
        <v>1</v>
      </c>
      <c r="L1323" t="s">
        <v>2887</v>
      </c>
      <c r="M1323" t="s">
        <v>613</v>
      </c>
      <c r="N1323" t="s">
        <v>19</v>
      </c>
      <c r="O1323" t="s">
        <v>4893</v>
      </c>
      <c r="P1323" t="s">
        <v>7301</v>
      </c>
      <c r="Q1323" t="s">
        <v>2888</v>
      </c>
      <c r="R1323" t="str">
        <f t="shared" si="20"/>
        <v>https://www.amazon.com/Computational-Cell-Physiology-Examples-Python/dp/1661705146/ref=sr_1_87?keywords=python&amp;qid=1663459274&amp;sr=8-87</v>
      </c>
    </row>
    <row r="1324" spans="1:18" x14ac:dyDescent="0.3">
      <c r="A1324" t="s">
        <v>2889</v>
      </c>
      <c r="B1324" t="s">
        <v>5936</v>
      </c>
      <c r="C1324" s="1">
        <v>16.22</v>
      </c>
      <c r="D1324">
        <v>1038</v>
      </c>
      <c r="E1324">
        <v>4.5999999999999996</v>
      </c>
      <c r="F1324">
        <v>45</v>
      </c>
      <c r="G1324" s="2">
        <v>0.82</v>
      </c>
      <c r="H1324" s="2">
        <v>7.0000000000000007E-2</v>
      </c>
      <c r="I1324" s="2">
        <v>7.0000000000000007E-2</v>
      </c>
      <c r="J1324" s="2">
        <v>0.04</v>
      </c>
      <c r="N1324" t="s">
        <v>19</v>
      </c>
      <c r="O1324" t="s">
        <v>4894</v>
      </c>
      <c r="Q1324" t="s">
        <v>2890</v>
      </c>
      <c r="R1324" t="str">
        <f t="shared" si="20"/>
        <v>https://www.amazon.com/Starting-Out-Python-Tony-Gaddis-ebook/dp/B0BDKKS4FT/ref=sr_1_156?keywords=python&amp;qid=1663459285&amp;sr=8-156</v>
      </c>
    </row>
    <row r="1325" spans="1:18" x14ac:dyDescent="0.3">
      <c r="A1325" t="s">
        <v>2891</v>
      </c>
      <c r="B1325" t="s">
        <v>6279</v>
      </c>
      <c r="C1325" s="1">
        <v>34.99</v>
      </c>
      <c r="D1325">
        <v>224</v>
      </c>
      <c r="L1325" t="s">
        <v>2892</v>
      </c>
      <c r="M1325" t="s">
        <v>45</v>
      </c>
      <c r="N1325" t="s">
        <v>19</v>
      </c>
      <c r="O1325" t="s">
        <v>4895</v>
      </c>
      <c r="P1325" t="s">
        <v>7302</v>
      </c>
      <c r="Q1325" t="s">
        <v>2893</v>
      </c>
      <c r="R1325" t="str">
        <f t="shared" si="20"/>
        <v>https://www.amazon.com/Python-Dash-Analysis-Visualization-Plotly/dp/1718502222/ref=sr_1_85?keywords=python&amp;qid=1663459274&amp;sr=8-85</v>
      </c>
    </row>
    <row r="1326" spans="1:18" x14ac:dyDescent="0.3">
      <c r="A1326" t="s">
        <v>5288</v>
      </c>
      <c r="C1326" s="1">
        <v>25.97</v>
      </c>
      <c r="D1326">
        <v>342</v>
      </c>
      <c r="E1326">
        <v>4.5999999999999996</v>
      </c>
      <c r="F1326">
        <v>344</v>
      </c>
      <c r="G1326" s="2">
        <v>0.81</v>
      </c>
      <c r="H1326" s="2">
        <v>0.1</v>
      </c>
      <c r="I1326" s="2">
        <v>0.03</v>
      </c>
      <c r="J1326" s="2">
        <v>0.01</v>
      </c>
      <c r="K1326" s="2">
        <v>0.05</v>
      </c>
      <c r="L1326" t="s">
        <v>150</v>
      </c>
      <c r="M1326" t="s">
        <v>151</v>
      </c>
      <c r="N1326" t="s">
        <v>19</v>
      </c>
      <c r="O1326" t="s">
        <v>3886</v>
      </c>
      <c r="P1326" t="s">
        <v>6615</v>
      </c>
      <c r="Q1326" t="s">
        <v>2894</v>
      </c>
      <c r="R1326" t="str">
        <f t="shared" si="20"/>
        <v>https://www.amazon.com/Machine-Learning-Programming-Artificial-Intelligence/dp/B0B6XLFWPL/ref=sr_1_82?keywords=python&amp;qid=1663459274&amp;sr=8-82</v>
      </c>
    </row>
    <row r="1327" spans="1:18" x14ac:dyDescent="0.3">
      <c r="A1327" t="s">
        <v>4371</v>
      </c>
      <c r="B1327" t="s">
        <v>5716</v>
      </c>
      <c r="C1327" s="1">
        <v>37.229999999999997</v>
      </c>
      <c r="D1327">
        <v>504</v>
      </c>
      <c r="E1327">
        <v>4.5999999999999996</v>
      </c>
      <c r="F1327">
        <v>148</v>
      </c>
      <c r="G1327" s="2">
        <v>0.82</v>
      </c>
      <c r="H1327" s="2">
        <v>0.09</v>
      </c>
      <c r="I1327" s="2">
        <v>0.03</v>
      </c>
      <c r="J1327" s="2">
        <v>0.03</v>
      </c>
      <c r="K1327" s="2">
        <v>0.03</v>
      </c>
      <c r="L1327" t="s">
        <v>64</v>
      </c>
      <c r="M1327" t="s">
        <v>425</v>
      </c>
      <c r="N1327" t="s">
        <v>19</v>
      </c>
      <c r="O1327" t="s">
        <v>4372</v>
      </c>
      <c r="P1327" t="s">
        <v>6982</v>
      </c>
      <c r="Q1327" t="s">
        <v>2895</v>
      </c>
      <c r="R1327" t="str">
        <f t="shared" si="20"/>
        <v>https://www.amazon.com/Learning-Python-Second-Fran%C3%A7ois-Chollet/dp/1617296864/ref=sr_1_84?keywords=python&amp;qid=1663459274&amp;sr=8-84</v>
      </c>
    </row>
    <row r="1328" spans="1:18" x14ac:dyDescent="0.3">
      <c r="A1328" t="s">
        <v>1270</v>
      </c>
      <c r="B1328" t="s">
        <v>5653</v>
      </c>
      <c r="C1328" s="1">
        <v>53.65</v>
      </c>
      <c r="D1328">
        <v>720</v>
      </c>
      <c r="E1328">
        <v>4.5999999999999996</v>
      </c>
      <c r="F1328">
        <v>256</v>
      </c>
      <c r="G1328" s="2">
        <v>0.76</v>
      </c>
      <c r="H1328" s="2">
        <v>0.15</v>
      </c>
      <c r="I1328" s="2">
        <v>0.05</v>
      </c>
      <c r="J1328" s="2">
        <v>0.02</v>
      </c>
      <c r="K1328" s="2">
        <v>0.02</v>
      </c>
      <c r="L1328" t="s">
        <v>1271</v>
      </c>
      <c r="M1328" t="s">
        <v>871</v>
      </c>
      <c r="N1328" t="s">
        <v>19</v>
      </c>
      <c r="O1328" t="s">
        <v>5329</v>
      </c>
      <c r="P1328" t="s">
        <v>6920</v>
      </c>
      <c r="Q1328" t="s">
        <v>2896</v>
      </c>
      <c r="R1328" t="str">
        <f t="shared" si="20"/>
        <v>https://www.amazon.com/Python-Finance-Mastering-Data-Driven/dp/1492024333/ref=sr_1_83?keywords=python&amp;qid=1663459274&amp;sr=8-83</v>
      </c>
    </row>
    <row r="1329" spans="1:18" x14ac:dyDescent="0.3">
      <c r="A1329" t="s">
        <v>670</v>
      </c>
      <c r="B1329" t="s">
        <v>5599</v>
      </c>
      <c r="C1329" s="1">
        <v>37.79</v>
      </c>
      <c r="D1329">
        <v>356</v>
      </c>
      <c r="E1329">
        <v>4.2</v>
      </c>
      <c r="F1329">
        <v>95</v>
      </c>
      <c r="G1329" s="2">
        <v>0.57999999999999996</v>
      </c>
      <c r="H1329" s="2">
        <v>0.19</v>
      </c>
      <c r="I1329" s="2">
        <v>0.1</v>
      </c>
      <c r="J1329" s="2">
        <v>0.08</v>
      </c>
      <c r="K1329" s="2">
        <v>0.05</v>
      </c>
      <c r="L1329" t="s">
        <v>671</v>
      </c>
      <c r="M1329" t="s">
        <v>57</v>
      </c>
      <c r="N1329" t="s">
        <v>19</v>
      </c>
      <c r="O1329" t="s">
        <v>4069</v>
      </c>
      <c r="P1329" t="s">
        <v>6752</v>
      </c>
      <c r="Q1329" t="s">
        <v>2897</v>
      </c>
      <c r="R1329" t="str">
        <f t="shared" si="20"/>
        <v>https://www.amazon.com/Data-Engineering-Python-datasets-pipelines/dp/183921418X/ref=sr_1_81?keywords=python&amp;qid=1663459274&amp;sr=8-81</v>
      </c>
    </row>
    <row r="1330" spans="1:18" x14ac:dyDescent="0.3">
      <c r="A1330" t="s">
        <v>4876</v>
      </c>
      <c r="B1330" t="s">
        <v>5929</v>
      </c>
      <c r="C1330" s="1">
        <v>39.99</v>
      </c>
      <c r="D1330">
        <v>664</v>
      </c>
      <c r="E1330">
        <v>4.4000000000000004</v>
      </c>
      <c r="F1330">
        <v>47</v>
      </c>
      <c r="G1330" s="2">
        <v>0.67</v>
      </c>
      <c r="H1330" s="2">
        <v>0.1</v>
      </c>
      <c r="I1330" s="2">
        <v>0.15</v>
      </c>
      <c r="J1330" s="2">
        <v>0.08</v>
      </c>
      <c r="L1330" t="s">
        <v>2849</v>
      </c>
      <c r="M1330" t="s">
        <v>1336</v>
      </c>
      <c r="N1330" t="s">
        <v>19</v>
      </c>
      <c r="O1330" t="s">
        <v>4877</v>
      </c>
      <c r="P1330" t="s">
        <v>7293</v>
      </c>
      <c r="Q1330" t="s">
        <v>2898</v>
      </c>
      <c r="R1330" t="str">
        <f t="shared" si="20"/>
        <v>https://www.amazon.com/Python-GUI-Programming-Tkinter-user-friendly/dp/1801815925/ref=sr_1_80?keywords=python&amp;qid=1663459274&amp;sr=8-80</v>
      </c>
    </row>
    <row r="1331" spans="1:18" x14ac:dyDescent="0.3">
      <c r="A1331" t="s">
        <v>2899</v>
      </c>
      <c r="C1331" s="1">
        <v>37.409999999999997</v>
      </c>
      <c r="D1331">
        <v>640</v>
      </c>
      <c r="E1331">
        <v>4.4000000000000004</v>
      </c>
      <c r="F1331">
        <v>110</v>
      </c>
      <c r="G1331" s="2">
        <v>0.7</v>
      </c>
      <c r="H1331" s="2">
        <v>0.14000000000000001</v>
      </c>
      <c r="I1331" s="2">
        <v>0.08</v>
      </c>
      <c r="J1331" s="2">
        <v>0.02</v>
      </c>
      <c r="K1331" s="2">
        <v>0.05</v>
      </c>
      <c r="L1331" t="s">
        <v>2900</v>
      </c>
      <c r="M1331" t="s">
        <v>2450</v>
      </c>
      <c r="N1331" t="s">
        <v>19</v>
      </c>
      <c r="O1331" t="s">
        <v>4896</v>
      </c>
      <c r="P1331" t="s">
        <v>7303</v>
      </c>
      <c r="Q1331" t="s">
        <v>2901</v>
      </c>
      <c r="R1331" t="str">
        <f t="shared" si="20"/>
        <v>https://www.amazon.com/Python-Programmers-Artificial-Intelligence-Studies/dp/0135224330/ref=sr_1_155?keywords=python&amp;qid=1663459285&amp;sr=8-155</v>
      </c>
    </row>
    <row r="1332" spans="1:18" x14ac:dyDescent="0.3">
      <c r="A1332" t="s">
        <v>5397</v>
      </c>
      <c r="B1332" t="s">
        <v>5937</v>
      </c>
      <c r="C1332" s="1">
        <v>42.74</v>
      </c>
      <c r="D1332">
        <v>710</v>
      </c>
      <c r="E1332">
        <v>4.7</v>
      </c>
      <c r="F1332">
        <v>33</v>
      </c>
      <c r="G1332" s="2">
        <v>0.71</v>
      </c>
      <c r="H1332" s="2">
        <v>0.28999999999999998</v>
      </c>
      <c r="L1332" t="s">
        <v>2902</v>
      </c>
      <c r="M1332" t="s">
        <v>2903</v>
      </c>
      <c r="N1332" t="s">
        <v>19</v>
      </c>
      <c r="O1332" t="s">
        <v>4897</v>
      </c>
      <c r="P1332" t="s">
        <v>7304</v>
      </c>
      <c r="Q1332" t="s">
        <v>2904</v>
      </c>
      <c r="R1332" t="str">
        <f t="shared" si="20"/>
        <v>https://www.amazon.com/Mastering-Python-powerful-efficient-capabilities/dp/1800207727/ref=sr_1_154?keywords=python&amp;qid=1663459285&amp;sr=8-154</v>
      </c>
    </row>
    <row r="1333" spans="1:18" x14ac:dyDescent="0.3">
      <c r="A1333" t="s">
        <v>5398</v>
      </c>
      <c r="B1333" t="s">
        <v>6280</v>
      </c>
      <c r="C1333" s="1">
        <v>34.299999999999997</v>
      </c>
      <c r="D1333">
        <v>590</v>
      </c>
      <c r="E1333">
        <v>4.5</v>
      </c>
      <c r="F1333">
        <v>211</v>
      </c>
      <c r="G1333" s="2">
        <v>0.72</v>
      </c>
      <c r="H1333" s="2">
        <v>0.16</v>
      </c>
      <c r="I1333" s="2">
        <v>0.08</v>
      </c>
      <c r="J1333" s="2">
        <v>0.01</v>
      </c>
      <c r="K1333" s="2">
        <v>0.03</v>
      </c>
      <c r="L1333" t="s">
        <v>2905</v>
      </c>
      <c r="M1333" t="s">
        <v>2906</v>
      </c>
      <c r="N1333" t="s">
        <v>19</v>
      </c>
      <c r="O1333" t="s">
        <v>4898</v>
      </c>
      <c r="P1333" t="s">
        <v>7305</v>
      </c>
      <c r="Q1333" t="s">
        <v>2907</v>
      </c>
      <c r="R1333" t="str">
        <f t="shared" si="20"/>
        <v>https://www.amazon.com/Murachs-Python-Programming-Michael-Urban/dp/1890774979/ref=sr_1_153?keywords=python&amp;qid=1663459285&amp;sr=8-153</v>
      </c>
    </row>
    <row r="1334" spans="1:18" x14ac:dyDescent="0.3">
      <c r="A1334" t="s">
        <v>4899</v>
      </c>
      <c r="B1334" t="s">
        <v>5938</v>
      </c>
      <c r="C1334" s="1">
        <v>0</v>
      </c>
      <c r="D1334">
        <v>87</v>
      </c>
      <c r="E1334">
        <v>4.3</v>
      </c>
      <c r="F1334">
        <v>1598</v>
      </c>
      <c r="G1334" s="2">
        <v>0.63</v>
      </c>
      <c r="H1334" s="2">
        <v>0.19</v>
      </c>
      <c r="I1334" s="2">
        <v>0.09</v>
      </c>
      <c r="J1334" s="2">
        <v>0.03</v>
      </c>
      <c r="K1334" s="2">
        <v>0.05</v>
      </c>
      <c r="N1334" t="s">
        <v>19</v>
      </c>
      <c r="Q1334" t="s">
        <v>2908</v>
      </c>
      <c r="R1334" t="str">
        <f t="shared" si="20"/>
        <v>https://www.amazon.com/Python-Programming-Beginners-Basics-Dummies-ebook/dp/B07GXZMYWC/ref=sr_1_148?keywords=python&amp;qid=1663459285&amp;sr=8-148</v>
      </c>
    </row>
    <row r="1335" spans="1:18" x14ac:dyDescent="0.3">
      <c r="A1335" t="s">
        <v>2909</v>
      </c>
      <c r="B1335" t="s">
        <v>5939</v>
      </c>
      <c r="C1335" s="1">
        <v>18.829999999999998</v>
      </c>
      <c r="D1335">
        <v>734</v>
      </c>
      <c r="E1335">
        <v>5</v>
      </c>
      <c r="F1335">
        <v>1</v>
      </c>
      <c r="G1335" s="2">
        <v>1</v>
      </c>
      <c r="L1335" t="s">
        <v>2910</v>
      </c>
      <c r="M1335" t="s">
        <v>1649</v>
      </c>
      <c r="N1335" t="s">
        <v>1784</v>
      </c>
      <c r="O1335" t="s">
        <v>4639</v>
      </c>
      <c r="P1335" t="s">
        <v>7306</v>
      </c>
      <c r="Q1335" t="s">
        <v>2911</v>
      </c>
      <c r="R1335" t="str">
        <f t="shared" si="20"/>
        <v>https://www.amazon.com/lenguaje-programaci%C3%B3n-Python-principio-Spanish/dp/B0B5Q283BL/ref=sr_1_150?keywords=python&amp;qid=1663459285&amp;sr=8-150</v>
      </c>
    </row>
    <row r="1336" spans="1:18" x14ac:dyDescent="0.3">
      <c r="A1336" t="s">
        <v>2912</v>
      </c>
      <c r="B1336" t="s">
        <v>5940</v>
      </c>
      <c r="C1336" s="1">
        <v>29.49</v>
      </c>
      <c r="D1336">
        <v>304</v>
      </c>
      <c r="E1336">
        <v>4.4000000000000004</v>
      </c>
      <c r="F1336">
        <v>72</v>
      </c>
      <c r="G1336" s="2">
        <v>0.66</v>
      </c>
      <c r="H1336" s="2">
        <v>0.17</v>
      </c>
      <c r="I1336" s="2">
        <v>0.13</v>
      </c>
      <c r="J1336" s="2">
        <v>0.02</v>
      </c>
      <c r="K1336" s="2">
        <v>0.02</v>
      </c>
      <c r="L1336" t="s">
        <v>2913</v>
      </c>
      <c r="M1336" t="s">
        <v>226</v>
      </c>
      <c r="N1336" t="s">
        <v>19</v>
      </c>
      <c r="O1336" t="s">
        <v>4900</v>
      </c>
      <c r="Q1336" t="s">
        <v>2914</v>
      </c>
      <c r="R1336" t="str">
        <f t="shared" si="20"/>
        <v>https://www.amazon.com/Math-Adventures-Python-Illustrated-Exploring/dp/1593278675/ref=sr_1_152?keywords=python&amp;qid=1663459285&amp;sr=8-152</v>
      </c>
    </row>
    <row r="1337" spans="1:18" x14ac:dyDescent="0.3">
      <c r="A1337" t="s">
        <v>2915</v>
      </c>
      <c r="B1337" t="s">
        <v>5941</v>
      </c>
      <c r="C1337" s="1">
        <v>39.99</v>
      </c>
      <c r="D1337">
        <v>364</v>
      </c>
      <c r="E1337">
        <v>4</v>
      </c>
      <c r="F1337">
        <v>10</v>
      </c>
      <c r="G1337" s="2">
        <v>0.56000000000000005</v>
      </c>
      <c r="H1337" s="2">
        <v>0.26</v>
      </c>
      <c r="I1337" s="2">
        <v>0.18</v>
      </c>
      <c r="L1337" t="s">
        <v>2916</v>
      </c>
      <c r="M1337" t="s">
        <v>29</v>
      </c>
      <c r="N1337" t="s">
        <v>19</v>
      </c>
      <c r="O1337" t="s">
        <v>4901</v>
      </c>
      <c r="P1337" t="s">
        <v>7307</v>
      </c>
      <c r="Q1337" t="s">
        <v>2917</v>
      </c>
      <c r="R1337" t="str">
        <f t="shared" si="20"/>
        <v>https://www.amazon.com/Building-Versatile-Mobile-Apps-Python/dp/1484263324/ref=sr_1_151?keywords=python&amp;qid=1663459285&amp;sr=8-151</v>
      </c>
    </row>
    <row r="1338" spans="1:18" x14ac:dyDescent="0.3">
      <c r="A1338" t="s">
        <v>6281</v>
      </c>
      <c r="B1338" t="s">
        <v>5942</v>
      </c>
      <c r="C1338" s="1">
        <v>29.99</v>
      </c>
      <c r="D1338">
        <v>91</v>
      </c>
      <c r="E1338">
        <v>3.5</v>
      </c>
      <c r="F1338">
        <v>3</v>
      </c>
      <c r="G1338" s="2">
        <v>0.62</v>
      </c>
      <c r="H1338" s="2">
        <v>0.38</v>
      </c>
      <c r="L1338" t="s">
        <v>1439</v>
      </c>
      <c r="M1338" t="s">
        <v>121</v>
      </c>
      <c r="N1338" t="s">
        <v>19</v>
      </c>
      <c r="O1338" t="s">
        <v>4902</v>
      </c>
      <c r="P1338" t="s">
        <v>7308</v>
      </c>
      <c r="Q1338" t="s">
        <v>2918</v>
      </c>
      <c r="R1338" t="str">
        <f t="shared" si="20"/>
        <v>https://www.amazon.com/Kalman-Filter-Made-Easy-Beginners/dp/B0B9FQBDRD/ref=sr_1_147?keywords=python&amp;qid=1663459285&amp;sr=8-147</v>
      </c>
    </row>
    <row r="1339" spans="1:18" x14ac:dyDescent="0.3">
      <c r="A1339" t="s">
        <v>2919</v>
      </c>
      <c r="B1339" t="s">
        <v>6516</v>
      </c>
      <c r="C1339" s="1">
        <v>56.26</v>
      </c>
      <c r="D1339">
        <v>250</v>
      </c>
      <c r="M1339" t="s">
        <v>105</v>
      </c>
      <c r="N1339" t="s">
        <v>19</v>
      </c>
      <c r="O1339" t="s">
        <v>5399</v>
      </c>
      <c r="P1339" t="s">
        <v>7309</v>
      </c>
      <c r="Q1339" t="s">
        <v>2920</v>
      </c>
      <c r="R1339" t="str">
        <f t="shared" si="20"/>
        <v>https://www.amazon.com/Scaling-Python-Ray-Adventures-Serverless/dp/1098118804/ref=sr_1_145?keywords=python&amp;qid=1663459285&amp;sr=8-145</v>
      </c>
    </row>
    <row r="1340" spans="1:18" x14ac:dyDescent="0.3">
      <c r="A1340" t="s">
        <v>4903</v>
      </c>
      <c r="B1340" t="s">
        <v>5943</v>
      </c>
      <c r="C1340" s="1">
        <v>56.26</v>
      </c>
      <c r="D1340">
        <v>550</v>
      </c>
      <c r="M1340" t="s">
        <v>105</v>
      </c>
      <c r="N1340" t="s">
        <v>19</v>
      </c>
      <c r="O1340" t="s">
        <v>5283</v>
      </c>
      <c r="P1340" t="s">
        <v>7310</v>
      </c>
      <c r="Q1340" t="s">
        <v>2921</v>
      </c>
      <c r="R1340" t="str">
        <f t="shared" si="20"/>
        <v>https://www.amazon.com/Data-Visualization-Python-JavaScript-Transform/dp/1098111877/ref=sr_1_143?keywords=python&amp;qid=1663459285&amp;sr=8-143</v>
      </c>
    </row>
    <row r="1341" spans="1:18" x14ac:dyDescent="0.3">
      <c r="A1341" t="s">
        <v>4904</v>
      </c>
      <c r="B1341" t="s">
        <v>5944</v>
      </c>
      <c r="C1341" s="1">
        <v>20.99</v>
      </c>
      <c r="D1341">
        <v>144</v>
      </c>
      <c r="E1341">
        <v>4.7</v>
      </c>
      <c r="F1341">
        <v>308</v>
      </c>
      <c r="G1341" s="2">
        <v>0.78</v>
      </c>
      <c r="H1341" s="2">
        <v>0.12</v>
      </c>
      <c r="I1341" s="2">
        <v>0.08</v>
      </c>
      <c r="J1341" s="2">
        <v>0.02</v>
      </c>
      <c r="L1341" t="s">
        <v>2922</v>
      </c>
      <c r="M1341" t="s">
        <v>49</v>
      </c>
      <c r="N1341" t="s">
        <v>19</v>
      </c>
      <c r="O1341" t="s">
        <v>4905</v>
      </c>
      <c r="Q1341" t="s">
        <v>2923</v>
      </c>
      <c r="R1341" t="str">
        <f t="shared" si="20"/>
        <v>https://www.amazon.com/Creative-Coding-Python-Programming-Projects/dp/1631595814/ref=sr_1_146?keywords=python&amp;qid=1663459285&amp;sr=8-146</v>
      </c>
    </row>
    <row r="1342" spans="1:18" x14ac:dyDescent="0.3">
      <c r="A1342" t="s">
        <v>2924</v>
      </c>
      <c r="B1342" t="s">
        <v>5945</v>
      </c>
      <c r="C1342" s="1">
        <v>49.99</v>
      </c>
      <c r="D1342">
        <v>375</v>
      </c>
      <c r="L1342" t="s">
        <v>2481</v>
      </c>
      <c r="M1342" t="s">
        <v>744</v>
      </c>
      <c r="N1342" t="s">
        <v>19</v>
      </c>
      <c r="O1342" t="s">
        <v>4458</v>
      </c>
      <c r="P1342" t="s">
        <v>7311</v>
      </c>
      <c r="Q1342" t="s">
        <v>2925</v>
      </c>
      <c r="R1342" t="str">
        <f t="shared" si="20"/>
        <v>https://www.amazon.com/Well-Grounded-Python-Developer-Doug-Farrell/dp/1617297445/ref=sr_1_144?keywords=python&amp;qid=1663459285&amp;sr=8-144</v>
      </c>
    </row>
    <row r="1343" spans="1:18" x14ac:dyDescent="0.3">
      <c r="A1343" t="s">
        <v>4906</v>
      </c>
      <c r="B1343" t="s">
        <v>6517</v>
      </c>
      <c r="C1343" s="1">
        <v>49.39</v>
      </c>
      <c r="D1343">
        <v>376</v>
      </c>
      <c r="E1343">
        <v>4.9000000000000004</v>
      </c>
      <c r="F1343">
        <v>34</v>
      </c>
      <c r="G1343" s="2">
        <v>0.89</v>
      </c>
      <c r="H1343" s="2">
        <v>0.11</v>
      </c>
      <c r="L1343" t="s">
        <v>2926</v>
      </c>
      <c r="M1343" t="s">
        <v>1274</v>
      </c>
      <c r="N1343" t="s">
        <v>19</v>
      </c>
      <c r="O1343" t="s">
        <v>3856</v>
      </c>
      <c r="P1343" t="s">
        <v>7312</v>
      </c>
      <c r="Q1343" t="s">
        <v>2927</v>
      </c>
      <c r="R1343" t="str">
        <f t="shared" si="20"/>
        <v>https://www.amazon.com/Algorithmic-Short-Selling-Python-consistently/dp/1801815194/ref=sr_1_141?keywords=python&amp;qid=1663459285&amp;sr=8-141</v>
      </c>
    </row>
    <row r="1344" spans="1:18" x14ac:dyDescent="0.3">
      <c r="A1344" t="s">
        <v>2928</v>
      </c>
      <c r="B1344" t="s">
        <v>5547</v>
      </c>
      <c r="D1344">
        <v>301</v>
      </c>
      <c r="E1344">
        <v>4.5</v>
      </c>
      <c r="F1344">
        <v>1496</v>
      </c>
      <c r="G1344" s="2">
        <v>0.72</v>
      </c>
      <c r="H1344" s="2">
        <v>0.16</v>
      </c>
      <c r="I1344" s="2">
        <v>7.0000000000000007E-2</v>
      </c>
      <c r="J1344" s="2">
        <v>0.02</v>
      </c>
      <c r="K1344" s="2">
        <v>0.02</v>
      </c>
      <c r="N1344" t="s">
        <v>19</v>
      </c>
      <c r="O1344" t="s">
        <v>4907</v>
      </c>
      <c r="Q1344" t="s">
        <v>2929</v>
      </c>
      <c r="R1344" t="str">
        <f t="shared" si="20"/>
        <v>https://www.amazon.com/Self-Taught-Programmer-Definitive-Programming-Professionally-ebook/dp/B01M01YDQA/ref=sr_1_142?keywords=python&amp;qid=1663459285&amp;sr=8-142</v>
      </c>
    </row>
    <row r="1345" spans="1:18" x14ac:dyDescent="0.3">
      <c r="A1345" t="s">
        <v>4908</v>
      </c>
      <c r="B1345" t="s">
        <v>5946</v>
      </c>
      <c r="C1345" s="1">
        <v>49.99</v>
      </c>
      <c r="D1345">
        <v>245</v>
      </c>
      <c r="L1345" t="s">
        <v>359</v>
      </c>
      <c r="M1345" t="s">
        <v>2930</v>
      </c>
      <c r="N1345" t="s">
        <v>19</v>
      </c>
      <c r="O1345" t="s">
        <v>4169</v>
      </c>
      <c r="P1345" t="s">
        <v>7313</v>
      </c>
      <c r="Q1345" t="s">
        <v>2931</v>
      </c>
      <c r="R1345" t="str">
        <f t="shared" si="20"/>
        <v>https://www.amazon.com/Publishing-Python-Packages-Dane-Hillard/dp/161729991X/ref=sr_1_140?keywords=python&amp;qid=1663459285&amp;sr=8-140</v>
      </c>
    </row>
    <row r="1346" spans="1:18" x14ac:dyDescent="0.3">
      <c r="A1346" t="s">
        <v>5400</v>
      </c>
      <c r="B1346" t="s">
        <v>5947</v>
      </c>
      <c r="C1346" s="1">
        <v>33.229999999999997</v>
      </c>
      <c r="D1346">
        <v>160</v>
      </c>
      <c r="E1346">
        <v>4.8</v>
      </c>
      <c r="F1346">
        <v>100</v>
      </c>
      <c r="G1346" s="2">
        <v>0.87</v>
      </c>
      <c r="H1346" s="2">
        <v>0.09</v>
      </c>
      <c r="I1346" s="2">
        <v>0.02</v>
      </c>
      <c r="J1346" s="2">
        <v>0.02</v>
      </c>
      <c r="L1346" t="s">
        <v>2932</v>
      </c>
      <c r="M1346" t="s">
        <v>686</v>
      </c>
      <c r="N1346" t="s">
        <v>19</v>
      </c>
      <c r="O1346" t="s">
        <v>4909</v>
      </c>
      <c r="Q1346" t="s">
        <v>2933</v>
      </c>
      <c r="R1346" t="str">
        <f t="shared" si="20"/>
        <v>https://www.amazon.com/Monty-Pythons-Flying-Circus-Treasures/dp/1787393216/ref=sr_1_138?keywords=python&amp;qid=1663459285&amp;sr=8-138</v>
      </c>
    </row>
    <row r="1347" spans="1:18" x14ac:dyDescent="0.3">
      <c r="A1347" t="s">
        <v>2934</v>
      </c>
      <c r="B1347" t="s">
        <v>5948</v>
      </c>
      <c r="C1347" s="1">
        <v>15.89</v>
      </c>
      <c r="D1347">
        <v>344</v>
      </c>
      <c r="E1347">
        <v>4.5999999999999996</v>
      </c>
      <c r="F1347">
        <v>960</v>
      </c>
      <c r="G1347" s="2">
        <v>0.75</v>
      </c>
      <c r="H1347" s="2">
        <v>0.16</v>
      </c>
      <c r="I1347" s="2">
        <v>0.06</v>
      </c>
      <c r="J1347" s="2">
        <v>0.02</v>
      </c>
      <c r="K1347" s="2">
        <v>0.01</v>
      </c>
      <c r="L1347" t="s">
        <v>2935</v>
      </c>
      <c r="M1347" t="s">
        <v>697</v>
      </c>
      <c r="N1347" t="s">
        <v>19</v>
      </c>
      <c r="O1347" t="s">
        <v>4910</v>
      </c>
      <c r="Q1347" t="s">
        <v>2936</v>
      </c>
      <c r="R1347" t="str">
        <f t="shared" ref="R1347:R1410" si="21">CONCATENATE("https://www.amazon.com",Q1347)</f>
        <v>https://www.amazon.com/Python-Kids-Playful-Introduction-Programming/dp/1593274076/ref=sr_1_139?keywords=python&amp;qid=1663459285&amp;sr=8-139</v>
      </c>
    </row>
    <row r="1348" spans="1:18" x14ac:dyDescent="0.3">
      <c r="A1348" t="s">
        <v>4000</v>
      </c>
      <c r="B1348" t="s">
        <v>5570</v>
      </c>
      <c r="C1348" s="1">
        <v>66.489999999999995</v>
      </c>
      <c r="D1348">
        <v>200</v>
      </c>
      <c r="M1348" t="s">
        <v>105</v>
      </c>
      <c r="N1348" t="s">
        <v>19</v>
      </c>
      <c r="O1348" t="s">
        <v>5304</v>
      </c>
      <c r="P1348" t="s">
        <v>6701</v>
      </c>
      <c r="Q1348" t="s">
        <v>2937</v>
      </c>
      <c r="R1348" t="str">
        <f t="shared" si="21"/>
        <v>https://www.amazon.com/Python-Geospatial-Data-Analysis-Intelligence/dp/109810479X/ref=sr_1_136?keywords=python&amp;qid=1663459285&amp;sr=8-136</v>
      </c>
    </row>
    <row r="1349" spans="1:18" x14ac:dyDescent="0.3">
      <c r="A1349" t="s">
        <v>1096</v>
      </c>
      <c r="B1349" t="s">
        <v>5653</v>
      </c>
      <c r="C1349" s="1">
        <v>32.99</v>
      </c>
      <c r="D1349">
        <v>204</v>
      </c>
      <c r="E1349">
        <v>4.3</v>
      </c>
      <c r="F1349">
        <v>18</v>
      </c>
      <c r="G1349" s="2">
        <v>0.57999999999999996</v>
      </c>
      <c r="H1349" s="2">
        <v>0.28000000000000003</v>
      </c>
      <c r="I1349" s="2">
        <v>7.0000000000000007E-2</v>
      </c>
      <c r="J1349" s="2">
        <v>0.08</v>
      </c>
      <c r="L1349" t="s">
        <v>1097</v>
      </c>
      <c r="M1349" t="s">
        <v>125</v>
      </c>
      <c r="N1349" t="s">
        <v>19</v>
      </c>
      <c r="O1349" t="s">
        <v>5322</v>
      </c>
      <c r="P1349" t="s">
        <v>6869</v>
      </c>
      <c r="Q1349" t="s">
        <v>2938</v>
      </c>
      <c r="R1349" t="str">
        <f t="shared" si="21"/>
        <v>https://www.amazon.com/Financial-Theory-Python-Gentle-Introduction/dp/1098104358/ref=sr_1_137?keywords=python&amp;qid=1663459285&amp;sr=8-137</v>
      </c>
    </row>
    <row r="1350" spans="1:18" x14ac:dyDescent="0.3">
      <c r="A1350" t="s">
        <v>1549</v>
      </c>
      <c r="B1350" t="s">
        <v>5723</v>
      </c>
      <c r="C1350" s="1">
        <v>34.99</v>
      </c>
      <c r="D1350">
        <v>285</v>
      </c>
      <c r="E1350">
        <v>5</v>
      </c>
      <c r="F1350">
        <v>3</v>
      </c>
      <c r="G1350" s="2">
        <v>1</v>
      </c>
      <c r="L1350" t="s">
        <v>1550</v>
      </c>
      <c r="M1350" t="s">
        <v>694</v>
      </c>
      <c r="N1350" t="s">
        <v>19</v>
      </c>
      <c r="O1350" t="s">
        <v>4398</v>
      </c>
      <c r="Q1350" t="s">
        <v>2939</v>
      </c>
      <c r="R1350" t="str">
        <f t="shared" si="21"/>
        <v>https://www.amazon.com/Artificial-Intelligence-Deep-Learning-Python/dp/B09QNZBZMN/ref=sr_1_135?keywords=python&amp;qid=1663459285&amp;sr=8-135</v>
      </c>
    </row>
    <row r="1351" spans="1:18" x14ac:dyDescent="0.3">
      <c r="A1351" t="s">
        <v>2940</v>
      </c>
      <c r="B1351" t="s">
        <v>5949</v>
      </c>
      <c r="C1351" s="1">
        <v>9.99</v>
      </c>
      <c r="D1351">
        <v>303</v>
      </c>
      <c r="E1351">
        <v>4.7</v>
      </c>
      <c r="F1351">
        <v>1289</v>
      </c>
      <c r="G1351" s="2">
        <v>0.76</v>
      </c>
      <c r="H1351" s="2">
        <v>0.17</v>
      </c>
      <c r="I1351" s="2">
        <v>0.05</v>
      </c>
      <c r="J1351" s="2">
        <v>0.01</v>
      </c>
      <c r="K1351" s="2">
        <v>0.01</v>
      </c>
      <c r="N1351" t="s">
        <v>19</v>
      </c>
      <c r="O1351" t="s">
        <v>4911</v>
      </c>
      <c r="Q1351" t="s">
        <v>2941</v>
      </c>
      <c r="R1351" t="str">
        <f t="shared" si="21"/>
        <v>https://www.amazon.com/Python-Tricks-Buffet-Awesome-Features-ebook/dp/B0785Q7GSY/ref=sr_1_133?keywords=python&amp;qid=1663459285&amp;sr=8-133</v>
      </c>
    </row>
    <row r="1352" spans="1:18" x14ac:dyDescent="0.3">
      <c r="A1352" t="s">
        <v>2942</v>
      </c>
      <c r="B1352" t="s">
        <v>6518</v>
      </c>
      <c r="D1352">
        <v>142</v>
      </c>
      <c r="E1352">
        <v>5</v>
      </c>
      <c r="F1352">
        <v>5</v>
      </c>
      <c r="G1352" s="2">
        <v>1</v>
      </c>
      <c r="N1352" t="s">
        <v>19</v>
      </c>
      <c r="Q1352" t="s">
        <v>2943</v>
      </c>
      <c r="R1352" t="str">
        <f t="shared" si="21"/>
        <v>https://www.amazon.com/Python-Django-Web-Development-Applications-ebook/dp/B0B6PZF996/ref=sr_1_204?keywords=python&amp;qid=1663459301&amp;sr=8-204</v>
      </c>
    </row>
    <row r="1353" spans="1:18" x14ac:dyDescent="0.3">
      <c r="A1353" t="s">
        <v>5464</v>
      </c>
      <c r="B1353" t="s">
        <v>6487</v>
      </c>
      <c r="C1353" s="1">
        <v>115.78</v>
      </c>
      <c r="D1353">
        <v>476</v>
      </c>
      <c r="E1353">
        <v>5</v>
      </c>
      <c r="F1353">
        <v>3</v>
      </c>
      <c r="G1353" s="2">
        <v>1</v>
      </c>
      <c r="L1353" t="s">
        <v>2329</v>
      </c>
      <c r="M1353" t="s">
        <v>809</v>
      </c>
      <c r="N1353" t="s">
        <v>19</v>
      </c>
      <c r="O1353" t="s">
        <v>4707</v>
      </c>
      <c r="P1353" t="s">
        <v>7180</v>
      </c>
      <c r="Q1353" t="s">
        <v>2944</v>
      </c>
      <c r="R1353" t="str">
        <f t="shared" si="21"/>
        <v>https://www.amazon.com/Machine-Learning-Guide-Using-Python/dp/0128219297/ref=sr_1_202?keywords=python&amp;qid=1663459301&amp;sr=8-202</v>
      </c>
    </row>
    <row r="1354" spans="1:18" x14ac:dyDescent="0.3">
      <c r="A1354" t="s">
        <v>2253</v>
      </c>
      <c r="B1354" t="s">
        <v>5843</v>
      </c>
      <c r="C1354" s="1">
        <v>40.409999999999997</v>
      </c>
      <c r="D1354">
        <v>736</v>
      </c>
      <c r="E1354">
        <v>4.5999999999999996</v>
      </c>
      <c r="F1354">
        <v>47</v>
      </c>
      <c r="G1354" s="2">
        <v>0.76</v>
      </c>
      <c r="H1354" s="2">
        <v>0.14000000000000001</v>
      </c>
      <c r="I1354" s="2">
        <v>0.04</v>
      </c>
      <c r="J1354" s="2">
        <v>0.06</v>
      </c>
      <c r="L1354" t="s">
        <v>2254</v>
      </c>
      <c r="M1354" t="s">
        <v>2255</v>
      </c>
      <c r="N1354" t="s">
        <v>19</v>
      </c>
      <c r="O1354" t="s">
        <v>4683</v>
      </c>
      <c r="P1354" t="s">
        <v>7161</v>
      </c>
      <c r="Q1354" t="s">
        <v>2945</v>
      </c>
      <c r="R1354" t="str">
        <f t="shared" si="21"/>
        <v>https://www.amazon.com/Interpretable-Machine-Learning-Python-hands/dp/180020390X/ref=sr_1_201?keywords=python&amp;qid=1663459301&amp;sr=8-201</v>
      </c>
    </row>
    <row r="1355" spans="1:18" x14ac:dyDescent="0.3">
      <c r="A1355" t="s">
        <v>2946</v>
      </c>
      <c r="C1355" s="1">
        <v>39</v>
      </c>
      <c r="D1355" t="s">
        <v>6576</v>
      </c>
      <c r="E1355">
        <v>4</v>
      </c>
      <c r="F1355">
        <v>2</v>
      </c>
      <c r="G1355" s="2">
        <v>0.5</v>
      </c>
      <c r="H1355" s="2">
        <v>0.5</v>
      </c>
      <c r="L1355" t="s">
        <v>2947</v>
      </c>
      <c r="M1355" t="s">
        <v>2948</v>
      </c>
      <c r="N1355" t="s">
        <v>19</v>
      </c>
      <c r="O1355" t="s">
        <v>4912</v>
      </c>
      <c r="P1355" t="s">
        <v>7314</v>
      </c>
      <c r="Q1355" t="s">
        <v>2949</v>
      </c>
      <c r="R1355" t="str">
        <f t="shared" si="21"/>
        <v>https://www.amazon.com/Create-Applications-Python-PyQt6-hands/dp/B0B1CK5ZZ1/ref=sr_1_199?keywords=python&amp;qid=1663459301&amp;sr=8-199</v>
      </c>
    </row>
    <row r="1356" spans="1:18" x14ac:dyDescent="0.3">
      <c r="A1356" t="s">
        <v>4913</v>
      </c>
      <c r="D1356">
        <v>149</v>
      </c>
      <c r="E1356">
        <v>4.4000000000000004</v>
      </c>
      <c r="F1356">
        <v>786</v>
      </c>
      <c r="G1356" s="2">
        <v>0.67</v>
      </c>
      <c r="H1356" s="2">
        <v>0.19</v>
      </c>
      <c r="I1356" s="2">
        <v>0.08</v>
      </c>
      <c r="J1356" s="2">
        <v>0.02</v>
      </c>
      <c r="K1356" s="2">
        <v>0.03</v>
      </c>
      <c r="N1356" t="s">
        <v>19</v>
      </c>
      <c r="Q1356" t="s">
        <v>2950</v>
      </c>
      <c r="R1356" t="str">
        <f t="shared" si="21"/>
        <v>https://www.amazon.com/Python-Workbook-Questions-Solutions-Projects-ebook/dp/B07WH99L1J/ref=sr_1_200?keywords=python&amp;qid=1663459301&amp;sr=8-200</v>
      </c>
    </row>
    <row r="1357" spans="1:18" x14ac:dyDescent="0.3">
      <c r="A1357" t="s">
        <v>4914</v>
      </c>
      <c r="B1357" t="s">
        <v>5950</v>
      </c>
      <c r="C1357" s="1">
        <v>33.479999999999997</v>
      </c>
      <c r="D1357">
        <v>770</v>
      </c>
      <c r="E1357">
        <v>4.5999999999999996</v>
      </c>
      <c r="F1357">
        <v>48</v>
      </c>
      <c r="G1357" s="2">
        <v>0.73</v>
      </c>
      <c r="H1357" s="2">
        <v>0.18</v>
      </c>
      <c r="I1357" s="2">
        <v>0.05</v>
      </c>
      <c r="J1357" s="2">
        <v>0.03</v>
      </c>
      <c r="L1357" t="s">
        <v>74</v>
      </c>
      <c r="M1357" t="s">
        <v>585</v>
      </c>
      <c r="N1357" t="s">
        <v>19</v>
      </c>
      <c r="O1357" t="s">
        <v>4915</v>
      </c>
      <c r="P1357" t="s">
        <v>7315</v>
      </c>
      <c r="Q1357" t="s">
        <v>2951</v>
      </c>
      <c r="R1357" t="str">
        <f t="shared" si="21"/>
        <v>https://www.amazon.com/gp/slredirect/picassoRedirect.html/ref=pa_sp_mtf_aps_sr_pg3_1?ie=UTF8&amp;adId=A0777145346D3V72QE6L3&amp;url=%2FMastering-Object-Oriented-Python-powerful-applications%2Fdp%2F1789531365%2Fref%3Dsr_1_132_sspa%3Fkeywords%3Dpython%26qid%3D1663459285%26sr%3D8-132-spons%26psc%3D1&amp;qualifier=1663459285&amp;id=824607835465787&amp;widgetName=sp_mtf</v>
      </c>
    </row>
    <row r="1358" spans="1:18" x14ac:dyDescent="0.3">
      <c r="A1358" t="s">
        <v>4916</v>
      </c>
      <c r="B1358" t="s">
        <v>5951</v>
      </c>
      <c r="C1358" s="1">
        <v>39.99</v>
      </c>
      <c r="D1358">
        <v>538</v>
      </c>
      <c r="E1358">
        <v>4.9000000000000004</v>
      </c>
      <c r="F1358">
        <v>37</v>
      </c>
      <c r="G1358" s="2">
        <v>0.86</v>
      </c>
      <c r="H1358" s="2">
        <v>0.14000000000000001</v>
      </c>
      <c r="L1358" t="s">
        <v>228</v>
      </c>
      <c r="M1358" t="s">
        <v>132</v>
      </c>
      <c r="N1358" t="s">
        <v>19</v>
      </c>
      <c r="O1358" t="s">
        <v>4917</v>
      </c>
      <c r="P1358" t="s">
        <v>7316</v>
      </c>
      <c r="Q1358" t="s">
        <v>2952</v>
      </c>
      <c r="R1358" t="str">
        <f t="shared" si="21"/>
        <v>https://www.amazon.com/Mastering-Python-Networking-Security-networking/dp/1839217162/ref=sr_1_198?keywords=python&amp;qid=1663459301&amp;sr=8-198</v>
      </c>
    </row>
    <row r="1359" spans="1:18" x14ac:dyDescent="0.3">
      <c r="A1359" t="s">
        <v>2953</v>
      </c>
      <c r="B1359" t="s">
        <v>6282</v>
      </c>
      <c r="C1359" s="1">
        <v>47.99</v>
      </c>
      <c r="D1359">
        <v>354</v>
      </c>
      <c r="E1359">
        <v>4.8</v>
      </c>
      <c r="F1359">
        <v>14</v>
      </c>
      <c r="G1359" s="2">
        <v>0.84</v>
      </c>
      <c r="H1359" s="2">
        <v>0.16</v>
      </c>
      <c r="L1359" t="s">
        <v>828</v>
      </c>
      <c r="M1359" t="s">
        <v>678</v>
      </c>
      <c r="N1359" t="s">
        <v>19</v>
      </c>
      <c r="O1359" t="s">
        <v>4918</v>
      </c>
      <c r="P1359" t="s">
        <v>7317</v>
      </c>
      <c r="Q1359" t="s">
        <v>2954</v>
      </c>
      <c r="R1359" t="str">
        <f t="shared" si="21"/>
        <v>https://www.amazon.com/gp/slredirect/picassoRedirect.html/ref=pa_sp_mtf_aps_sr_pg3_1?ie=UTF8&amp;adId=A0534003I2EA3RM516YD&amp;url=%2FQuantum-Chemistry-Computing-Curious-Illustrated%2Fdp%2F1803243902%2Fref%3Dsr_1_130_sspa%3Fkeywords%3Dpython%26qid%3D1663459285%26sr%3D8-130-spons%26psc%3D1&amp;qualifier=1663459285&amp;id=824607835465787&amp;widgetName=sp_mtf</v>
      </c>
    </row>
    <row r="1360" spans="1:18" x14ac:dyDescent="0.3">
      <c r="A1360" t="s">
        <v>4843</v>
      </c>
      <c r="B1360" t="s">
        <v>5913</v>
      </c>
      <c r="C1360" s="1">
        <v>39.99</v>
      </c>
      <c r="D1360">
        <v>372</v>
      </c>
      <c r="E1360">
        <v>4</v>
      </c>
      <c r="F1360">
        <v>30</v>
      </c>
      <c r="G1360" s="2">
        <v>0.61</v>
      </c>
      <c r="H1360" s="2">
        <v>0.1</v>
      </c>
      <c r="I1360" s="2">
        <v>0.06</v>
      </c>
      <c r="J1360" s="2">
        <v>0.12</v>
      </c>
      <c r="K1360" s="2">
        <v>0.11</v>
      </c>
      <c r="L1360" t="s">
        <v>828</v>
      </c>
      <c r="M1360" t="s">
        <v>2068</v>
      </c>
      <c r="N1360" t="s">
        <v>19</v>
      </c>
      <c r="O1360" t="s">
        <v>4844</v>
      </c>
      <c r="P1360" t="s">
        <v>7271</v>
      </c>
      <c r="Q1360" t="s">
        <v>2955</v>
      </c>
      <c r="R1360" t="str">
        <f t="shared" si="21"/>
        <v>https://www.amazon.com/gp/slredirect/picassoRedirect.html/ref=pa_sp_mtf_aps_sr_pg3_1?ie=UTF8&amp;adId=A03554252FBZZBSF64YTK&amp;url=%2FPython-Feature-Engineering-Cookbook-transforming%2Fdp%2F1789806313%2Fref%3Dsr_1_131_sspa%3Fkeywords%3Dpython%26qid%3D1663459285%26sr%3D8-131-spons%26psc%3D1&amp;qualifier=1663459285&amp;id=824607835465787&amp;widgetName=sp_mtf</v>
      </c>
    </row>
    <row r="1361" spans="1:18" x14ac:dyDescent="0.3">
      <c r="A1361" t="s">
        <v>2956</v>
      </c>
      <c r="B1361" t="s">
        <v>5952</v>
      </c>
      <c r="C1361" s="1">
        <v>0</v>
      </c>
      <c r="D1361">
        <v>275</v>
      </c>
      <c r="E1361">
        <v>4.5</v>
      </c>
      <c r="F1361">
        <v>51</v>
      </c>
      <c r="G1361" s="2">
        <v>0.65</v>
      </c>
      <c r="H1361" s="2">
        <v>0.24</v>
      </c>
      <c r="I1361" s="2">
        <v>0.09</v>
      </c>
      <c r="J1361" s="2">
        <v>0.03</v>
      </c>
      <c r="N1361" t="s">
        <v>19</v>
      </c>
      <c r="O1361" t="s">
        <v>4919</v>
      </c>
      <c r="Q1361" t="s">
        <v>2957</v>
      </c>
      <c r="R1361" t="str">
        <f t="shared" si="21"/>
        <v>https://www.amazon.com/Fundamentals-Programming-Python-Bruce-Embry-ebook/dp/B08KWHWMC9/ref=sr_1_193?keywords=python&amp;qid=1663459301&amp;sr=8-193</v>
      </c>
    </row>
    <row r="1362" spans="1:18" x14ac:dyDescent="0.3">
      <c r="A1362" t="s">
        <v>5401</v>
      </c>
      <c r="B1362" t="s">
        <v>5953</v>
      </c>
      <c r="C1362" s="1">
        <v>44.99</v>
      </c>
      <c r="D1362">
        <v>402</v>
      </c>
      <c r="L1362" t="s">
        <v>338</v>
      </c>
      <c r="M1362" t="s">
        <v>339</v>
      </c>
      <c r="N1362" t="s">
        <v>19</v>
      </c>
      <c r="O1362" t="s">
        <v>4920</v>
      </c>
      <c r="P1362" t="s">
        <v>7318</v>
      </c>
      <c r="Q1362" t="s">
        <v>2958</v>
      </c>
      <c r="R1362" t="str">
        <f t="shared" si="21"/>
        <v>https://www.amazon.com/Metaprogramming-Python-programmers-reusable-applications/dp/1838554653/ref=sr_1_197?keywords=python&amp;qid=1663459301&amp;sr=8-197</v>
      </c>
    </row>
    <row r="1363" spans="1:18" x14ac:dyDescent="0.3">
      <c r="A1363" t="s">
        <v>4921</v>
      </c>
      <c r="B1363" t="s">
        <v>5954</v>
      </c>
      <c r="C1363" s="1">
        <v>39.99</v>
      </c>
      <c r="D1363">
        <v>216</v>
      </c>
      <c r="E1363">
        <v>4.4000000000000004</v>
      </c>
      <c r="F1363">
        <v>8</v>
      </c>
      <c r="G1363" s="2">
        <v>0.57999999999999996</v>
      </c>
      <c r="H1363" s="2">
        <v>0.26</v>
      </c>
      <c r="I1363" s="2">
        <v>0.16</v>
      </c>
      <c r="L1363" t="s">
        <v>2959</v>
      </c>
      <c r="M1363" t="s">
        <v>388</v>
      </c>
      <c r="N1363" t="s">
        <v>19</v>
      </c>
      <c r="O1363" t="s">
        <v>4468</v>
      </c>
      <c r="P1363" t="s">
        <v>7319</v>
      </c>
      <c r="Q1363" t="s">
        <v>2960</v>
      </c>
      <c r="R1363" t="str">
        <f t="shared" si="21"/>
        <v>https://www.amazon.com/Building-Python-APIs-FastAPI-high-performance/dp/1801076634/ref=sr_1_194?keywords=python&amp;qid=1663459301&amp;sr=8-194</v>
      </c>
    </row>
    <row r="1364" spans="1:18" x14ac:dyDescent="0.3">
      <c r="A1364" t="s">
        <v>2961</v>
      </c>
      <c r="B1364" t="s">
        <v>5955</v>
      </c>
      <c r="C1364" s="1">
        <v>59.99</v>
      </c>
      <c r="D1364">
        <v>752</v>
      </c>
      <c r="L1364" t="s">
        <v>2962</v>
      </c>
      <c r="M1364" t="s">
        <v>45</v>
      </c>
      <c r="N1364" t="s">
        <v>19</v>
      </c>
      <c r="O1364" t="s">
        <v>3918</v>
      </c>
      <c r="P1364" t="s">
        <v>7320</v>
      </c>
      <c r="Q1364" t="s">
        <v>2963</v>
      </c>
      <c r="R1364" t="str">
        <f t="shared" si="21"/>
        <v>https://www.amazon.com/Dead-Simple-Python-Idiomatic-Programmers/dp/1718500920/ref=sr_1_191?keywords=python&amp;qid=1663459301&amp;sr=8-191</v>
      </c>
    </row>
    <row r="1365" spans="1:18" x14ac:dyDescent="0.3">
      <c r="A1365" t="s">
        <v>2964</v>
      </c>
      <c r="B1365" t="s">
        <v>5956</v>
      </c>
      <c r="C1365" s="1">
        <v>8.99</v>
      </c>
      <c r="D1365">
        <v>120</v>
      </c>
      <c r="E1365">
        <v>5</v>
      </c>
      <c r="F1365">
        <v>4</v>
      </c>
      <c r="G1365" s="2">
        <v>1</v>
      </c>
      <c r="L1365" t="s">
        <v>2374</v>
      </c>
      <c r="M1365" t="s">
        <v>2965</v>
      </c>
      <c r="N1365" t="s">
        <v>19</v>
      </c>
      <c r="O1365" t="s">
        <v>4922</v>
      </c>
      <c r="Q1365" t="s">
        <v>2966</v>
      </c>
      <c r="R1365" t="str">
        <f t="shared" si="21"/>
        <v>https://www.amazon.com/Pet-Ball-Python-Logbook-Important/dp/B09PMHYQQ7/ref=sr_1_196?keywords=python&amp;qid=1663459301&amp;sr=8-196</v>
      </c>
    </row>
    <row r="1366" spans="1:18" x14ac:dyDescent="0.3">
      <c r="A1366" t="s">
        <v>526</v>
      </c>
      <c r="B1366" t="s">
        <v>5576</v>
      </c>
      <c r="C1366" s="1">
        <v>48</v>
      </c>
      <c r="D1366">
        <v>456</v>
      </c>
      <c r="E1366">
        <v>4.8</v>
      </c>
      <c r="F1366">
        <v>7</v>
      </c>
      <c r="G1366" s="2">
        <v>0.8</v>
      </c>
      <c r="H1366" s="2">
        <v>0.2</v>
      </c>
      <c r="L1366" t="s">
        <v>527</v>
      </c>
      <c r="M1366" t="s">
        <v>459</v>
      </c>
      <c r="N1366" t="s">
        <v>19</v>
      </c>
      <c r="O1366" t="s">
        <v>4013</v>
      </c>
      <c r="P1366" t="s">
        <v>6710</v>
      </c>
      <c r="Q1366" t="s">
        <v>2967</v>
      </c>
      <c r="R1366" t="str">
        <f t="shared" si="21"/>
        <v>https://www.amazon.com/Analysis-Python-PySpark-Jonathan-Rioux/dp/1617297208/ref=sr_1_192?keywords=python&amp;qid=1663459301&amp;sr=8-192</v>
      </c>
    </row>
    <row r="1367" spans="1:18" x14ac:dyDescent="0.3">
      <c r="A1367" t="s">
        <v>2968</v>
      </c>
      <c r="C1367" s="1">
        <v>5.16</v>
      </c>
      <c r="D1367">
        <v>108</v>
      </c>
      <c r="E1367">
        <v>4</v>
      </c>
      <c r="F1367">
        <v>13</v>
      </c>
      <c r="G1367" s="2">
        <v>0.41</v>
      </c>
      <c r="H1367" s="2">
        <v>0.46</v>
      </c>
      <c r="I1367" s="2">
        <v>0.14000000000000001</v>
      </c>
      <c r="L1367" t="s">
        <v>418</v>
      </c>
      <c r="M1367" t="s">
        <v>251</v>
      </c>
      <c r="N1367" t="s">
        <v>19</v>
      </c>
      <c r="O1367" t="s">
        <v>4923</v>
      </c>
      <c r="Q1367" t="s">
        <v>2969</v>
      </c>
      <c r="R1367" t="str">
        <f t="shared" si="21"/>
        <v>https://www.amazon.com/Coding-Kids-Python-Comprehensive-Children/dp/1956913211/ref=sr_1_195?keywords=python&amp;qid=1663459301&amp;sr=8-195</v>
      </c>
    </row>
    <row r="1368" spans="1:18" x14ac:dyDescent="0.3">
      <c r="A1368" t="s">
        <v>3939</v>
      </c>
      <c r="B1368" t="s">
        <v>5540</v>
      </c>
      <c r="C1368" s="1">
        <v>31.99</v>
      </c>
      <c r="E1368">
        <v>3.5</v>
      </c>
      <c r="F1368">
        <v>2</v>
      </c>
      <c r="G1368" s="2">
        <v>0.5</v>
      </c>
      <c r="H1368" s="2">
        <v>0.5</v>
      </c>
      <c r="L1368" t="s">
        <v>306</v>
      </c>
      <c r="M1368" t="s">
        <v>226</v>
      </c>
      <c r="N1368" t="s">
        <v>19</v>
      </c>
      <c r="O1368" t="s">
        <v>5296</v>
      </c>
      <c r="P1368" t="s">
        <v>6653</v>
      </c>
      <c r="Q1368" t="s">
        <v>2970</v>
      </c>
      <c r="R1368" t="str">
        <f t="shared" si="21"/>
        <v>https://www.amazon.com/Practical-Python-Data-Wrangling-Quality/dp/1492091502/ref=sr_1_190?keywords=python&amp;qid=1663459301&amp;sr=8-190</v>
      </c>
    </row>
    <row r="1369" spans="1:18" x14ac:dyDescent="0.3">
      <c r="A1369" t="s">
        <v>2971</v>
      </c>
      <c r="B1369" t="s">
        <v>5957</v>
      </c>
      <c r="C1369" s="1">
        <v>18.739999999999998</v>
      </c>
      <c r="D1369">
        <v>240</v>
      </c>
      <c r="E1369">
        <v>4.5999999999999996</v>
      </c>
      <c r="F1369">
        <v>9</v>
      </c>
      <c r="G1369" s="2">
        <v>0.85</v>
      </c>
      <c r="H1369" s="2">
        <v>0.15</v>
      </c>
      <c r="L1369" t="s">
        <v>2972</v>
      </c>
      <c r="M1369" t="s">
        <v>892</v>
      </c>
      <c r="N1369" t="s">
        <v>19</v>
      </c>
      <c r="O1369" t="s">
        <v>4924</v>
      </c>
      <c r="P1369" t="s">
        <v>7321</v>
      </c>
      <c r="Q1369" t="s">
        <v>2973</v>
      </c>
      <c r="R1369" t="str">
        <f t="shared" si="21"/>
        <v>https://www.amazon.com/Python-Cybersecurity-Using-Offense-Defense/dp/1119850649/ref=sr_1_188?keywords=python&amp;qid=1663459301&amp;sr=8-188</v>
      </c>
    </row>
    <row r="1370" spans="1:18" x14ac:dyDescent="0.3">
      <c r="A1370" t="s">
        <v>2953</v>
      </c>
      <c r="B1370" t="s">
        <v>6282</v>
      </c>
      <c r="C1370" s="1">
        <v>47.99</v>
      </c>
      <c r="D1370">
        <v>354</v>
      </c>
      <c r="E1370">
        <v>4.8</v>
      </c>
      <c r="F1370">
        <v>14</v>
      </c>
      <c r="G1370" s="2">
        <v>0.84</v>
      </c>
      <c r="H1370" s="2">
        <v>0.16</v>
      </c>
      <c r="L1370" t="s">
        <v>828</v>
      </c>
      <c r="M1370" t="s">
        <v>678</v>
      </c>
      <c r="N1370" t="s">
        <v>19</v>
      </c>
      <c r="O1370" t="s">
        <v>4918</v>
      </c>
      <c r="P1370" t="s">
        <v>7317</v>
      </c>
      <c r="Q1370" t="s">
        <v>2974</v>
      </c>
      <c r="R1370" t="str">
        <f t="shared" si="21"/>
        <v>https://www.amazon.com/Quantum-Chemistry-Computing-Curious-Illustrated/dp/1803243902/ref=sr_1_184?keywords=python&amp;qid=1663459301&amp;sr=8-184</v>
      </c>
    </row>
    <row r="1371" spans="1:18" x14ac:dyDescent="0.3">
      <c r="A1371" t="s">
        <v>2975</v>
      </c>
      <c r="D1371">
        <v>181</v>
      </c>
      <c r="E1371">
        <v>4.5</v>
      </c>
      <c r="F1371">
        <v>157</v>
      </c>
      <c r="G1371" s="2">
        <v>0.68</v>
      </c>
      <c r="H1371" s="2">
        <v>0.18</v>
      </c>
      <c r="I1371" s="2">
        <v>0.1</v>
      </c>
      <c r="J1371" s="2">
        <v>0.03</v>
      </c>
      <c r="K1371" s="2">
        <v>0.01</v>
      </c>
      <c r="N1371" t="s">
        <v>19</v>
      </c>
      <c r="O1371" t="s">
        <v>4925</v>
      </c>
      <c r="Q1371" t="s">
        <v>2976</v>
      </c>
      <c r="R1371" t="str">
        <f t="shared" si="21"/>
        <v>https://www.amazon.com/Machine-Learning-Absolute-Beginners-Introduction-ebook/dp/B08RWBSKQB/ref=sr_1_187?keywords=python&amp;qid=1663459301&amp;sr=8-187</v>
      </c>
    </row>
    <row r="1372" spans="1:18" x14ac:dyDescent="0.3">
      <c r="A1372" t="s">
        <v>2977</v>
      </c>
      <c r="B1372" t="s">
        <v>5918</v>
      </c>
      <c r="C1372" s="1">
        <v>19.37</v>
      </c>
      <c r="D1372">
        <v>416</v>
      </c>
      <c r="E1372">
        <v>4.7</v>
      </c>
      <c r="F1372">
        <v>354</v>
      </c>
      <c r="G1372" s="2">
        <v>0.82</v>
      </c>
      <c r="H1372" s="2">
        <v>0.12</v>
      </c>
      <c r="I1372" s="2">
        <v>0.03</v>
      </c>
      <c r="J1372" s="2">
        <v>0.02</v>
      </c>
      <c r="K1372" s="2">
        <v>0.01</v>
      </c>
      <c r="L1372" t="s">
        <v>2978</v>
      </c>
      <c r="M1372" t="s">
        <v>826</v>
      </c>
      <c r="N1372" t="s">
        <v>19</v>
      </c>
      <c r="O1372" t="s">
        <v>4926</v>
      </c>
      <c r="P1372" t="s">
        <v>7322</v>
      </c>
      <c r="Q1372" t="s">
        <v>2979</v>
      </c>
      <c r="R1372" t="str">
        <f t="shared" si="21"/>
        <v>https://www.amazon.com/Cracking-Codes-Python-Introduction-Building/dp/1593278225/ref=sr_1_186?keywords=python&amp;qid=1663459301&amp;sr=8-186</v>
      </c>
    </row>
    <row r="1373" spans="1:18" x14ac:dyDescent="0.3">
      <c r="A1373" t="s">
        <v>2980</v>
      </c>
      <c r="B1373" t="s">
        <v>5958</v>
      </c>
      <c r="C1373" s="1">
        <v>33.49</v>
      </c>
      <c r="E1373">
        <v>4.5999999999999996</v>
      </c>
      <c r="F1373">
        <v>178</v>
      </c>
      <c r="G1373" s="2">
        <v>0.76</v>
      </c>
      <c r="H1373" s="2">
        <v>0.13</v>
      </c>
      <c r="I1373" s="2">
        <v>0.06</v>
      </c>
      <c r="J1373" s="2">
        <v>0.02</v>
      </c>
      <c r="K1373" s="2">
        <v>0.03</v>
      </c>
      <c r="L1373" t="s">
        <v>2981</v>
      </c>
      <c r="M1373" t="s">
        <v>2630</v>
      </c>
      <c r="N1373" t="s">
        <v>19</v>
      </c>
      <c r="O1373" t="s">
        <v>5402</v>
      </c>
      <c r="P1373" t="s">
        <v>7323</v>
      </c>
      <c r="Q1373" t="s">
        <v>2982</v>
      </c>
      <c r="R1373" t="str">
        <f t="shared" si="21"/>
        <v>https://www.amazon.com/Web-Scraping-Python-Collecting-Modern/dp/1491985577/ref=sr_1_185?keywords=python&amp;qid=1663459301&amp;sr=8-185</v>
      </c>
    </row>
    <row r="1374" spans="1:18" x14ac:dyDescent="0.3">
      <c r="A1374" t="s">
        <v>2983</v>
      </c>
      <c r="B1374" t="s">
        <v>5485</v>
      </c>
      <c r="C1374" s="1">
        <v>13.29</v>
      </c>
      <c r="D1374">
        <v>224</v>
      </c>
      <c r="E1374">
        <v>4.5999999999999996</v>
      </c>
      <c r="F1374">
        <v>356</v>
      </c>
      <c r="G1374" s="2">
        <v>0.79</v>
      </c>
      <c r="H1374" s="2">
        <v>0.13</v>
      </c>
      <c r="I1374" s="2">
        <v>0.06</v>
      </c>
      <c r="J1374" s="2">
        <v>0.01</v>
      </c>
      <c r="K1374" s="2">
        <v>0.02</v>
      </c>
      <c r="L1374" t="s">
        <v>2984</v>
      </c>
      <c r="M1374" t="s">
        <v>33</v>
      </c>
      <c r="N1374" t="s">
        <v>19</v>
      </c>
      <c r="O1374" t="s">
        <v>4927</v>
      </c>
      <c r="Q1374" t="s">
        <v>2985</v>
      </c>
      <c r="R1374" t="str">
        <f t="shared" si="21"/>
        <v>https://www.amazon.com/Coding-Projects-Python-DK/dp/1465461884/ref=sr_1_183?keywords=python&amp;qid=1663459301&amp;sr=8-183</v>
      </c>
    </row>
    <row r="1375" spans="1:18" x14ac:dyDescent="0.3">
      <c r="A1375" t="s">
        <v>4134</v>
      </c>
      <c r="B1375" t="s">
        <v>6141</v>
      </c>
      <c r="C1375" s="1">
        <v>34.99</v>
      </c>
      <c r="D1375">
        <v>478</v>
      </c>
      <c r="E1375">
        <v>4.7</v>
      </c>
      <c r="F1375">
        <v>45</v>
      </c>
      <c r="G1375" s="2">
        <v>0.84</v>
      </c>
      <c r="H1375" s="2">
        <v>0.09</v>
      </c>
      <c r="I1375" s="2">
        <v>0.04</v>
      </c>
      <c r="J1375" s="2">
        <v>0.03</v>
      </c>
      <c r="L1375" t="s">
        <v>523</v>
      </c>
      <c r="M1375" t="s">
        <v>524</v>
      </c>
      <c r="N1375" t="s">
        <v>19</v>
      </c>
      <c r="O1375" t="s">
        <v>4135</v>
      </c>
      <c r="P1375" t="s">
        <v>6800</v>
      </c>
      <c r="Q1375" t="s">
        <v>2986</v>
      </c>
      <c r="R1375" t="str">
        <f t="shared" si="21"/>
        <v>https://www.amazon.com/Python-Data-Analysis-collection-visualization/dp/1789955246/ref=sr_1_181?keywords=python&amp;qid=1663459301&amp;sr=8-181</v>
      </c>
    </row>
    <row r="1376" spans="1:18" x14ac:dyDescent="0.3">
      <c r="A1376" t="s">
        <v>2987</v>
      </c>
      <c r="B1376" t="s">
        <v>6283</v>
      </c>
      <c r="C1376" s="1">
        <v>99.88</v>
      </c>
      <c r="D1376">
        <v>768</v>
      </c>
      <c r="E1376">
        <v>4.3</v>
      </c>
      <c r="F1376">
        <v>225</v>
      </c>
      <c r="G1376" s="2">
        <v>0.68</v>
      </c>
      <c r="H1376" s="2">
        <v>0.13</v>
      </c>
      <c r="I1376" s="2">
        <v>0.08</v>
      </c>
      <c r="J1376" s="2">
        <v>0.03</v>
      </c>
      <c r="K1376" s="2">
        <v>0.08</v>
      </c>
      <c r="L1376" t="s">
        <v>2988</v>
      </c>
      <c r="M1376" t="s">
        <v>2989</v>
      </c>
      <c r="N1376" t="s">
        <v>19</v>
      </c>
      <c r="O1376" t="s">
        <v>4928</v>
      </c>
      <c r="P1376" t="s">
        <v>7324</v>
      </c>
      <c r="Q1376" t="s">
        <v>2990</v>
      </c>
      <c r="R1376" t="str">
        <f t="shared" si="21"/>
        <v>https://www.amazon.com/Structures-Algorithms-Python-Michael-Goodrich/dp/1118290275/ref=sr_1_182?keywords=python&amp;qid=1663459301&amp;sr=8-182</v>
      </c>
    </row>
    <row r="1377" spans="1:18" x14ac:dyDescent="0.3">
      <c r="A1377" t="s">
        <v>4929</v>
      </c>
      <c r="B1377" t="s">
        <v>5959</v>
      </c>
      <c r="D1377">
        <v>284</v>
      </c>
      <c r="N1377" t="s">
        <v>19</v>
      </c>
      <c r="O1377" t="s">
        <v>4930</v>
      </c>
      <c r="Q1377" t="s">
        <v>2991</v>
      </c>
      <c r="R1377" t="str">
        <f t="shared" si="21"/>
        <v>https://www.amazon.com/Blueprint-Production-Ready-Web-Applications-TypeScript-ebook/dp/B0B4DVHQCG/ref=sr_1_176?keywords=python&amp;qid=1663459301&amp;sr=8-176</v>
      </c>
    </row>
    <row r="1378" spans="1:18" x14ac:dyDescent="0.3">
      <c r="A1378" t="s">
        <v>104</v>
      </c>
      <c r="B1378" t="s">
        <v>5503</v>
      </c>
      <c r="C1378" s="1">
        <v>39.4</v>
      </c>
      <c r="D1378">
        <v>546</v>
      </c>
      <c r="E1378">
        <v>4.5999999999999996</v>
      </c>
      <c r="F1378">
        <v>593</v>
      </c>
      <c r="G1378" s="2">
        <v>0.75</v>
      </c>
      <c r="H1378" s="2">
        <v>0.15</v>
      </c>
      <c r="I1378" s="2">
        <v>0.06</v>
      </c>
      <c r="J1378" s="2">
        <v>0.02</v>
      </c>
      <c r="K1378" s="2">
        <v>0.03</v>
      </c>
      <c r="L1378" t="s">
        <v>834</v>
      </c>
      <c r="M1378" t="s">
        <v>381</v>
      </c>
      <c r="N1378" t="s">
        <v>19</v>
      </c>
      <c r="O1378" t="s">
        <v>5317</v>
      </c>
      <c r="P1378" t="s">
        <v>6834</v>
      </c>
      <c r="Q1378" t="s">
        <v>2992</v>
      </c>
      <c r="R1378" t="str">
        <f t="shared" si="21"/>
        <v>https://www.amazon.com/Python-Data-Science-Handbook-Essential/dp/1491912057/ref=sr_1_174?keywords=python&amp;qid=1663459301&amp;sr=8-174</v>
      </c>
    </row>
    <row r="1379" spans="1:18" x14ac:dyDescent="0.3">
      <c r="A1379" t="s">
        <v>2993</v>
      </c>
      <c r="B1379" t="s">
        <v>5960</v>
      </c>
      <c r="C1379" s="1">
        <v>56.99</v>
      </c>
      <c r="D1379">
        <v>248</v>
      </c>
      <c r="E1379">
        <v>4.9000000000000004</v>
      </c>
      <c r="F1379">
        <v>39</v>
      </c>
      <c r="G1379" s="2">
        <v>0.88</v>
      </c>
      <c r="H1379" s="2">
        <v>0.12</v>
      </c>
      <c r="L1379" t="s">
        <v>654</v>
      </c>
      <c r="M1379" t="s">
        <v>316</v>
      </c>
      <c r="N1379" t="s">
        <v>19</v>
      </c>
      <c r="O1379" t="s">
        <v>4367</v>
      </c>
      <c r="P1379" t="s">
        <v>7325</v>
      </c>
      <c r="Q1379" t="s">
        <v>2994</v>
      </c>
      <c r="R1379" t="str">
        <f t="shared" si="21"/>
        <v>https://www.amazon.com/Python-Workout-50-Essential-Exercises/dp/1617295507/ref=sr_1_251?keywords=python&amp;qid=1663459313&amp;sr=8-251</v>
      </c>
    </row>
    <row r="1380" spans="1:18" x14ac:dyDescent="0.3">
      <c r="A1380" t="s">
        <v>4143</v>
      </c>
      <c r="B1380" t="s">
        <v>6143</v>
      </c>
      <c r="C1380" s="1">
        <v>59.84</v>
      </c>
      <c r="D1380">
        <v>586</v>
      </c>
      <c r="E1380">
        <v>4.7</v>
      </c>
      <c r="F1380">
        <v>50</v>
      </c>
      <c r="G1380" s="2">
        <v>0.84</v>
      </c>
      <c r="H1380" s="2">
        <v>0.1</v>
      </c>
      <c r="I1380" s="2">
        <v>0.04</v>
      </c>
      <c r="J1380" s="2">
        <v>0.03</v>
      </c>
      <c r="L1380" t="s">
        <v>860</v>
      </c>
      <c r="M1380" t="s">
        <v>861</v>
      </c>
      <c r="N1380" t="s">
        <v>19</v>
      </c>
      <c r="O1380" t="s">
        <v>4144</v>
      </c>
      <c r="P1380" t="s">
        <v>6808</v>
      </c>
      <c r="Q1380" t="s">
        <v>2995</v>
      </c>
      <c r="R1380" t="str">
        <f t="shared" si="21"/>
        <v>https://www.amazon.com/Python-ArcGIS-Pro-Automate-cartography/dp/1803241667/ref=sr_1_175?keywords=python&amp;qid=1663459301&amp;sr=8-175</v>
      </c>
    </row>
    <row r="1381" spans="1:18" x14ac:dyDescent="0.3">
      <c r="A1381" t="s">
        <v>2996</v>
      </c>
      <c r="B1381" t="s">
        <v>5961</v>
      </c>
      <c r="C1381" s="1">
        <v>10</v>
      </c>
      <c r="D1381">
        <v>65</v>
      </c>
      <c r="L1381" t="s">
        <v>2421</v>
      </c>
      <c r="M1381" t="s">
        <v>1849</v>
      </c>
      <c r="N1381" t="s">
        <v>19</v>
      </c>
      <c r="O1381" t="s">
        <v>3934</v>
      </c>
      <c r="Q1381" t="s">
        <v>2997</v>
      </c>
      <c r="R1381" t="str">
        <f t="shared" si="21"/>
        <v>https://www.amazon.com/Python-Simplified-Guide-Programming/dp/B09WPZSQKH/ref=sr_1_250?keywords=python&amp;qid=1663459313&amp;sr=8-250</v>
      </c>
    </row>
    <row r="1382" spans="1:18" x14ac:dyDescent="0.3">
      <c r="A1382" t="s">
        <v>5403</v>
      </c>
      <c r="B1382" t="s">
        <v>5962</v>
      </c>
      <c r="C1382" s="1">
        <v>24.49</v>
      </c>
      <c r="D1382">
        <v>360</v>
      </c>
      <c r="E1382">
        <v>4.7</v>
      </c>
      <c r="F1382">
        <v>88</v>
      </c>
      <c r="G1382" s="2">
        <v>0.78</v>
      </c>
      <c r="H1382" s="2">
        <v>0.15</v>
      </c>
      <c r="I1382" s="2">
        <v>0.03</v>
      </c>
      <c r="J1382" s="2">
        <v>0.03</v>
      </c>
      <c r="K1382" s="2">
        <v>0.01</v>
      </c>
      <c r="L1382" t="s">
        <v>2998</v>
      </c>
      <c r="M1382" t="s">
        <v>33</v>
      </c>
      <c r="N1382" t="s">
        <v>19</v>
      </c>
      <c r="O1382" t="s">
        <v>4931</v>
      </c>
      <c r="P1382" t="s">
        <v>7326</v>
      </c>
      <c r="Q1382" t="s">
        <v>2999</v>
      </c>
      <c r="R1382" t="str">
        <f t="shared" si="21"/>
        <v>https://www.amazon.com/Real-World-Python-Hackers-Solving-Problems/dp/1718500629/ref=sr_1_173?keywords=python&amp;qid=1663459301&amp;sr=8-173</v>
      </c>
    </row>
    <row r="1383" spans="1:18" x14ac:dyDescent="0.3">
      <c r="A1383" t="s">
        <v>3000</v>
      </c>
      <c r="B1383" t="s">
        <v>5963</v>
      </c>
      <c r="C1383" s="1">
        <v>49.99</v>
      </c>
      <c r="D1383">
        <v>264</v>
      </c>
      <c r="L1383" t="s">
        <v>3001</v>
      </c>
      <c r="M1383" t="s">
        <v>638</v>
      </c>
      <c r="N1383" t="s">
        <v>19</v>
      </c>
      <c r="O1383" t="s">
        <v>4932</v>
      </c>
      <c r="P1383" t="s">
        <v>7327</v>
      </c>
      <c r="Q1383" t="s">
        <v>3002</v>
      </c>
      <c r="R1383" t="str">
        <f t="shared" si="21"/>
        <v>https://www.amazon.com/gp/slredirect/picassoRedirect.html/ref=pa_sp_mtf_aps_sr_pg4_1?ie=UTF8&amp;adId=A0631852YT1XRW1P9MV3&amp;url=%2FFull-Color-Illustration-Structrues-Algorithms-Python%2Fdp%2FB09HG19N7C%2Fref%3Dsr_1_180_sspa%3Fkeywords%3Dpython%26qid%3D1663459301%26sr%3D8-180-spons%26psc%3D1&amp;qualifier=1663459301&amp;id=4885880324769557&amp;widgetName=sp_mtf</v>
      </c>
    </row>
    <row r="1384" spans="1:18" x14ac:dyDescent="0.3">
      <c r="A1384" t="s">
        <v>3003</v>
      </c>
      <c r="B1384" t="s">
        <v>6284</v>
      </c>
      <c r="C1384" s="1">
        <v>44.43</v>
      </c>
      <c r="D1384">
        <v>372</v>
      </c>
      <c r="E1384">
        <v>5</v>
      </c>
      <c r="F1384">
        <v>7</v>
      </c>
      <c r="G1384" s="2">
        <v>1</v>
      </c>
      <c r="L1384" t="s">
        <v>3004</v>
      </c>
      <c r="M1384" t="s">
        <v>3005</v>
      </c>
      <c r="N1384" t="s">
        <v>19</v>
      </c>
      <c r="O1384" t="s">
        <v>4933</v>
      </c>
      <c r="P1384" t="s">
        <v>7328</v>
      </c>
      <c r="Q1384" t="s">
        <v>3006</v>
      </c>
      <c r="R1384" t="str">
        <f t="shared" si="21"/>
        <v>https://www.amazon.com/Python-Programming-Visualization-Scientists-Decaria/dp/0972903356/ref=sr_1_249?keywords=python&amp;qid=1663459313&amp;sr=8-249</v>
      </c>
    </row>
    <row r="1385" spans="1:18" x14ac:dyDescent="0.3">
      <c r="A1385" t="s">
        <v>5404</v>
      </c>
      <c r="B1385" t="s">
        <v>5963</v>
      </c>
      <c r="C1385" s="1">
        <v>18.53</v>
      </c>
      <c r="D1385">
        <v>180</v>
      </c>
      <c r="E1385">
        <v>3.9</v>
      </c>
      <c r="F1385">
        <v>25</v>
      </c>
      <c r="G1385" s="2">
        <v>0.42</v>
      </c>
      <c r="H1385" s="2">
        <v>0.28999999999999998</v>
      </c>
      <c r="I1385" s="2">
        <v>0.13</v>
      </c>
      <c r="J1385" s="2">
        <v>0.1</v>
      </c>
      <c r="K1385" s="2">
        <v>0.06</v>
      </c>
      <c r="L1385" t="s">
        <v>3007</v>
      </c>
      <c r="M1385" t="s">
        <v>289</v>
      </c>
      <c r="N1385" t="s">
        <v>19</v>
      </c>
      <c r="O1385" t="s">
        <v>4934</v>
      </c>
      <c r="P1385" t="s">
        <v>7329</v>
      </c>
      <c r="Q1385" t="s">
        <v>3008</v>
      </c>
      <c r="R1385" t="str">
        <f t="shared" si="21"/>
        <v>https://www.amazon.com/gp/slredirect/picassoRedirect.html/ref=pa_sp_mtf_aps_sr_pg4_1?ie=UTF8&amp;adId=A04283522US27KK1S3UXQ&amp;url=%2FEasy-Learning-Python-Beginners-Guide%2Fdp%2F1092328122%2Fref%3Dsr_1_179_sspa%3Fkeywords%3Dpython%26qid%3D1663459301%26sr%3D8-179-spons%26psc%3D1&amp;qualifier=1663459301&amp;id=4885880324769557&amp;widgetName=sp_mtf</v>
      </c>
    </row>
    <row r="1386" spans="1:18" x14ac:dyDescent="0.3">
      <c r="A1386" t="s">
        <v>5405</v>
      </c>
      <c r="C1386" s="1">
        <v>37.99</v>
      </c>
      <c r="D1386">
        <v>240</v>
      </c>
      <c r="E1386">
        <v>4.5999999999999996</v>
      </c>
      <c r="F1386">
        <v>102</v>
      </c>
      <c r="G1386" s="2">
        <v>0.77</v>
      </c>
      <c r="H1386" s="2">
        <v>0.13</v>
      </c>
      <c r="I1386" s="2">
        <v>0.04</v>
      </c>
      <c r="J1386" s="2">
        <v>0.02</v>
      </c>
      <c r="K1386" s="2">
        <v>0.03</v>
      </c>
      <c r="L1386" t="s">
        <v>3009</v>
      </c>
      <c r="M1386" t="s">
        <v>777</v>
      </c>
      <c r="N1386" t="s">
        <v>19</v>
      </c>
      <c r="O1386" t="s">
        <v>4935</v>
      </c>
      <c r="P1386" t="s">
        <v>7330</v>
      </c>
      <c r="Q1386" t="s">
        <v>3010</v>
      </c>
      <c r="R1386" t="str">
        <f t="shared" si="21"/>
        <v>https://www.amazon.com/Learn-More-Python-Hard-Way/dp/0134123484/ref=sr_1_246?keywords=python&amp;qid=1663459313&amp;sr=8-246</v>
      </c>
    </row>
    <row r="1387" spans="1:18" x14ac:dyDescent="0.3">
      <c r="A1387" t="s">
        <v>4936</v>
      </c>
      <c r="B1387" t="s">
        <v>6285</v>
      </c>
      <c r="C1387" s="1">
        <v>39.99</v>
      </c>
      <c r="D1387">
        <v>392</v>
      </c>
      <c r="E1387">
        <v>4.5999999999999996</v>
      </c>
      <c r="F1387">
        <v>23</v>
      </c>
      <c r="G1387" s="2">
        <v>0.72</v>
      </c>
      <c r="H1387" s="2">
        <v>0.2</v>
      </c>
      <c r="I1387" s="2">
        <v>0.08</v>
      </c>
      <c r="L1387" t="s">
        <v>1136</v>
      </c>
      <c r="M1387" t="s">
        <v>238</v>
      </c>
      <c r="N1387" t="s">
        <v>19</v>
      </c>
      <c r="O1387" t="s">
        <v>4937</v>
      </c>
      <c r="P1387" t="s">
        <v>7331</v>
      </c>
      <c r="Q1387" t="s">
        <v>3011</v>
      </c>
      <c r="R1387" t="str">
        <f t="shared" si="21"/>
        <v>https://www.amazon.com/Scientific-Computing-Python-High-performance-scientific/dp/1838822321/ref=sr_1_247?keywords=python&amp;qid=1663459313&amp;sr=8-247</v>
      </c>
    </row>
    <row r="1388" spans="1:18" x14ac:dyDescent="0.3">
      <c r="A1388" t="s">
        <v>4384</v>
      </c>
      <c r="B1388" t="s">
        <v>5717</v>
      </c>
      <c r="C1388" s="1">
        <v>29.95</v>
      </c>
      <c r="D1388">
        <v>398</v>
      </c>
      <c r="E1388">
        <v>5</v>
      </c>
      <c r="F1388">
        <v>2</v>
      </c>
      <c r="G1388" s="2">
        <v>1</v>
      </c>
      <c r="L1388" t="s">
        <v>1520</v>
      </c>
      <c r="M1388" t="s">
        <v>339</v>
      </c>
      <c r="N1388" t="s">
        <v>19</v>
      </c>
      <c r="O1388" t="s">
        <v>4385</v>
      </c>
      <c r="Q1388" t="s">
        <v>3012</v>
      </c>
      <c r="R1388" t="str">
        <f t="shared" si="21"/>
        <v>https://www.amazon.com/gp/slredirect/picassoRedirect.html/ref=pa_sp_mtf_aps_sr_pg4_1?ie=UTF8&amp;adId=A04309761ME2IWYTX4TBI&amp;url=%2FPractical-Deep-Reinforcement-Learning-Python%2Fdp%2F9355512058%2Fref%3Dsr_1_177_sspa%3Fkeywords%3Dpython%26qid%3D1663459301%26sr%3D8-177-spons%26psc%3D1&amp;qualifier=1663459301&amp;id=4885880324769557&amp;widgetName=sp_mtf</v>
      </c>
    </row>
    <row r="1389" spans="1:18" x14ac:dyDescent="0.3">
      <c r="A1389" t="s">
        <v>3963</v>
      </c>
      <c r="B1389" t="s">
        <v>5554</v>
      </c>
      <c r="C1389" s="1">
        <v>44.99</v>
      </c>
      <c r="D1389">
        <v>496</v>
      </c>
      <c r="E1389">
        <v>4.5999999999999996</v>
      </c>
      <c r="F1389">
        <v>5</v>
      </c>
      <c r="G1389" s="2">
        <v>0.57999999999999996</v>
      </c>
      <c r="H1389" s="2">
        <v>0.42</v>
      </c>
      <c r="L1389" t="s">
        <v>376</v>
      </c>
      <c r="M1389" t="s">
        <v>377</v>
      </c>
      <c r="N1389" t="s">
        <v>19</v>
      </c>
      <c r="O1389" t="s">
        <v>3964</v>
      </c>
      <c r="P1389" t="s">
        <v>6673</v>
      </c>
      <c r="Q1389" t="s">
        <v>3013</v>
      </c>
      <c r="R1389" t="str">
        <f t="shared" si="21"/>
        <v>https://www.amazon.com/gp/slredirect/picassoRedirect.html/ref=pa_sp_mtf_aps_sr_pg4_1?ie=UTF8&amp;adId=A09368411NN8O6KGVGLOP&amp;url=%2FHands-Data-Structures-Algorithms-Python%2Fdp%2F1801073449%2Fref%3Dsr_1_178_sspa%3Fkeywords%3Dpython%26qid%3D1663459301%26sr%3D8-178-spons%26psc%3D1&amp;qualifier=1663459301&amp;id=4885880324769557&amp;widgetName=sp_mtf</v>
      </c>
    </row>
    <row r="1390" spans="1:18" x14ac:dyDescent="0.3">
      <c r="A1390" t="s">
        <v>4938</v>
      </c>
      <c r="B1390" t="s">
        <v>5964</v>
      </c>
      <c r="C1390" s="1">
        <v>61.18</v>
      </c>
      <c r="D1390">
        <v>456</v>
      </c>
      <c r="E1390">
        <v>5</v>
      </c>
      <c r="F1390">
        <v>8</v>
      </c>
      <c r="G1390" s="2">
        <v>1</v>
      </c>
      <c r="L1390" t="s">
        <v>2842</v>
      </c>
      <c r="M1390" t="s">
        <v>1581</v>
      </c>
      <c r="N1390" t="s">
        <v>19</v>
      </c>
      <c r="O1390" t="s">
        <v>5406</v>
      </c>
      <c r="P1390" t="s">
        <v>7332</v>
      </c>
      <c r="Q1390" t="s">
        <v>3014</v>
      </c>
      <c r="R1390" t="str">
        <f t="shared" si="21"/>
        <v>https://www.amazon.com/Mastering-Python-Bioinformatics-Documented-Computing/dp/1098100883/ref=sr_1_248?keywords=python&amp;qid=1663459313&amp;sr=8-248</v>
      </c>
    </row>
    <row r="1391" spans="1:18" x14ac:dyDescent="0.3">
      <c r="A1391" t="s">
        <v>1089</v>
      </c>
      <c r="B1391" t="s">
        <v>6401</v>
      </c>
      <c r="C1391" s="1">
        <v>19.89</v>
      </c>
      <c r="D1391">
        <v>496</v>
      </c>
      <c r="E1391">
        <v>4.4000000000000004</v>
      </c>
      <c r="F1391">
        <v>178</v>
      </c>
      <c r="G1391" s="2">
        <v>0.62</v>
      </c>
      <c r="H1391" s="2">
        <v>0.23</v>
      </c>
      <c r="I1391" s="2">
        <v>0.09</v>
      </c>
      <c r="J1391" s="2">
        <v>0.03</v>
      </c>
      <c r="K1391" s="2">
        <v>0.03</v>
      </c>
      <c r="L1391" t="s">
        <v>1090</v>
      </c>
      <c r="M1391" t="s">
        <v>638</v>
      </c>
      <c r="N1391" t="s">
        <v>19</v>
      </c>
      <c r="O1391" t="s">
        <v>4229</v>
      </c>
      <c r="P1391" t="s">
        <v>6867</v>
      </c>
      <c r="Q1391" t="s">
        <v>3015</v>
      </c>
      <c r="R1391" t="str">
        <f t="shared" si="21"/>
        <v>https://www.amazon.com/Python-Data-Science-Dummies-Computer/dp/1119547628/ref=sr_1_243?keywords=python&amp;qid=1663459313&amp;sr=8-243</v>
      </c>
    </row>
    <row r="1392" spans="1:18" x14ac:dyDescent="0.3">
      <c r="A1392" t="s">
        <v>3016</v>
      </c>
      <c r="D1392">
        <v>152</v>
      </c>
      <c r="E1392">
        <v>5</v>
      </c>
      <c r="F1392">
        <v>1</v>
      </c>
      <c r="G1392" s="2">
        <v>1</v>
      </c>
      <c r="N1392" t="s">
        <v>19</v>
      </c>
      <c r="O1392" t="s">
        <v>4939</v>
      </c>
      <c r="Q1392" t="s">
        <v>3017</v>
      </c>
      <c r="R1392" t="str">
        <f t="shared" si="21"/>
        <v>https://www.amazon.com/Applied-Mathematics-Open-Source-Software-Operational-ebook/dp/B09ZH4JQ81/ref=sr_1_242?keywords=python&amp;qid=1663459313&amp;sr=8-242</v>
      </c>
    </row>
    <row r="1393" spans="1:18" x14ac:dyDescent="0.3">
      <c r="A1393" t="s">
        <v>4940</v>
      </c>
      <c r="B1393" t="s">
        <v>5924</v>
      </c>
      <c r="C1393" s="1">
        <v>9.99</v>
      </c>
      <c r="D1393">
        <v>32</v>
      </c>
      <c r="E1393">
        <v>3.9</v>
      </c>
      <c r="F1393">
        <v>111</v>
      </c>
      <c r="G1393" s="2">
        <v>0.51</v>
      </c>
      <c r="H1393" s="2">
        <v>0.17</v>
      </c>
      <c r="I1393" s="2">
        <v>0.13</v>
      </c>
      <c r="J1393" s="2">
        <v>0.05</v>
      </c>
      <c r="K1393" s="2">
        <v>0.13</v>
      </c>
      <c r="L1393" t="s">
        <v>3018</v>
      </c>
      <c r="M1393" t="s">
        <v>1658</v>
      </c>
      <c r="N1393" t="s">
        <v>19</v>
      </c>
      <c r="O1393" t="s">
        <v>4941</v>
      </c>
      <c r="Q1393" t="s">
        <v>3019</v>
      </c>
      <c r="R1393" t="str">
        <f t="shared" si="21"/>
        <v>https://www.amazon.com/Python3-101-MCQ-Questions-Programming/dp/1523829222/ref=sr_1_245?keywords=python&amp;qid=1663459313&amp;sr=8-245</v>
      </c>
    </row>
    <row r="1394" spans="1:18" x14ac:dyDescent="0.3">
      <c r="A1394" t="s">
        <v>3020</v>
      </c>
      <c r="B1394" t="s">
        <v>5965</v>
      </c>
      <c r="C1394" s="1">
        <v>50.62</v>
      </c>
      <c r="D1394">
        <v>622</v>
      </c>
      <c r="E1394">
        <v>4.5999999999999996</v>
      </c>
      <c r="F1394">
        <v>855</v>
      </c>
      <c r="G1394" s="2">
        <v>0.75</v>
      </c>
      <c r="H1394" s="2">
        <v>0.14000000000000001</v>
      </c>
      <c r="I1394" s="2">
        <v>0.05</v>
      </c>
      <c r="J1394" s="2">
        <v>0.02</v>
      </c>
      <c r="K1394" s="2">
        <v>0.03</v>
      </c>
      <c r="L1394" t="s">
        <v>3021</v>
      </c>
      <c r="M1394" t="s">
        <v>1469</v>
      </c>
      <c r="N1394" t="s">
        <v>19</v>
      </c>
      <c r="O1394" t="s">
        <v>5407</v>
      </c>
      <c r="P1394" t="s">
        <v>7333</v>
      </c>
      <c r="Q1394" t="s">
        <v>3022</v>
      </c>
      <c r="R1394" t="str">
        <f t="shared" si="21"/>
        <v>https://www.amazon.com/Head-First-Python-Brain-Friendly-Guide/dp/1491919531/ref=sr_1_244?keywords=python&amp;qid=1663459313&amp;sr=8-244</v>
      </c>
    </row>
    <row r="1395" spans="1:18" x14ac:dyDescent="0.3">
      <c r="A1395" t="s">
        <v>5456</v>
      </c>
      <c r="C1395" s="1">
        <v>24.95</v>
      </c>
      <c r="D1395">
        <v>396</v>
      </c>
      <c r="E1395">
        <v>4.8</v>
      </c>
      <c r="F1395">
        <v>6</v>
      </c>
      <c r="G1395" s="2">
        <v>0.79</v>
      </c>
      <c r="H1395" s="2">
        <v>0.21</v>
      </c>
      <c r="L1395" t="s">
        <v>1627</v>
      </c>
      <c r="M1395" t="s">
        <v>1268</v>
      </c>
      <c r="N1395" t="s">
        <v>19</v>
      </c>
      <c r="O1395" t="s">
        <v>4431</v>
      </c>
      <c r="Q1395" t="s">
        <v>3023</v>
      </c>
      <c r="R1395" t="str">
        <f t="shared" si="21"/>
        <v>https://www.amazon.com/Deep-Learning-PyTorch-Step-Step/dp/B09QNZWW66/ref=sr_1_240?keywords=python&amp;qid=1663459313&amp;sr=8-240</v>
      </c>
    </row>
    <row r="1396" spans="1:18" x14ac:dyDescent="0.3">
      <c r="A1396" t="s">
        <v>3024</v>
      </c>
      <c r="B1396" t="s">
        <v>6519</v>
      </c>
      <c r="C1396" s="1">
        <v>17.39</v>
      </c>
      <c r="D1396">
        <v>288</v>
      </c>
      <c r="E1396">
        <v>4.2</v>
      </c>
      <c r="F1396">
        <v>160</v>
      </c>
      <c r="G1396" s="2">
        <v>0.53</v>
      </c>
      <c r="H1396" s="2">
        <v>0.28999999999999998</v>
      </c>
      <c r="I1396" s="2">
        <v>0.09</v>
      </c>
      <c r="J1396" s="2">
        <v>0.05</v>
      </c>
      <c r="K1396" s="2">
        <v>0.05</v>
      </c>
      <c r="L1396" t="s">
        <v>3025</v>
      </c>
      <c r="M1396" t="s">
        <v>1375</v>
      </c>
      <c r="N1396" t="s">
        <v>19</v>
      </c>
      <c r="O1396" t="s">
        <v>4942</v>
      </c>
      <c r="P1396" t="s">
        <v>7334</v>
      </c>
      <c r="Q1396" t="s">
        <v>3026</v>
      </c>
      <c r="R1396" t="str">
        <f t="shared" si="21"/>
        <v>https://www.amazon.com/Learning-Python-Raspberry-Alex-Bradbury/dp/1118717058/ref=sr_1_241?keywords=python&amp;qid=1663459313&amp;sr=8-241</v>
      </c>
    </row>
    <row r="1397" spans="1:18" x14ac:dyDescent="0.3">
      <c r="A1397" t="s">
        <v>3027</v>
      </c>
      <c r="C1397" s="1">
        <v>9.92</v>
      </c>
      <c r="D1397">
        <v>444</v>
      </c>
      <c r="E1397">
        <v>4</v>
      </c>
      <c r="F1397">
        <v>3</v>
      </c>
      <c r="G1397" s="2">
        <v>1</v>
      </c>
      <c r="N1397" t="s">
        <v>19</v>
      </c>
      <c r="O1397" t="s">
        <v>4943</v>
      </c>
      <c r="Q1397" t="s">
        <v>3028</v>
      </c>
      <c r="R1397" t="str">
        <f t="shared" si="21"/>
        <v>https://www.amazon.com/Python-Absolute-Beginners-Introduction-Hands-ebook/dp/B09M7P9WCZ/ref=sr_1_239?keywords=python&amp;qid=1663459313&amp;sr=8-239</v>
      </c>
    </row>
    <row r="1398" spans="1:18" x14ac:dyDescent="0.3">
      <c r="A1398" t="s">
        <v>3029</v>
      </c>
      <c r="B1398" t="s">
        <v>5966</v>
      </c>
      <c r="C1398" s="1">
        <v>37.99</v>
      </c>
      <c r="D1398">
        <v>345</v>
      </c>
      <c r="E1398">
        <v>3.3</v>
      </c>
      <c r="F1398">
        <v>12</v>
      </c>
      <c r="G1398" s="2">
        <v>0.55000000000000004</v>
      </c>
      <c r="H1398" s="2">
        <v>0.11</v>
      </c>
      <c r="I1398" s="2">
        <v>0.34</v>
      </c>
      <c r="L1398" t="s">
        <v>3030</v>
      </c>
      <c r="M1398" t="s">
        <v>1301</v>
      </c>
      <c r="N1398" t="s">
        <v>19</v>
      </c>
      <c r="O1398" t="s">
        <v>4944</v>
      </c>
      <c r="P1398" t="s">
        <v>7335</v>
      </c>
      <c r="Q1398" t="s">
        <v>3031</v>
      </c>
      <c r="R1398" t="str">
        <f t="shared" si="21"/>
        <v>https://www.amazon.com/Data-Visualization-Python-Daniel-Nelson/dp/B08TZ9LWWX/ref=sr_1_238?keywords=python&amp;qid=1663459313&amp;sr=8-238</v>
      </c>
    </row>
    <row r="1399" spans="1:18" x14ac:dyDescent="0.3">
      <c r="A1399" t="s">
        <v>3032</v>
      </c>
      <c r="B1399" t="s">
        <v>5967</v>
      </c>
      <c r="C1399" s="1">
        <v>17.59</v>
      </c>
      <c r="D1399">
        <v>142</v>
      </c>
      <c r="E1399">
        <v>5</v>
      </c>
      <c r="F1399">
        <v>3</v>
      </c>
      <c r="G1399" s="2">
        <v>1</v>
      </c>
      <c r="L1399" t="s">
        <v>3033</v>
      </c>
      <c r="M1399" t="s">
        <v>1593</v>
      </c>
      <c r="N1399" t="s">
        <v>19</v>
      </c>
      <c r="O1399" t="s">
        <v>4945</v>
      </c>
      <c r="P1399" t="s">
        <v>7336</v>
      </c>
      <c r="Q1399" t="s">
        <v>3034</v>
      </c>
      <c r="R1399" t="str">
        <f t="shared" si="21"/>
        <v>https://www.amazon.com/Intuitive-Python-Productive-Development-Projects/dp/1680508237/ref=sr_1_234?keywords=python&amp;qid=1663459313&amp;sr=8-234</v>
      </c>
    </row>
    <row r="1400" spans="1:18" x14ac:dyDescent="0.3">
      <c r="A1400" t="s">
        <v>3035</v>
      </c>
      <c r="B1400" t="s">
        <v>5968</v>
      </c>
      <c r="C1400" s="1">
        <v>16.63</v>
      </c>
      <c r="D1400">
        <v>288</v>
      </c>
      <c r="E1400">
        <v>4.2</v>
      </c>
      <c r="F1400">
        <v>79</v>
      </c>
      <c r="G1400" s="2">
        <v>0.52</v>
      </c>
      <c r="H1400" s="2">
        <v>0.28999999999999998</v>
      </c>
      <c r="I1400" s="2">
        <v>0.09</v>
      </c>
      <c r="J1400" s="2">
        <v>7.0000000000000007E-2</v>
      </c>
      <c r="K1400" s="2">
        <v>0.02</v>
      </c>
      <c r="L1400" t="s">
        <v>3036</v>
      </c>
      <c r="M1400" t="s">
        <v>777</v>
      </c>
      <c r="N1400" t="s">
        <v>19</v>
      </c>
      <c r="O1400" t="s">
        <v>4946</v>
      </c>
      <c r="P1400" t="s">
        <v>7337</v>
      </c>
      <c r="Q1400" t="s">
        <v>3037</v>
      </c>
      <c r="R1400" t="str">
        <f t="shared" si="21"/>
        <v>https://www.amazon.com/Python-Microcontrollers-Getting-Started-MicroPython/dp/1259644537/ref=sr_1_237?keywords=python&amp;qid=1663459313&amp;sr=8-237</v>
      </c>
    </row>
    <row r="1401" spans="1:18" x14ac:dyDescent="0.3">
      <c r="A1401" t="s">
        <v>4947</v>
      </c>
      <c r="B1401" t="s">
        <v>5969</v>
      </c>
      <c r="C1401" s="1">
        <v>37.06</v>
      </c>
      <c r="D1401">
        <v>274</v>
      </c>
      <c r="E1401">
        <v>4.5</v>
      </c>
      <c r="F1401">
        <v>37</v>
      </c>
      <c r="G1401" s="2">
        <v>0.68</v>
      </c>
      <c r="H1401" s="2">
        <v>0.22</v>
      </c>
      <c r="I1401" s="2">
        <v>0.06</v>
      </c>
      <c r="J1401" s="2">
        <v>0.04</v>
      </c>
      <c r="L1401" t="s">
        <v>3038</v>
      </c>
      <c r="M1401" t="s">
        <v>880</v>
      </c>
      <c r="N1401" t="s">
        <v>19</v>
      </c>
      <c r="O1401" t="s">
        <v>4948</v>
      </c>
      <c r="P1401" t="s">
        <v>7338</v>
      </c>
      <c r="Q1401" t="s">
        <v>3039</v>
      </c>
      <c r="R1401" t="str">
        <f t="shared" si="21"/>
        <v>https://www.amazon.com/Python-Testing-pytest-Effective-Scalable/dp/1680508601/ref=sr_1_235?keywords=python&amp;qid=1663459313&amp;sr=8-235</v>
      </c>
    </row>
    <row r="1402" spans="1:18" x14ac:dyDescent="0.3">
      <c r="A1402" t="s">
        <v>4949</v>
      </c>
      <c r="C1402" s="1">
        <v>50.68</v>
      </c>
      <c r="D1402">
        <v>704</v>
      </c>
      <c r="E1402">
        <v>4.5999999999999996</v>
      </c>
      <c r="F1402">
        <v>561</v>
      </c>
      <c r="G1402" s="2">
        <v>0.77</v>
      </c>
      <c r="H1402" s="2">
        <v>0.15</v>
      </c>
      <c r="I1402" s="2">
        <v>0.04</v>
      </c>
      <c r="J1402" s="2">
        <v>0.02</v>
      </c>
      <c r="K1402" s="2">
        <v>0.02</v>
      </c>
      <c r="L1402" t="s">
        <v>3040</v>
      </c>
      <c r="M1402" t="s">
        <v>936</v>
      </c>
      <c r="N1402" t="s">
        <v>19</v>
      </c>
      <c r="O1402" t="s">
        <v>5408</v>
      </c>
      <c r="P1402" t="s">
        <v>7339</v>
      </c>
      <c r="Q1402" t="s">
        <v>3041</v>
      </c>
      <c r="R1402" t="str">
        <f t="shared" si="21"/>
        <v>https://www.amazon.com/Python-Cookbook-Third-David-Beazley/dp/1449340377/ref=sr_1_233?keywords=python&amp;qid=1663459313&amp;sr=8-233</v>
      </c>
    </row>
    <row r="1403" spans="1:18" x14ac:dyDescent="0.3">
      <c r="A1403" t="s">
        <v>3042</v>
      </c>
      <c r="C1403" s="1">
        <v>10.66</v>
      </c>
      <c r="D1403">
        <v>192</v>
      </c>
      <c r="E1403">
        <v>4.5999999999999996</v>
      </c>
      <c r="F1403">
        <v>370</v>
      </c>
      <c r="G1403" s="2">
        <v>0.75</v>
      </c>
      <c r="H1403" s="2">
        <v>0.14000000000000001</v>
      </c>
      <c r="I1403" s="2">
        <v>7.0000000000000007E-2</v>
      </c>
      <c r="J1403" s="2">
        <v>0.02</v>
      </c>
      <c r="K1403" s="2">
        <v>0.02</v>
      </c>
      <c r="L1403" t="s">
        <v>3043</v>
      </c>
      <c r="M1403" t="s">
        <v>963</v>
      </c>
      <c r="N1403" t="s">
        <v>19</v>
      </c>
      <c r="O1403" t="s">
        <v>4950</v>
      </c>
      <c r="P1403" t="s">
        <v>7340</v>
      </c>
      <c r="Q1403" t="s">
        <v>3044</v>
      </c>
      <c r="R1403" t="str">
        <f t="shared" si="21"/>
        <v>https://www.amazon.com/Python-easy-steps-Covers-3-7/dp/1840788127/ref=sr_1_232?keywords=python&amp;qid=1663459313&amp;sr=8-232</v>
      </c>
    </row>
    <row r="1404" spans="1:18" x14ac:dyDescent="0.3">
      <c r="A1404" t="s">
        <v>4657</v>
      </c>
      <c r="B1404" t="s">
        <v>6375</v>
      </c>
      <c r="C1404" s="1">
        <v>41.99</v>
      </c>
      <c r="D1404">
        <v>622</v>
      </c>
      <c r="E1404">
        <v>4.5</v>
      </c>
      <c r="F1404">
        <v>272</v>
      </c>
      <c r="G1404" s="2">
        <v>0.69</v>
      </c>
      <c r="H1404" s="2">
        <v>0.19</v>
      </c>
      <c r="I1404" s="2">
        <v>0.05</v>
      </c>
      <c r="J1404" s="2">
        <v>0.02</v>
      </c>
      <c r="K1404" s="2">
        <v>0.05</v>
      </c>
      <c r="L1404" t="s">
        <v>1000</v>
      </c>
      <c r="M1404" t="s">
        <v>398</v>
      </c>
      <c r="N1404" t="s">
        <v>19</v>
      </c>
      <c r="O1404" t="s">
        <v>4658</v>
      </c>
      <c r="P1404" t="s">
        <v>7140</v>
      </c>
      <c r="Q1404" t="s">
        <v>3045</v>
      </c>
      <c r="R1404" t="str">
        <f t="shared" si="21"/>
        <v>https://www.amazon.com/Python-Machine-Learning-scikit-learn-TensorFlow/dp/1787125939/ref=sr_1_229?keywords=python&amp;qid=1663459313&amp;sr=8-229</v>
      </c>
    </row>
    <row r="1405" spans="1:18" x14ac:dyDescent="0.3">
      <c r="A1405" t="s">
        <v>3931</v>
      </c>
      <c r="B1405" t="s">
        <v>6101</v>
      </c>
      <c r="C1405" s="1">
        <v>36.99</v>
      </c>
      <c r="D1405">
        <v>636</v>
      </c>
      <c r="E1405">
        <v>4.5999999999999996</v>
      </c>
      <c r="F1405">
        <v>51</v>
      </c>
      <c r="G1405" s="2">
        <v>0.61</v>
      </c>
      <c r="H1405" s="2">
        <v>0.34</v>
      </c>
      <c r="I1405" s="2">
        <v>0.05</v>
      </c>
      <c r="L1405" t="s">
        <v>284</v>
      </c>
      <c r="M1405" t="s">
        <v>285</v>
      </c>
      <c r="N1405" t="s">
        <v>19</v>
      </c>
      <c r="O1405" t="s">
        <v>3932</v>
      </c>
      <c r="P1405" t="s">
        <v>6647</v>
      </c>
      <c r="Q1405" t="s">
        <v>3046</v>
      </c>
      <c r="R1405" t="str">
        <f t="shared" si="21"/>
        <v>https://www.amazon.com/Data-Science-Marketing-Analytics-practical/dp/1800560478/ref=sr_1_231?keywords=python&amp;qid=1663459313&amp;sr=8-231</v>
      </c>
    </row>
    <row r="1406" spans="1:18" x14ac:dyDescent="0.3">
      <c r="A1406" t="s">
        <v>5409</v>
      </c>
      <c r="B1406" t="s">
        <v>6286</v>
      </c>
      <c r="C1406" s="1">
        <v>35</v>
      </c>
      <c r="D1406">
        <v>928</v>
      </c>
      <c r="N1406" t="s">
        <v>19</v>
      </c>
      <c r="O1406" t="s">
        <v>4951</v>
      </c>
      <c r="Q1406" t="s">
        <v>3047</v>
      </c>
      <c r="R1406" t="str">
        <f t="shared" si="21"/>
        <v>https://www.amazon.com/Structures-Algorithms-Python-Developers-Library-ebook/dp/B0B1WJF1K9/ref=sr_1_224?keywords=python&amp;qid=1663459313&amp;sr=8-224</v>
      </c>
    </row>
    <row r="1407" spans="1:18" x14ac:dyDescent="0.3">
      <c r="A1407" t="s">
        <v>5410</v>
      </c>
      <c r="B1407" t="s">
        <v>5970</v>
      </c>
      <c r="C1407" s="1">
        <v>7.06</v>
      </c>
      <c r="D1407">
        <v>207</v>
      </c>
      <c r="E1407">
        <v>4.8</v>
      </c>
      <c r="F1407">
        <v>8</v>
      </c>
      <c r="G1407" s="2">
        <v>0.78</v>
      </c>
      <c r="H1407" s="2">
        <v>0.22</v>
      </c>
      <c r="M1407" t="s">
        <v>220</v>
      </c>
      <c r="N1407" t="s">
        <v>19</v>
      </c>
      <c r="O1407" t="s">
        <v>4952</v>
      </c>
      <c r="Q1407" t="s">
        <v>3048</v>
      </c>
      <c r="R1407" t="str">
        <f t="shared" si="21"/>
        <v>https://www.amazon.com/Spoiling-Pythons-Schemes-Bobbie-Merck/dp/0929263022/ref=sr_1_223?keywords=python&amp;qid=1663459313&amp;sr=8-223</v>
      </c>
    </row>
    <row r="1408" spans="1:18" x14ac:dyDescent="0.3">
      <c r="A1408" t="s">
        <v>1542</v>
      </c>
      <c r="B1408" t="s">
        <v>6181</v>
      </c>
      <c r="C1408" s="1">
        <v>46.79</v>
      </c>
      <c r="D1408">
        <v>770</v>
      </c>
      <c r="E1408">
        <v>4.7</v>
      </c>
      <c r="F1408">
        <v>135</v>
      </c>
      <c r="G1408" s="2">
        <v>0.82</v>
      </c>
      <c r="H1408" s="2">
        <v>0.1</v>
      </c>
      <c r="I1408" s="2">
        <v>0.05</v>
      </c>
      <c r="J1408" s="2">
        <v>0.01</v>
      </c>
      <c r="K1408" s="2">
        <v>0.02</v>
      </c>
      <c r="L1408" t="s">
        <v>74</v>
      </c>
      <c r="M1408" t="s">
        <v>585</v>
      </c>
      <c r="N1408" t="s">
        <v>19</v>
      </c>
      <c r="O1408" t="s">
        <v>4396</v>
      </c>
      <c r="P1408" t="s">
        <v>6999</v>
      </c>
      <c r="Q1408" t="s">
        <v>3049</v>
      </c>
      <c r="R1408" t="str">
        <f t="shared" si="21"/>
        <v>https://www.amazon.com/Machine-Learning-PyTorch-Scikit-Learn-learning/dp/1801819319/ref=sr_1_299?keywords=python&amp;qid=1663459326&amp;sr=8-299</v>
      </c>
    </row>
    <row r="1409" spans="1:18" x14ac:dyDescent="0.3">
      <c r="A1409" t="s">
        <v>5471</v>
      </c>
      <c r="C1409" s="1">
        <v>25.99</v>
      </c>
      <c r="D1409">
        <v>148</v>
      </c>
      <c r="E1409">
        <v>4.5</v>
      </c>
      <c r="F1409">
        <v>37</v>
      </c>
      <c r="G1409" s="2">
        <v>0.72</v>
      </c>
      <c r="H1409" s="2">
        <v>0.14000000000000001</v>
      </c>
      <c r="I1409" s="2">
        <v>0.1</v>
      </c>
      <c r="J1409" s="2">
        <v>0.05</v>
      </c>
      <c r="L1409" t="s">
        <v>3050</v>
      </c>
      <c r="M1409" t="s">
        <v>944</v>
      </c>
      <c r="N1409" t="s">
        <v>19</v>
      </c>
      <c r="O1409" t="s">
        <v>4953</v>
      </c>
      <c r="P1409" t="s">
        <v>7341</v>
      </c>
      <c r="Q1409" t="s">
        <v>3051</v>
      </c>
      <c r="R1409" t="str">
        <f t="shared" si="21"/>
        <v>https://www.amazon.com/Python-Programming-Beginners-Step-Step/dp/B09NRZM47B/ref=sr_1_300?keywords=python&amp;qid=1663459326&amp;sr=8-300</v>
      </c>
    </row>
    <row r="1410" spans="1:18" x14ac:dyDescent="0.3">
      <c r="A1410" t="s">
        <v>4954</v>
      </c>
      <c r="D1410">
        <v>1011</v>
      </c>
      <c r="E1410">
        <v>4.5</v>
      </c>
      <c r="F1410">
        <v>42</v>
      </c>
      <c r="G1410" s="2">
        <v>0.69</v>
      </c>
      <c r="H1410" s="2">
        <v>0.17</v>
      </c>
      <c r="I1410" s="2">
        <v>0.1</v>
      </c>
      <c r="J1410" s="2">
        <v>0.04</v>
      </c>
      <c r="N1410" t="s">
        <v>19</v>
      </c>
      <c r="Q1410" t="s">
        <v>3052</v>
      </c>
      <c r="R1410" t="str">
        <f t="shared" si="21"/>
        <v>https://www.amazon.com/Hands-Python-Exercises-Projects-Assignments-ebook/dp/B09JM2ZCKW/ref=sr_1_298?keywords=python&amp;qid=1663459326&amp;sr=8-298</v>
      </c>
    </row>
    <row r="1411" spans="1:18" x14ac:dyDescent="0.3">
      <c r="A1411" t="s">
        <v>4955</v>
      </c>
      <c r="B1411" t="s">
        <v>5971</v>
      </c>
      <c r="C1411" s="1">
        <v>49.99</v>
      </c>
      <c r="D1411">
        <v>606</v>
      </c>
      <c r="E1411">
        <v>4.3</v>
      </c>
      <c r="F1411">
        <v>12</v>
      </c>
      <c r="G1411" s="2">
        <v>0.65</v>
      </c>
      <c r="H1411" s="2">
        <v>0.11</v>
      </c>
      <c r="I1411" s="2">
        <v>0.12</v>
      </c>
      <c r="J1411" s="2">
        <v>0.12</v>
      </c>
      <c r="L1411" t="s">
        <v>3053</v>
      </c>
      <c r="M1411" t="s">
        <v>2802</v>
      </c>
      <c r="N1411" t="s">
        <v>19</v>
      </c>
      <c r="O1411" t="s">
        <v>4446</v>
      </c>
      <c r="P1411" t="s">
        <v>7342</v>
      </c>
      <c r="Q1411" t="s">
        <v>3054</v>
      </c>
      <c r="R1411" t="str">
        <f t="shared" ref="R1411:R1474" si="22">CONCATENATE("https://www.amazon.com",Q1411)</f>
        <v>https://www.amazon.com/gp/slredirect/picassoRedirect.html/ref=pa_sp_mtf_aps_sr_pg5_1?ie=UTF8&amp;adId=A02009913LQG0K1XVSNME&amp;url=%2FAdvanced-Python-Programming-Accelerate-techniques%2Fdp%2F1801814015%2Fref%3Dsr_1_228_sspa%3Fkeywords%3Dpython%26qid%3D1663459313%26sr%3D8-228-spons%26psc%3D1&amp;qualifier=1663459313&amp;id=2056184904598566&amp;widgetName=sp_mtf</v>
      </c>
    </row>
    <row r="1412" spans="1:18" x14ac:dyDescent="0.3">
      <c r="A1412" t="s">
        <v>3055</v>
      </c>
      <c r="B1412" t="s">
        <v>6520</v>
      </c>
      <c r="C1412" s="1">
        <v>28.49</v>
      </c>
      <c r="D1412">
        <v>468</v>
      </c>
      <c r="E1412">
        <v>4.7</v>
      </c>
      <c r="F1412">
        <v>139</v>
      </c>
      <c r="G1412" s="2">
        <v>0.8</v>
      </c>
      <c r="H1412" s="2">
        <v>0.12</v>
      </c>
      <c r="I1412" s="2">
        <v>7.0000000000000007E-2</v>
      </c>
      <c r="J1412" s="2">
        <v>0.01</v>
      </c>
      <c r="L1412" t="s">
        <v>3056</v>
      </c>
      <c r="M1412" t="s">
        <v>3057</v>
      </c>
      <c r="N1412" t="s">
        <v>19</v>
      </c>
      <c r="O1412" t="s">
        <v>5411</v>
      </c>
      <c r="P1412" t="s">
        <v>7343</v>
      </c>
      <c r="Q1412" t="s">
        <v>3058</v>
      </c>
      <c r="R1412" t="str">
        <f t="shared" si="22"/>
        <v>https://www.amazon.com/High-Performance-Python-Performant-Programming/dp/1492055026/ref=sr_1_296?keywords=python&amp;qid=1663459326&amp;sr=8-296</v>
      </c>
    </row>
    <row r="1413" spans="1:18" x14ac:dyDescent="0.3">
      <c r="A1413" t="s">
        <v>3059</v>
      </c>
      <c r="B1413" t="s">
        <v>5972</v>
      </c>
      <c r="C1413" s="1">
        <v>4.99</v>
      </c>
      <c r="D1413">
        <v>42</v>
      </c>
      <c r="E1413">
        <v>3.9</v>
      </c>
      <c r="F1413">
        <v>24</v>
      </c>
      <c r="G1413" s="2">
        <v>0.36</v>
      </c>
      <c r="H1413" s="2">
        <v>0.39</v>
      </c>
      <c r="I1413" s="2">
        <v>0.09</v>
      </c>
      <c r="J1413" s="2">
        <v>0.09</v>
      </c>
      <c r="K1413" s="2">
        <v>0.06</v>
      </c>
      <c r="L1413" t="s">
        <v>3060</v>
      </c>
      <c r="M1413" t="s">
        <v>2097</v>
      </c>
      <c r="N1413" t="s">
        <v>19</v>
      </c>
      <c r="O1413" t="s">
        <v>4956</v>
      </c>
      <c r="Q1413" t="s">
        <v>3061</v>
      </c>
      <c r="R1413" t="str">
        <f t="shared" si="22"/>
        <v>https://www.amazon.com/Python-Workbook-Exercises-Beginners-Solutions/dp/B095QCM6HH/ref=sr_1_297?keywords=python&amp;qid=1663459326&amp;sr=8-297</v>
      </c>
    </row>
    <row r="1414" spans="1:18" x14ac:dyDescent="0.3">
      <c r="A1414" t="s">
        <v>5471</v>
      </c>
      <c r="B1414" t="s">
        <v>5595</v>
      </c>
      <c r="C1414" s="1">
        <v>25.99</v>
      </c>
      <c r="D1414">
        <v>148</v>
      </c>
      <c r="E1414">
        <v>4.5</v>
      </c>
      <c r="F1414">
        <v>37</v>
      </c>
      <c r="G1414" s="2">
        <v>0.72</v>
      </c>
      <c r="H1414" s="2">
        <v>0.14000000000000001</v>
      </c>
      <c r="I1414" s="2">
        <v>0.1</v>
      </c>
      <c r="J1414" s="2">
        <v>0.05</v>
      </c>
      <c r="L1414" t="s">
        <v>3050</v>
      </c>
      <c r="M1414" t="s">
        <v>944</v>
      </c>
      <c r="N1414" t="s">
        <v>19</v>
      </c>
      <c r="O1414" t="s">
        <v>4953</v>
      </c>
      <c r="P1414" t="s">
        <v>7341</v>
      </c>
      <c r="Q1414" t="s">
        <v>3062</v>
      </c>
      <c r="R1414" t="str">
        <f t="shared" si="22"/>
        <v>https://www.amazon.com/gp/slredirect/picassoRedirect.html/ref=pa_sp_mtf_aps_sr_pg5_1?ie=UTF8&amp;adId=A00259791QL11HZ3XT0TJ&amp;url=%2FPython-Programming-Beginners-Step-Step%2Fdp%2FB09NRZM47B%2Fref%3Dsr_1_226_sspa%3Fkeywords%3Dpython%26qid%3D1663459313%26sr%3D8-226-spons%26psc%3D1&amp;qualifier=1663459313&amp;id=2056184904598566&amp;widgetName=sp_mtf</v>
      </c>
    </row>
    <row r="1415" spans="1:18" x14ac:dyDescent="0.3">
      <c r="A1415" t="s">
        <v>4957</v>
      </c>
      <c r="B1415" t="s">
        <v>5973</v>
      </c>
      <c r="C1415" s="1">
        <v>28.02</v>
      </c>
      <c r="D1415">
        <v>264</v>
      </c>
      <c r="E1415">
        <v>4.5</v>
      </c>
      <c r="F1415">
        <v>157</v>
      </c>
      <c r="G1415" s="2">
        <v>0.73</v>
      </c>
      <c r="H1415" s="2">
        <v>0.17</v>
      </c>
      <c r="I1415" s="2">
        <v>0.05</v>
      </c>
      <c r="J1415" s="2">
        <v>0.02</v>
      </c>
      <c r="K1415" s="2">
        <v>0.03</v>
      </c>
      <c r="L1415" t="s">
        <v>3063</v>
      </c>
      <c r="M1415" t="s">
        <v>1990</v>
      </c>
      <c r="N1415" t="s">
        <v>19</v>
      </c>
      <c r="O1415" t="s">
        <v>4958</v>
      </c>
      <c r="P1415" t="s">
        <v>7344</v>
      </c>
      <c r="Q1415" t="s">
        <v>3064</v>
      </c>
      <c r="R1415" t="str">
        <f t="shared" si="22"/>
        <v>https://www.amazon.com/Doing-Math-Python-Programming-Statistics/dp/1593276400/ref=sr_1_295?keywords=python&amp;qid=1663459326&amp;sr=8-295</v>
      </c>
    </row>
    <row r="1416" spans="1:18" x14ac:dyDescent="0.3">
      <c r="A1416" t="s">
        <v>3065</v>
      </c>
      <c r="B1416" t="s">
        <v>5974</v>
      </c>
      <c r="C1416" s="1">
        <v>41.99</v>
      </c>
      <c r="D1416">
        <v>510</v>
      </c>
      <c r="E1416">
        <v>4.5</v>
      </c>
      <c r="F1416">
        <v>91</v>
      </c>
      <c r="G1416" s="2">
        <v>0.71</v>
      </c>
      <c r="H1416" s="2">
        <v>0.17</v>
      </c>
      <c r="I1416" s="2">
        <v>0.06</v>
      </c>
      <c r="J1416" s="2">
        <v>0.02</v>
      </c>
      <c r="K1416" s="2">
        <v>0.04</v>
      </c>
      <c r="L1416" t="s">
        <v>1084</v>
      </c>
      <c r="M1416" t="s">
        <v>1085</v>
      </c>
      <c r="N1416" t="s">
        <v>19</v>
      </c>
      <c r="O1416" t="s">
        <v>4959</v>
      </c>
      <c r="P1416" t="s">
        <v>7345</v>
      </c>
      <c r="Q1416" t="s">
        <v>3066</v>
      </c>
      <c r="R1416" t="str">
        <f t="shared" si="22"/>
        <v>https://www.amazon.com/gp/slredirect/picassoRedirect.html/ref=pa_sp_mtf_aps_sr_pg5_1?ie=UTF8&amp;adId=A03843113EWQPZRG3RDP3&amp;url=%2FQuantum-Computing-Python-Experience-hands%2Fdp%2F1838981004%2Fref%3Dsr_1_225_sspa%3Fkeywords%3Dpython%26qid%3D1663459313%26sr%3D8-225-spons%26psc%3D1&amp;qualifier=1663459313&amp;id=2056184904598566&amp;widgetName=sp_mtf</v>
      </c>
    </row>
    <row r="1417" spans="1:18" x14ac:dyDescent="0.3">
      <c r="A1417" t="s">
        <v>2860</v>
      </c>
      <c r="B1417" t="s">
        <v>6513</v>
      </c>
      <c r="C1417" s="1">
        <v>30</v>
      </c>
      <c r="D1417">
        <v>304</v>
      </c>
      <c r="L1417" t="s">
        <v>1006</v>
      </c>
      <c r="M1417" t="s">
        <v>57</v>
      </c>
      <c r="N1417" t="s">
        <v>19</v>
      </c>
      <c r="O1417" t="s">
        <v>4880</v>
      </c>
      <c r="P1417" t="s">
        <v>7296</v>
      </c>
      <c r="Q1417" t="s">
        <v>3067</v>
      </c>
      <c r="R1417" t="str">
        <f t="shared" si="22"/>
        <v>https://www.amazon.com/gp/slredirect/picassoRedirect.html/ref=pa_sp_mtf_aps_sr_pg5_1?ie=UTF8&amp;adId=A08914932VEIBFHFH2NPE&amp;url=%2FTeach-Yourself-VISUALLY-Python-Tech%2Fdp%2F1119860253%2Fref%3Dsr_1_227_sspa%3Fkeywords%3Dpython%26qid%3D1663459313%26sr%3D8-227-spons%26psc%3D1&amp;qualifier=1663459313&amp;id=2056184904598566&amp;widgetName=sp_mtf</v>
      </c>
    </row>
    <row r="1418" spans="1:18" x14ac:dyDescent="0.3">
      <c r="A1418" t="s">
        <v>4960</v>
      </c>
      <c r="B1418" t="s">
        <v>5843</v>
      </c>
      <c r="C1418" s="1">
        <v>49.99</v>
      </c>
      <c r="D1418">
        <v>698</v>
      </c>
      <c r="M1418" t="s">
        <v>105</v>
      </c>
      <c r="N1418" t="s">
        <v>19</v>
      </c>
      <c r="O1418" t="s">
        <v>4727</v>
      </c>
      <c r="P1418" t="s">
        <v>7346</v>
      </c>
      <c r="Q1418" t="s">
        <v>3068</v>
      </c>
      <c r="R1418" t="str">
        <f t="shared" si="22"/>
        <v>https://www.amazon.com/Interpretable-Machine-Learning-Python-hands/dp/180323542X/ref=sr_1_294?keywords=python&amp;qid=1663459326&amp;sr=8-294</v>
      </c>
    </row>
    <row r="1419" spans="1:18" x14ac:dyDescent="0.3">
      <c r="A1419" t="s">
        <v>2350</v>
      </c>
      <c r="D1419">
        <v>129</v>
      </c>
      <c r="E1419">
        <v>4.2</v>
      </c>
      <c r="F1419">
        <v>72</v>
      </c>
      <c r="G1419" s="2">
        <v>0.54</v>
      </c>
      <c r="H1419" s="2">
        <v>0.26</v>
      </c>
      <c r="I1419" s="2">
        <v>0.08</v>
      </c>
      <c r="J1419" s="2">
        <v>0.08</v>
      </c>
      <c r="K1419" s="2">
        <v>0.04</v>
      </c>
      <c r="N1419" t="s">
        <v>19</v>
      </c>
      <c r="O1419" t="s">
        <v>4713</v>
      </c>
      <c r="Q1419" t="s">
        <v>3069</v>
      </c>
      <c r="R1419" t="str">
        <f t="shared" si="22"/>
        <v>https://www.amazon.com/Machine-Learning-Recommender-System-Beginners-ebook/dp/B07DWS346Y/ref=sr_1_289?keywords=python&amp;qid=1663459326&amp;sr=8-289</v>
      </c>
    </row>
    <row r="1420" spans="1:18" x14ac:dyDescent="0.3">
      <c r="A1420" t="s">
        <v>2856</v>
      </c>
      <c r="C1420" s="1">
        <v>57.8</v>
      </c>
      <c r="D1420">
        <v>772</v>
      </c>
      <c r="E1420">
        <v>4.5</v>
      </c>
      <c r="F1420">
        <v>72</v>
      </c>
      <c r="G1420" s="2">
        <v>0.7</v>
      </c>
      <c r="H1420" s="2">
        <v>0.17</v>
      </c>
      <c r="I1420" s="2">
        <v>0.05</v>
      </c>
      <c r="J1420" s="2">
        <v>0.04</v>
      </c>
      <c r="K1420" s="2">
        <v>0.04</v>
      </c>
      <c r="L1420" t="s">
        <v>3070</v>
      </c>
      <c r="M1420" t="s">
        <v>1028</v>
      </c>
      <c r="N1420" t="s">
        <v>19</v>
      </c>
      <c r="O1420" t="s">
        <v>5412</v>
      </c>
      <c r="P1420" t="s">
        <v>7347</v>
      </c>
      <c r="Q1420" t="s">
        <v>3071</v>
      </c>
      <c r="R1420" t="str">
        <f t="shared" si="22"/>
        <v>https://www.amazon.com/Python-Nutshell-Desktop-Quick-Reference/dp/144939292X/ref=sr_1_291?keywords=python&amp;qid=1663459326&amp;sr=8-291</v>
      </c>
    </row>
    <row r="1421" spans="1:18" x14ac:dyDescent="0.3">
      <c r="A1421" t="s">
        <v>3072</v>
      </c>
      <c r="B1421" t="s">
        <v>5975</v>
      </c>
      <c r="C1421" s="1">
        <v>39.49</v>
      </c>
      <c r="D1421">
        <v>214</v>
      </c>
      <c r="E1421">
        <v>4.0999999999999996</v>
      </c>
      <c r="F1421">
        <v>70</v>
      </c>
      <c r="G1421" s="2">
        <v>0.56999999999999995</v>
      </c>
      <c r="H1421" s="2">
        <v>0.17</v>
      </c>
      <c r="I1421" s="2">
        <v>0.12</v>
      </c>
      <c r="J1421" s="2">
        <v>0.06</v>
      </c>
      <c r="K1421" s="2">
        <v>0.08</v>
      </c>
      <c r="L1421" t="s">
        <v>3073</v>
      </c>
      <c r="M1421" t="s">
        <v>135</v>
      </c>
      <c r="N1421" t="s">
        <v>19</v>
      </c>
      <c r="O1421" t="s">
        <v>5413</v>
      </c>
      <c r="P1421" t="s">
        <v>7348</v>
      </c>
      <c r="Q1421" t="s">
        <v>3074</v>
      </c>
      <c r="R1421" t="str">
        <f t="shared" si="22"/>
        <v>https://www.amazon.com/Programming-MicroPython-Embedded-Microcontrollers-Python/dp/1491972734/ref=sr_1_293?keywords=python&amp;qid=1663459326&amp;sr=8-293</v>
      </c>
    </row>
    <row r="1422" spans="1:18" x14ac:dyDescent="0.3">
      <c r="A1422" t="s">
        <v>3075</v>
      </c>
      <c r="B1422" t="s">
        <v>5976</v>
      </c>
      <c r="C1422" s="1">
        <v>29.4</v>
      </c>
      <c r="D1422">
        <v>381</v>
      </c>
      <c r="E1422">
        <v>5</v>
      </c>
      <c r="F1422">
        <v>2</v>
      </c>
      <c r="G1422" s="2">
        <v>1</v>
      </c>
      <c r="L1422" t="s">
        <v>3076</v>
      </c>
      <c r="M1422" t="s">
        <v>1042</v>
      </c>
      <c r="N1422" t="s">
        <v>19</v>
      </c>
      <c r="O1422" t="s">
        <v>4961</v>
      </c>
      <c r="P1422" t="s">
        <v>7349</v>
      </c>
      <c r="Q1422" t="s">
        <v>3077</v>
      </c>
      <c r="R1422" t="str">
        <f t="shared" si="22"/>
        <v>https://www.amazon.com/Python-Principles-Econometrics-Constantin-Colonescu/dp/B09NGXSYKD/ref=sr_1_292?keywords=python&amp;qid=1663459326&amp;sr=8-292</v>
      </c>
    </row>
    <row r="1423" spans="1:18" x14ac:dyDescent="0.3">
      <c r="A1423" t="s">
        <v>5320</v>
      </c>
      <c r="B1423" t="s">
        <v>5649</v>
      </c>
      <c r="C1423" s="1">
        <v>23.98</v>
      </c>
      <c r="D1423">
        <v>338</v>
      </c>
      <c r="E1423">
        <v>4.5</v>
      </c>
      <c r="F1423">
        <v>43</v>
      </c>
      <c r="G1423" s="2">
        <v>0.79</v>
      </c>
      <c r="H1423" s="2">
        <v>0.06</v>
      </c>
      <c r="I1423" s="2">
        <v>0.1</v>
      </c>
      <c r="J1423" s="2">
        <v>0.04</v>
      </c>
      <c r="K1423" s="2">
        <v>0.02</v>
      </c>
      <c r="L1423" t="s">
        <v>28</v>
      </c>
      <c r="M1423" t="s">
        <v>868</v>
      </c>
      <c r="N1423" t="s">
        <v>19</v>
      </c>
      <c r="O1423" t="s">
        <v>5321</v>
      </c>
      <c r="P1423" t="s">
        <v>6861</v>
      </c>
      <c r="Q1423" t="s">
        <v>3078</v>
      </c>
      <c r="R1423" t="str">
        <f t="shared" si="22"/>
        <v>https://www.amazon.com/Think-Bayes-Bayesian-Statistics-Python/dp/149208946X/ref=sr_1_290?keywords=python&amp;qid=1663459326&amp;sr=8-290</v>
      </c>
    </row>
    <row r="1424" spans="1:18" x14ac:dyDescent="0.3">
      <c r="A1424" t="s">
        <v>3079</v>
      </c>
      <c r="B1424" t="s">
        <v>5977</v>
      </c>
      <c r="C1424" s="1">
        <v>24.95</v>
      </c>
      <c r="D1424">
        <v>521</v>
      </c>
      <c r="L1424" t="s">
        <v>664</v>
      </c>
      <c r="M1424" t="s">
        <v>1677</v>
      </c>
      <c r="N1424" t="s">
        <v>19</v>
      </c>
      <c r="O1424" t="s">
        <v>4962</v>
      </c>
      <c r="P1424" t="s">
        <v>7350</v>
      </c>
      <c r="Q1424" t="s">
        <v>3080</v>
      </c>
      <c r="R1424" t="str">
        <f t="shared" si="22"/>
        <v>https://www.amazon.com/Network-Programming-Python-Detailed-Management/dp/9355512570/ref=sr_1_286?keywords=python&amp;qid=1663459326&amp;sr=8-286</v>
      </c>
    </row>
    <row r="1425" spans="1:18" x14ac:dyDescent="0.3">
      <c r="A1425" t="s">
        <v>3081</v>
      </c>
      <c r="B1425" t="s">
        <v>5978</v>
      </c>
      <c r="D1425">
        <v>252</v>
      </c>
      <c r="E1425">
        <v>4.2</v>
      </c>
      <c r="F1425">
        <v>109</v>
      </c>
      <c r="G1425" s="2">
        <v>0.61</v>
      </c>
      <c r="H1425" s="2">
        <v>0.2</v>
      </c>
      <c r="I1425" s="2">
        <v>0.09</v>
      </c>
      <c r="J1425" s="2">
        <v>0.03</v>
      </c>
      <c r="K1425" s="2">
        <v>7.0000000000000007E-2</v>
      </c>
      <c r="N1425" t="s">
        <v>19</v>
      </c>
      <c r="Q1425" t="s">
        <v>3082</v>
      </c>
      <c r="R1425" t="str">
        <f t="shared" si="22"/>
        <v>https://www.amazon.com/Python-Sql-Programming-Coding-beginners-ebook/dp/B084Q9JNJW/ref=sr_1_288?keywords=python&amp;qid=1663459326&amp;sr=8-288</v>
      </c>
    </row>
    <row r="1426" spans="1:18" x14ac:dyDescent="0.3">
      <c r="A1426" t="s">
        <v>1692</v>
      </c>
      <c r="B1426" t="s">
        <v>5745</v>
      </c>
      <c r="C1426" s="1">
        <v>41.99</v>
      </c>
      <c r="D1426">
        <v>346</v>
      </c>
      <c r="E1426">
        <v>4.5999999999999996</v>
      </c>
      <c r="F1426">
        <v>53</v>
      </c>
      <c r="G1426" s="2">
        <v>0.73</v>
      </c>
      <c r="H1426" s="2">
        <v>0.21</v>
      </c>
      <c r="I1426" s="2">
        <v>0.03</v>
      </c>
      <c r="J1426" s="2">
        <v>0.03</v>
      </c>
      <c r="L1426" t="s">
        <v>154</v>
      </c>
      <c r="M1426" t="s">
        <v>572</v>
      </c>
      <c r="N1426" t="s">
        <v>19</v>
      </c>
      <c r="O1426" t="s">
        <v>4457</v>
      </c>
      <c r="P1426" t="s">
        <v>7038</v>
      </c>
      <c r="Q1426" t="s">
        <v>3083</v>
      </c>
      <c r="R1426" t="str">
        <f t="shared" si="22"/>
        <v>https://www.amazon.com/Hands-Genetic-Algorithms-Python-intelligence/dp/1838557741/ref=sr_1_287?keywords=python&amp;qid=1663459326&amp;sr=8-287</v>
      </c>
    </row>
    <row r="1427" spans="1:18" x14ac:dyDescent="0.3">
      <c r="A1427" t="s">
        <v>3084</v>
      </c>
      <c r="B1427" t="s">
        <v>5979</v>
      </c>
      <c r="D1427">
        <v>211</v>
      </c>
      <c r="N1427" t="s">
        <v>19</v>
      </c>
      <c r="O1427" t="s">
        <v>4963</v>
      </c>
      <c r="Q1427" t="s">
        <v>3085</v>
      </c>
      <c r="R1427" t="str">
        <f t="shared" si="22"/>
        <v>https://www.amazon.com/Pragmatic-Python-Programming-Learning-Smart-ebook/dp/B0BB23VTHL/ref=sr_1_284?keywords=python&amp;qid=1663459326&amp;sr=8-284</v>
      </c>
    </row>
    <row r="1428" spans="1:18" x14ac:dyDescent="0.3">
      <c r="A1428" t="s">
        <v>2115</v>
      </c>
      <c r="B1428" t="s">
        <v>5823</v>
      </c>
      <c r="C1428" s="1">
        <v>44.64</v>
      </c>
      <c r="D1428">
        <v>366</v>
      </c>
      <c r="E1428">
        <v>4.8</v>
      </c>
      <c r="F1428">
        <v>11</v>
      </c>
      <c r="G1428" s="2">
        <v>0.8</v>
      </c>
      <c r="H1428" s="2">
        <v>0.2</v>
      </c>
      <c r="L1428" t="s">
        <v>997</v>
      </c>
      <c r="M1428" t="s">
        <v>545</v>
      </c>
      <c r="N1428" t="s">
        <v>19</v>
      </c>
      <c r="O1428" t="s">
        <v>4144</v>
      </c>
      <c r="P1428" t="s">
        <v>7131</v>
      </c>
      <c r="Q1428" t="s">
        <v>3086</v>
      </c>
      <c r="R1428" t="str">
        <f t="shared" si="22"/>
        <v>https://www.amazon.com/Deep-Learning-PyTorch-Lightning-high-performance/dp/180056161X/ref=sr_1_285?keywords=python&amp;qid=1663459326&amp;sr=8-285</v>
      </c>
    </row>
    <row r="1429" spans="1:18" x14ac:dyDescent="0.3">
      <c r="A1429" t="s">
        <v>3087</v>
      </c>
      <c r="B1429" t="s">
        <v>5980</v>
      </c>
      <c r="C1429" s="1">
        <v>29.99</v>
      </c>
      <c r="D1429">
        <v>224</v>
      </c>
      <c r="E1429">
        <v>4.4000000000000004</v>
      </c>
      <c r="F1429">
        <v>131</v>
      </c>
      <c r="G1429" s="2">
        <v>0.66</v>
      </c>
      <c r="H1429" s="2">
        <v>0.16</v>
      </c>
      <c r="I1429" s="2">
        <v>0.1</v>
      </c>
      <c r="J1429" s="2">
        <v>0.04</v>
      </c>
      <c r="K1429" s="2">
        <v>0.04</v>
      </c>
      <c r="L1429" t="s">
        <v>3088</v>
      </c>
      <c r="M1429" t="s">
        <v>97</v>
      </c>
      <c r="N1429" t="s">
        <v>19</v>
      </c>
      <c r="O1429" t="s">
        <v>4964</v>
      </c>
      <c r="P1429" t="s">
        <v>7351</v>
      </c>
      <c r="Q1429" t="s">
        <v>3089</v>
      </c>
      <c r="R1429" t="str">
        <f t="shared" si="22"/>
        <v>https://www.amazon.com/Classic-Computer-Science-Problems-Python/dp/1617295981/ref=sr_1_283?keywords=python&amp;qid=1663459326&amp;sr=8-283</v>
      </c>
    </row>
    <row r="1430" spans="1:18" x14ac:dyDescent="0.3">
      <c r="A1430" t="s">
        <v>3090</v>
      </c>
      <c r="B1430" t="s">
        <v>5981</v>
      </c>
      <c r="C1430" s="1">
        <v>21.99</v>
      </c>
      <c r="D1430">
        <v>132</v>
      </c>
      <c r="L1430" t="s">
        <v>3091</v>
      </c>
      <c r="M1430" t="s">
        <v>892</v>
      </c>
      <c r="N1430" t="s">
        <v>19</v>
      </c>
      <c r="O1430" t="s">
        <v>4965</v>
      </c>
      <c r="Q1430" t="s">
        <v>3092</v>
      </c>
      <c r="R1430" t="str">
        <f t="shared" si="22"/>
        <v>https://www.amazon.com/Modern-Time-Anomaly-Detection-Examples/dp/B0B3K59ZNH/ref=sr_1_282?keywords=python&amp;qid=1663459326&amp;sr=8-282</v>
      </c>
    </row>
    <row r="1431" spans="1:18" x14ac:dyDescent="0.3">
      <c r="A1431" t="s">
        <v>4087</v>
      </c>
      <c r="B1431" t="s">
        <v>6375</v>
      </c>
      <c r="C1431" s="1">
        <v>49.39</v>
      </c>
      <c r="D1431">
        <v>770</v>
      </c>
      <c r="E1431">
        <v>4.5</v>
      </c>
      <c r="F1431">
        <v>387</v>
      </c>
      <c r="G1431" s="2">
        <v>0.71</v>
      </c>
      <c r="H1431" s="2">
        <v>0.2</v>
      </c>
      <c r="I1431" s="2">
        <v>0.04</v>
      </c>
      <c r="J1431" s="2">
        <v>0.03</v>
      </c>
      <c r="K1431" s="2">
        <v>0.03</v>
      </c>
      <c r="L1431" t="s">
        <v>74</v>
      </c>
      <c r="M1431" t="s">
        <v>585</v>
      </c>
      <c r="N1431" t="s">
        <v>19</v>
      </c>
      <c r="O1431" t="s">
        <v>4088</v>
      </c>
      <c r="P1431" t="s">
        <v>6764</v>
      </c>
      <c r="Q1431" t="s">
        <v>3093</v>
      </c>
      <c r="R1431" t="str">
        <f t="shared" si="22"/>
        <v>https://www.amazon.com/Python-Machine-Learning-scikit-learn-TensorFlow/dp/1789955750/ref=sr_1_281?keywords=python&amp;qid=1663459326&amp;sr=8-281</v>
      </c>
    </row>
    <row r="1432" spans="1:18" x14ac:dyDescent="0.3">
      <c r="A1432" t="s">
        <v>5414</v>
      </c>
      <c r="B1432" t="s">
        <v>5982</v>
      </c>
      <c r="C1432" s="1">
        <v>44.99</v>
      </c>
      <c r="D1432">
        <v>306</v>
      </c>
      <c r="E1432">
        <v>5</v>
      </c>
      <c r="F1432">
        <v>2</v>
      </c>
      <c r="G1432" s="2">
        <v>1</v>
      </c>
      <c r="L1432" t="s">
        <v>1673</v>
      </c>
      <c r="M1432" t="s">
        <v>255</v>
      </c>
      <c r="N1432" t="s">
        <v>19</v>
      </c>
      <c r="O1432" t="s">
        <v>4468</v>
      </c>
      <c r="P1432" t="s">
        <v>7352</v>
      </c>
      <c r="Q1432" t="s">
        <v>3094</v>
      </c>
      <c r="R1432" t="str">
        <f t="shared" si="22"/>
        <v>https://www.amazon.com/Hyperparameter-Tuning-Python-performance-hyperparameter/dp/180323587X/ref=sr_1_278?keywords=python&amp;qid=1663459326&amp;sr=8-278</v>
      </c>
    </row>
    <row r="1433" spans="1:18" x14ac:dyDescent="0.3">
      <c r="A1433" t="s">
        <v>3095</v>
      </c>
      <c r="B1433" t="s">
        <v>5983</v>
      </c>
      <c r="C1433" s="1">
        <v>32.99</v>
      </c>
      <c r="D1433">
        <v>376</v>
      </c>
      <c r="E1433">
        <v>4.8</v>
      </c>
      <c r="F1433">
        <v>85</v>
      </c>
      <c r="G1433" s="2">
        <v>0.84</v>
      </c>
      <c r="H1433" s="2">
        <v>0.13</v>
      </c>
      <c r="I1433" s="2">
        <v>0.03</v>
      </c>
      <c r="L1433" t="s">
        <v>36</v>
      </c>
      <c r="M1433" t="s">
        <v>214</v>
      </c>
      <c r="N1433" t="s">
        <v>19</v>
      </c>
      <c r="O1433" t="s">
        <v>4966</v>
      </c>
      <c r="P1433" t="s">
        <v>7353</v>
      </c>
      <c r="Q1433" t="s">
        <v>3096</v>
      </c>
      <c r="R1433" t="str">
        <f t="shared" si="22"/>
        <v>https://www.amazon.com/Ethical-Hacking-Hands-Introduction-Breaking/dp/1718501870/ref=sr_1_280?keywords=python&amp;qid=1663459326&amp;sr=8-280</v>
      </c>
    </row>
    <row r="1434" spans="1:18" x14ac:dyDescent="0.3">
      <c r="A1434" t="s">
        <v>4062</v>
      </c>
      <c r="B1434" t="s">
        <v>5595</v>
      </c>
      <c r="C1434" s="1">
        <v>24.29</v>
      </c>
      <c r="D1434">
        <v>346</v>
      </c>
      <c r="E1434">
        <v>4.9000000000000004</v>
      </c>
      <c r="F1434">
        <v>187</v>
      </c>
      <c r="G1434" s="2">
        <v>0.93</v>
      </c>
      <c r="H1434" s="2">
        <v>7.0000000000000007E-2</v>
      </c>
      <c r="L1434" t="s">
        <v>650</v>
      </c>
      <c r="M1434" t="s">
        <v>204</v>
      </c>
      <c r="N1434" t="s">
        <v>651</v>
      </c>
      <c r="O1434" t="s">
        <v>4063</v>
      </c>
      <c r="P1434" t="s">
        <v>6746</v>
      </c>
      <c r="Q1434" t="s">
        <v>3097</v>
      </c>
      <c r="R1434" t="str">
        <f t="shared" si="22"/>
        <v>https://www.amazon.com/SQL-Intermediate-Programming-Practical-Exercises/dp/B0B5MM3RMK/ref=sr_1_277?keywords=python&amp;qid=1663459326&amp;sr=8-277</v>
      </c>
    </row>
    <row r="1435" spans="1:18" x14ac:dyDescent="0.3">
      <c r="A1435" t="s">
        <v>4967</v>
      </c>
      <c r="B1435" t="s">
        <v>5561</v>
      </c>
      <c r="C1435" s="1">
        <v>24.48</v>
      </c>
      <c r="D1435">
        <v>101</v>
      </c>
      <c r="E1435">
        <v>4.7</v>
      </c>
      <c r="F1435">
        <v>387</v>
      </c>
      <c r="G1435" s="2">
        <v>0.77</v>
      </c>
      <c r="H1435" s="2">
        <v>0.15</v>
      </c>
      <c r="I1435" s="2">
        <v>0.05</v>
      </c>
      <c r="J1435" s="2">
        <v>0.01</v>
      </c>
      <c r="K1435" s="2">
        <v>0.01</v>
      </c>
      <c r="L1435" t="s">
        <v>3098</v>
      </c>
      <c r="M1435" t="s">
        <v>144</v>
      </c>
      <c r="N1435" t="s">
        <v>19</v>
      </c>
      <c r="O1435" t="s">
        <v>4968</v>
      </c>
      <c r="P1435" t="s">
        <v>7354</v>
      </c>
      <c r="Q1435" t="s">
        <v>3099</v>
      </c>
      <c r="R1435" t="str">
        <f t="shared" si="22"/>
        <v>https://www.amazon.com/Python-Flash-Cards-Concepts-Examples/dp/1593278969/ref=sr_1_270?keywords=python&amp;qid=1663459326&amp;sr=8-270</v>
      </c>
    </row>
    <row r="1436" spans="1:18" x14ac:dyDescent="0.3">
      <c r="A1436" t="s">
        <v>5415</v>
      </c>
      <c r="C1436" s="1">
        <v>9.99</v>
      </c>
      <c r="E1436">
        <v>4.7</v>
      </c>
      <c r="F1436">
        <v>656</v>
      </c>
      <c r="G1436" s="2">
        <v>0.78</v>
      </c>
      <c r="H1436" s="2">
        <v>0.14000000000000001</v>
      </c>
      <c r="I1436" s="2">
        <v>0.06</v>
      </c>
      <c r="J1436" s="2">
        <v>0.02</v>
      </c>
      <c r="K1436" s="2">
        <v>0.01</v>
      </c>
      <c r="L1436" t="s">
        <v>3100</v>
      </c>
      <c r="N1436" t="s">
        <v>5472</v>
      </c>
      <c r="Q1436" t="s">
        <v>3101</v>
      </c>
      <c r="R1436" t="str">
        <f t="shared" si="22"/>
        <v>https://www.amazon.com/Monty-Pythons-Something-Completely-Different/dp/0767827724/ref=sr_1_272?keywords=python&amp;qid=1663459326&amp;sr=8-272</v>
      </c>
    </row>
    <row r="1437" spans="1:18" x14ac:dyDescent="0.3">
      <c r="A1437" t="s">
        <v>4969</v>
      </c>
      <c r="B1437" t="s">
        <v>5984</v>
      </c>
      <c r="C1437" s="1">
        <v>29.95</v>
      </c>
      <c r="D1437">
        <v>512</v>
      </c>
      <c r="E1437">
        <v>5</v>
      </c>
      <c r="F1437">
        <v>1</v>
      </c>
      <c r="G1437" s="2">
        <v>1</v>
      </c>
      <c r="L1437" t="s">
        <v>1862</v>
      </c>
      <c r="M1437" t="s">
        <v>629</v>
      </c>
      <c r="N1437" t="s">
        <v>19</v>
      </c>
      <c r="O1437" t="s">
        <v>4970</v>
      </c>
      <c r="P1437" t="s">
        <v>7355</v>
      </c>
      <c r="Q1437" t="s">
        <v>3102</v>
      </c>
      <c r="R1437" t="str">
        <f t="shared" si="22"/>
        <v>https://www.amazon.com/gp/slredirect/picassoRedirect.html/ref=pa_sp_mtf_aps_sr_pg6_1?ie=UTF8&amp;adId=A0969065UFVJ0BRWCPS0&amp;url=%2FPythonic-Way-Architects-Conventions-Development%2Fdp%2F9391030122%2Fref%3Dsr_1_276_sspa%3Fkeywords%3Dpython%26qid%3D1663459326%26sr%3D8-276-spons%26psc%3D1&amp;qualifier=1663459326&amp;id=6192604472233120&amp;widgetName=sp_mtf</v>
      </c>
    </row>
    <row r="1438" spans="1:18" x14ac:dyDescent="0.3">
      <c r="A1438" t="s">
        <v>1477</v>
      </c>
      <c r="B1438" t="s">
        <v>5712</v>
      </c>
      <c r="C1438" s="1">
        <v>36.54</v>
      </c>
      <c r="D1438">
        <v>464</v>
      </c>
      <c r="E1438">
        <v>4.8</v>
      </c>
      <c r="F1438">
        <v>35</v>
      </c>
      <c r="G1438" s="2">
        <v>0.85</v>
      </c>
      <c r="H1438" s="2">
        <v>0.15</v>
      </c>
      <c r="L1438" t="s">
        <v>1478</v>
      </c>
      <c r="M1438" t="s">
        <v>629</v>
      </c>
      <c r="N1438" t="s">
        <v>19</v>
      </c>
      <c r="O1438" t="s">
        <v>4365</v>
      </c>
      <c r="P1438" t="s">
        <v>6977</v>
      </c>
      <c r="Q1438" t="s">
        <v>3103</v>
      </c>
      <c r="R1438" t="str">
        <f t="shared" si="22"/>
        <v>https://www.amazon.com/Deep-Learning-Beginners-Python-Based-Introduction/dp/1718500742/ref=sr_1_267?keywords=python&amp;qid=1663459326&amp;sr=8-267</v>
      </c>
    </row>
    <row r="1439" spans="1:18" x14ac:dyDescent="0.3">
      <c r="A1439" t="s">
        <v>3104</v>
      </c>
      <c r="B1439" t="s">
        <v>5985</v>
      </c>
      <c r="C1439" s="1">
        <v>36.49</v>
      </c>
      <c r="D1439">
        <v>312</v>
      </c>
      <c r="E1439">
        <v>4.5</v>
      </c>
      <c r="F1439">
        <v>229</v>
      </c>
      <c r="G1439" s="2">
        <v>0.71</v>
      </c>
      <c r="H1439" s="2">
        <v>0.16</v>
      </c>
      <c r="I1439" s="2">
        <v>0.08</v>
      </c>
      <c r="J1439" s="2">
        <v>0.03</v>
      </c>
      <c r="K1439" s="2">
        <v>0.02</v>
      </c>
      <c r="L1439" t="s">
        <v>3105</v>
      </c>
      <c r="M1439" t="s">
        <v>178</v>
      </c>
      <c r="N1439" t="s">
        <v>19</v>
      </c>
      <c r="O1439" t="s">
        <v>5416</v>
      </c>
      <c r="P1439" t="s">
        <v>7356</v>
      </c>
      <c r="Q1439" t="s">
        <v>3106</v>
      </c>
      <c r="R1439" t="str">
        <f t="shared" si="22"/>
        <v>https://www.amazon.com/Flask-Web-Development-Developing-Applications/dp/1491991739/ref=sr_1_269?keywords=python&amp;qid=1663459326&amp;sr=8-269</v>
      </c>
    </row>
    <row r="1440" spans="1:18" x14ac:dyDescent="0.3">
      <c r="A1440" t="s">
        <v>3107</v>
      </c>
      <c r="B1440" t="s">
        <v>5931</v>
      </c>
      <c r="C1440" s="1">
        <v>50.99</v>
      </c>
      <c r="D1440">
        <v>412</v>
      </c>
      <c r="E1440">
        <v>4.5</v>
      </c>
      <c r="F1440">
        <v>131</v>
      </c>
      <c r="G1440" s="2">
        <v>0.69</v>
      </c>
      <c r="H1440" s="2">
        <v>0.18</v>
      </c>
      <c r="I1440" s="2">
        <v>0.08</v>
      </c>
      <c r="J1440" s="2">
        <v>0.03</v>
      </c>
      <c r="K1440" s="2">
        <v>0.01</v>
      </c>
      <c r="L1440" t="s">
        <v>3108</v>
      </c>
      <c r="M1440" t="s">
        <v>2539</v>
      </c>
      <c r="N1440" t="s">
        <v>19</v>
      </c>
      <c r="O1440" t="s">
        <v>4971</v>
      </c>
      <c r="P1440" t="s">
        <v>7357</v>
      </c>
      <c r="Q1440" t="s">
        <v>3109</v>
      </c>
      <c r="R1440" t="str">
        <f t="shared" si="22"/>
        <v>https://www.amazon.com/Python-Scripting-ArcGIS-Paul-Zandbergen/dp/1589484991/ref=sr_1_271?keywords=python&amp;qid=1663459326&amp;sr=8-271</v>
      </c>
    </row>
    <row r="1441" spans="1:18" x14ac:dyDescent="0.3">
      <c r="A1441" t="s">
        <v>3110</v>
      </c>
      <c r="B1441" t="s">
        <v>5653</v>
      </c>
      <c r="C1441" s="1">
        <v>45.5</v>
      </c>
      <c r="D1441">
        <v>478</v>
      </c>
      <c r="E1441">
        <v>4.3</v>
      </c>
      <c r="F1441">
        <v>41</v>
      </c>
      <c r="G1441" s="2">
        <v>0.71</v>
      </c>
      <c r="H1441" s="2">
        <v>0.13</v>
      </c>
      <c r="I1441" s="2">
        <v>0.04</v>
      </c>
      <c r="J1441" s="2">
        <v>0.06</v>
      </c>
      <c r="K1441" s="2">
        <v>7.0000000000000007E-2</v>
      </c>
      <c r="L1441" t="s">
        <v>3111</v>
      </c>
      <c r="M1441" t="s">
        <v>204</v>
      </c>
      <c r="N1441" t="s">
        <v>19</v>
      </c>
      <c r="O1441" t="s">
        <v>5367</v>
      </c>
      <c r="P1441" t="s">
        <v>7358</v>
      </c>
      <c r="Q1441" t="s">
        <v>3112</v>
      </c>
      <c r="R1441" t="str">
        <f t="shared" si="22"/>
        <v>https://www.amazon.com/Artificial-Intelligence-Finance-Python-Based-Guide/dp/1492055433/ref=sr_1_268?keywords=python&amp;qid=1663459326&amp;sr=8-268</v>
      </c>
    </row>
    <row r="1442" spans="1:18" x14ac:dyDescent="0.3">
      <c r="A1442" t="s">
        <v>3113</v>
      </c>
      <c r="D1442">
        <v>151</v>
      </c>
      <c r="E1442">
        <v>4.2</v>
      </c>
      <c r="F1442">
        <v>158</v>
      </c>
      <c r="G1442" s="2">
        <v>0.52</v>
      </c>
      <c r="H1442" s="2">
        <v>0.25</v>
      </c>
      <c r="I1442" s="2">
        <v>0.18</v>
      </c>
      <c r="J1442" s="2">
        <v>0.04</v>
      </c>
      <c r="K1442" s="2">
        <v>0.01</v>
      </c>
      <c r="N1442" t="s">
        <v>19</v>
      </c>
      <c r="Q1442" t="s">
        <v>3114</v>
      </c>
      <c r="R1442" t="str">
        <f t="shared" si="22"/>
        <v>https://www.amazon.com/Learn-Python-3-0-VISUALLY-Interactive-ebook/dp/B00YI58B9U/ref=sr_1_266?keywords=python&amp;qid=1663459326&amp;sr=8-266</v>
      </c>
    </row>
    <row r="1443" spans="1:18" x14ac:dyDescent="0.3">
      <c r="A1443" t="s">
        <v>3115</v>
      </c>
      <c r="B1443" t="s">
        <v>5963</v>
      </c>
      <c r="C1443" s="1">
        <v>49.99</v>
      </c>
      <c r="D1443">
        <v>272</v>
      </c>
      <c r="L1443" t="s">
        <v>3116</v>
      </c>
      <c r="M1443" t="s">
        <v>33</v>
      </c>
      <c r="N1443" t="s">
        <v>19</v>
      </c>
      <c r="O1443" t="s">
        <v>4972</v>
      </c>
      <c r="P1443" t="s">
        <v>7359</v>
      </c>
      <c r="Q1443" t="s">
        <v>3117</v>
      </c>
      <c r="R1443" t="str">
        <f t="shared" si="22"/>
        <v>https://www.amazon.com/gp/slredirect/picassoRedirect.html/ref=pa_sp_mtf_aps_sr_pg6_1?ie=UTF8&amp;adId=A02016121C7AI6EL2NUJZ&amp;url=%2FAlgorithms-Python-algorithms-full-color-structures%2Fdp%2FB0B5GH84TM%2Fref%3Dsr_1_274_sspa%3Fkeywords%3Dpython%26qid%3D1663459326%26sr%3D8-274-spons%26psc%3D1&amp;qualifier=1663459326&amp;id=6192604472233120&amp;widgetName=sp_mtf</v>
      </c>
    </row>
    <row r="1444" spans="1:18" x14ac:dyDescent="0.3">
      <c r="A1444" t="s">
        <v>3118</v>
      </c>
      <c r="B1444" t="s">
        <v>5986</v>
      </c>
      <c r="C1444" s="1">
        <v>28.49</v>
      </c>
      <c r="D1444">
        <v>126</v>
      </c>
      <c r="E1444">
        <v>4.2</v>
      </c>
      <c r="F1444">
        <v>56</v>
      </c>
      <c r="G1444" s="2">
        <v>0.61</v>
      </c>
      <c r="H1444" s="2">
        <v>0.15</v>
      </c>
      <c r="I1444" s="2">
        <v>0.13</v>
      </c>
      <c r="J1444" s="2">
        <v>0.06</v>
      </c>
      <c r="K1444" s="2">
        <v>0.05</v>
      </c>
      <c r="L1444" t="s">
        <v>931</v>
      </c>
      <c r="M1444" t="s">
        <v>1769</v>
      </c>
      <c r="N1444" t="s">
        <v>19</v>
      </c>
      <c r="O1444" t="s">
        <v>4973</v>
      </c>
      <c r="P1444" t="s">
        <v>7360</v>
      </c>
      <c r="Q1444" t="s">
        <v>3119</v>
      </c>
      <c r="R1444" t="str">
        <f t="shared" si="22"/>
        <v>https://www.amazon.com/Algorithmic-Trading-Python-Quantitative-Development/dp/B086Y6H6YG/ref=sr_1_265?keywords=python&amp;qid=1663459326&amp;sr=8-265</v>
      </c>
    </row>
    <row r="1445" spans="1:18" x14ac:dyDescent="0.3">
      <c r="A1445" t="s">
        <v>4188</v>
      </c>
      <c r="B1445" t="s">
        <v>6397</v>
      </c>
      <c r="C1445" s="1">
        <v>39.99</v>
      </c>
      <c r="D1445">
        <v>626</v>
      </c>
      <c r="E1445">
        <v>4.3</v>
      </c>
      <c r="F1445">
        <v>79</v>
      </c>
      <c r="G1445" s="2">
        <v>0.63</v>
      </c>
      <c r="H1445" s="2">
        <v>0.15</v>
      </c>
      <c r="I1445" s="2">
        <v>0.15</v>
      </c>
      <c r="J1445" s="2">
        <v>7.0000000000000007E-2</v>
      </c>
      <c r="L1445" t="s">
        <v>1000</v>
      </c>
      <c r="M1445" t="s">
        <v>1001</v>
      </c>
      <c r="N1445" t="s">
        <v>19</v>
      </c>
      <c r="O1445" t="s">
        <v>4189</v>
      </c>
      <c r="P1445" t="s">
        <v>6842</v>
      </c>
      <c r="Q1445" t="s">
        <v>3120</v>
      </c>
      <c r="R1445" t="str">
        <f t="shared" si="22"/>
        <v>https://www.amazon.com/gp/slredirect/picassoRedirect.html/ref=pa_sp_mtf_aps_sr_pg6_1?ie=UTF8&amp;adId=A06734271QYI043LVK6JZ&amp;url=%2FPandas-1-x-Cookbook-scientific-exploratory%2Fdp%2F1839213108%2Fref%3Dsr_1_275_sspa%3Fkeywords%3Dpython%26qid%3D1663459326%26sr%3D8-275-spons%26psc%3D1&amp;qualifier=1663459326&amp;id=6192604472233120&amp;widgetName=sp_mtf</v>
      </c>
    </row>
    <row r="1446" spans="1:18" x14ac:dyDescent="0.3">
      <c r="A1446" t="s">
        <v>1727</v>
      </c>
      <c r="B1446" t="s">
        <v>5748</v>
      </c>
      <c r="C1446" s="1">
        <v>14.99</v>
      </c>
      <c r="D1446">
        <v>229</v>
      </c>
      <c r="L1446" t="s">
        <v>1728</v>
      </c>
      <c r="M1446" t="s">
        <v>892</v>
      </c>
      <c r="N1446" t="s">
        <v>19</v>
      </c>
      <c r="O1446" t="s">
        <v>4469</v>
      </c>
      <c r="P1446" t="s">
        <v>7048</v>
      </c>
      <c r="Q1446" t="s">
        <v>3121</v>
      </c>
      <c r="R1446" t="str">
        <f t="shared" si="22"/>
        <v>https://www.amazon.com/gp/slredirect/picassoRedirect.html/ref=pa_sp_mtf_aps_sr_pg6_1?ie=UTF8&amp;adId=A01756442G21JF8WBVJ8V&amp;url=%2FPython-Complete-Learning-Hands-Exercises%2Fdp%2FB0BCS3YSV8%2Fref%3Dsr_1_273_sspa%3Fkeywords%3Dpython%26qid%3D1663459326%26sr%3D8-273-spons%26psc%3D1&amp;qualifier=1663459326&amp;id=6192604472233120&amp;widgetName=sp_mtf</v>
      </c>
    </row>
    <row r="1447" spans="1:18" x14ac:dyDescent="0.3">
      <c r="A1447" t="s">
        <v>3122</v>
      </c>
      <c r="C1447" s="1">
        <v>17.100000000000001</v>
      </c>
      <c r="D1447">
        <v>297</v>
      </c>
      <c r="E1447">
        <v>4.4000000000000004</v>
      </c>
      <c r="F1447">
        <v>4</v>
      </c>
      <c r="G1447" s="2">
        <v>0.7</v>
      </c>
      <c r="H1447" s="2">
        <v>0.3</v>
      </c>
      <c r="N1447" t="s">
        <v>19</v>
      </c>
      <c r="Q1447" t="s">
        <v>3123</v>
      </c>
      <c r="R1447" t="str">
        <f t="shared" si="22"/>
        <v>https://www.amazon.com/101-Labs-Hands-Certification-Training-ebook/dp/B09JFJN3C5/ref=sr_1_262?keywords=python&amp;qid=1663459326&amp;sr=8-262</v>
      </c>
    </row>
    <row r="1448" spans="1:18" x14ac:dyDescent="0.3">
      <c r="A1448" t="s">
        <v>5281</v>
      </c>
      <c r="B1448" t="s">
        <v>5501</v>
      </c>
      <c r="C1448" s="1">
        <v>22.49</v>
      </c>
      <c r="D1448">
        <v>249</v>
      </c>
      <c r="E1448">
        <v>4.5999999999999996</v>
      </c>
      <c r="F1448">
        <v>1300</v>
      </c>
      <c r="G1448" s="2">
        <v>0.73</v>
      </c>
      <c r="H1448" s="2">
        <v>0.17</v>
      </c>
      <c r="I1448" s="2">
        <v>7.0000000000000007E-2</v>
      </c>
      <c r="J1448" s="2">
        <v>0.01</v>
      </c>
      <c r="K1448" s="2">
        <v>0.02</v>
      </c>
      <c r="L1448" t="s">
        <v>96</v>
      </c>
      <c r="M1448" t="s">
        <v>97</v>
      </c>
      <c r="N1448" t="s">
        <v>19</v>
      </c>
      <c r="O1448" t="s">
        <v>3868</v>
      </c>
      <c r="Q1448" t="s">
        <v>3124</v>
      </c>
      <c r="R1448" t="str">
        <f t="shared" si="22"/>
        <v>https://www.amazon.com/SQL-QuickStart-Guide-Simplified-Manipulating/dp/1945051752/ref=sr_1_263?keywords=python&amp;qid=1663459326&amp;sr=8-263</v>
      </c>
    </row>
    <row r="1449" spans="1:18" x14ac:dyDescent="0.3">
      <c r="A1449" t="s">
        <v>4974</v>
      </c>
      <c r="B1449" t="s">
        <v>5987</v>
      </c>
      <c r="C1449" s="1">
        <v>96</v>
      </c>
      <c r="D1449">
        <v>659</v>
      </c>
      <c r="L1449" t="s">
        <v>3125</v>
      </c>
      <c r="M1449" t="s">
        <v>2751</v>
      </c>
      <c r="N1449" t="s">
        <v>19</v>
      </c>
      <c r="O1449" t="s">
        <v>4975</v>
      </c>
      <c r="P1449" t="s">
        <v>7361</v>
      </c>
      <c r="Q1449" t="s">
        <v>3126</v>
      </c>
      <c r="R1449" t="str">
        <f t="shared" si="22"/>
        <v>https://www.amazon.com/Quantitative-Finance-Python-Engineering-Mathematics/dp/1032014431/ref=sr_1_261?keywords=python&amp;qid=1663459326&amp;sr=8-261</v>
      </c>
    </row>
    <row r="1450" spans="1:18" x14ac:dyDescent="0.3">
      <c r="A1450" t="s">
        <v>6266</v>
      </c>
      <c r="B1450" t="s">
        <v>5912</v>
      </c>
      <c r="C1450" s="1">
        <v>34.99</v>
      </c>
      <c r="D1450">
        <v>526</v>
      </c>
      <c r="E1450">
        <v>4.5</v>
      </c>
      <c r="F1450">
        <v>65</v>
      </c>
      <c r="G1450" s="2">
        <v>0.75</v>
      </c>
      <c r="H1450" s="2">
        <v>0.15</v>
      </c>
      <c r="I1450" s="2">
        <v>0.04</v>
      </c>
      <c r="J1450" s="2">
        <v>0.06</v>
      </c>
      <c r="L1450" t="s">
        <v>2709</v>
      </c>
      <c r="M1450" t="s">
        <v>2710</v>
      </c>
      <c r="N1450" t="s">
        <v>19</v>
      </c>
      <c r="O1450" t="s">
        <v>4835</v>
      </c>
      <c r="P1450" t="s">
        <v>7265</v>
      </c>
      <c r="Q1450" t="s">
        <v>3127</v>
      </c>
      <c r="R1450" t="str">
        <f t="shared" si="22"/>
        <v>https://www.amazon.com/Python-Machine-Learning-Example-scikit-learn/dp/1800209711/ref=sr_1_254?keywords=python&amp;qid=1663459326&amp;sr=8-254</v>
      </c>
    </row>
    <row r="1451" spans="1:18" x14ac:dyDescent="0.3">
      <c r="A1451" t="s">
        <v>4976</v>
      </c>
      <c r="B1451" t="s">
        <v>5988</v>
      </c>
      <c r="C1451" s="1">
        <v>46.56</v>
      </c>
      <c r="D1451">
        <v>288</v>
      </c>
      <c r="E1451">
        <v>4.5</v>
      </c>
      <c r="F1451">
        <v>375</v>
      </c>
      <c r="G1451" s="2">
        <v>0.74</v>
      </c>
      <c r="H1451" s="2">
        <v>0.14000000000000001</v>
      </c>
      <c r="I1451" s="2">
        <v>7.0000000000000007E-2</v>
      </c>
      <c r="J1451" s="2">
        <v>0.02</v>
      </c>
      <c r="K1451" s="2">
        <v>0.03</v>
      </c>
      <c r="L1451" t="s">
        <v>3128</v>
      </c>
      <c r="M1451" t="s">
        <v>2737</v>
      </c>
      <c r="N1451" t="s">
        <v>19</v>
      </c>
      <c r="O1451" t="s">
        <v>4977</v>
      </c>
      <c r="P1451" t="s">
        <v>7362</v>
      </c>
      <c r="Q1451" t="s">
        <v>3129</v>
      </c>
      <c r="R1451" t="str">
        <f t="shared" si="22"/>
        <v>https://www.amazon.com/Violent-Python-Cookbook-Penetration-Engineers/dp/1597499579/ref=sr_1_255?keywords=python&amp;qid=1663459326&amp;sr=8-255</v>
      </c>
    </row>
    <row r="1452" spans="1:18" x14ac:dyDescent="0.3">
      <c r="A1452" t="s">
        <v>413</v>
      </c>
      <c r="B1452" t="s">
        <v>5700</v>
      </c>
      <c r="C1452" s="1">
        <v>39.99</v>
      </c>
      <c r="D1452">
        <v>256</v>
      </c>
      <c r="E1452">
        <v>4.3</v>
      </c>
      <c r="F1452">
        <v>7</v>
      </c>
      <c r="G1452" s="2">
        <v>0.5</v>
      </c>
      <c r="H1452" s="2">
        <v>0.31</v>
      </c>
      <c r="I1452" s="2">
        <v>0.19</v>
      </c>
      <c r="L1452" t="s">
        <v>414</v>
      </c>
      <c r="M1452" t="s">
        <v>415</v>
      </c>
      <c r="N1452" t="s">
        <v>19</v>
      </c>
      <c r="O1452" t="s">
        <v>3977</v>
      </c>
      <c r="P1452" t="s">
        <v>6681</v>
      </c>
      <c r="Q1452" t="s">
        <v>3130</v>
      </c>
      <c r="R1452" t="str">
        <f t="shared" si="22"/>
        <v>https://www.amazon.com/gp/slredirect/picassoRedirect.html/ref=pa_sp_mtf_aps_sr_pg6_1?ie=UTF8&amp;adId=A0123469293KOGXRU0WDY&amp;url=%2FFoundational-Python-Science-Addison-Wesley-Analytics%2Fdp%2F0136624359%2Fref%3Dsr_1_260_sspa%3Fkeywords%3Dpython%26qid%3D1663459326%26sr%3D8-260-spons%26psc%3D1&amp;qualifier=1663459326&amp;id=6192604472233120&amp;widgetName=sp_mtf</v>
      </c>
    </row>
    <row r="1453" spans="1:18" x14ac:dyDescent="0.3">
      <c r="A1453" t="s">
        <v>4131</v>
      </c>
      <c r="B1453" t="s">
        <v>5619</v>
      </c>
      <c r="C1453" s="1">
        <v>49.39</v>
      </c>
      <c r="D1453">
        <v>370</v>
      </c>
      <c r="E1453">
        <v>4</v>
      </c>
      <c r="F1453">
        <v>27</v>
      </c>
      <c r="G1453" s="2">
        <v>0.53</v>
      </c>
      <c r="H1453" s="2">
        <v>0.23</v>
      </c>
      <c r="I1453" s="2">
        <v>0.09</v>
      </c>
      <c r="J1453" s="2">
        <v>0.06</v>
      </c>
      <c r="K1453" s="2">
        <v>0.1</v>
      </c>
      <c r="L1453" t="s">
        <v>828</v>
      </c>
      <c r="M1453" t="s">
        <v>37</v>
      </c>
      <c r="N1453" t="s">
        <v>19</v>
      </c>
      <c r="O1453" t="s">
        <v>4067</v>
      </c>
      <c r="P1453" t="s">
        <v>6797</v>
      </c>
      <c r="Q1453" t="s">
        <v>3131</v>
      </c>
      <c r="R1453" t="str">
        <f t="shared" si="22"/>
        <v>https://www.amazon.com/Machine-Learning-Time-Python-state/dp/1801819629/ref=sr_1_252?keywords=python&amp;qid=1663459326&amp;sr=8-252</v>
      </c>
    </row>
    <row r="1454" spans="1:18" x14ac:dyDescent="0.3">
      <c r="A1454" t="s">
        <v>3132</v>
      </c>
      <c r="B1454" t="s">
        <v>6521</v>
      </c>
      <c r="C1454" s="1">
        <v>4.99</v>
      </c>
      <c r="D1454">
        <v>24</v>
      </c>
      <c r="E1454">
        <v>4.7</v>
      </c>
      <c r="F1454">
        <v>317</v>
      </c>
      <c r="G1454" s="2">
        <v>0.81</v>
      </c>
      <c r="H1454" s="2">
        <v>0.11</v>
      </c>
      <c r="I1454" s="2">
        <v>0.05</v>
      </c>
      <c r="J1454" s="2">
        <v>0.01</v>
      </c>
      <c r="K1454" s="2">
        <v>0.02</v>
      </c>
      <c r="L1454" t="s">
        <v>401</v>
      </c>
      <c r="M1454" t="s">
        <v>3133</v>
      </c>
      <c r="N1454" t="s">
        <v>19</v>
      </c>
      <c r="O1454" t="s">
        <v>4978</v>
      </c>
      <c r="Q1454" t="s">
        <v>3134</v>
      </c>
      <c r="R1454" t="str">
        <f t="shared" si="22"/>
        <v>https://www.amazon.com/Greedy-Python-World-Eric-Carle/dp/1442445769/ref=sr_1_253?keywords=python&amp;qid=1663459326&amp;sr=8-253</v>
      </c>
    </row>
    <row r="1455" spans="1:18" x14ac:dyDescent="0.3">
      <c r="A1455" t="s">
        <v>3135</v>
      </c>
      <c r="B1455" t="s">
        <v>5989</v>
      </c>
      <c r="C1455" s="1">
        <v>44</v>
      </c>
      <c r="D1455">
        <v>266</v>
      </c>
      <c r="E1455">
        <v>5</v>
      </c>
      <c r="F1455">
        <v>1</v>
      </c>
      <c r="G1455" s="2">
        <v>1</v>
      </c>
      <c r="L1455" t="s">
        <v>1279</v>
      </c>
      <c r="M1455" t="s">
        <v>258</v>
      </c>
      <c r="N1455" t="s">
        <v>19</v>
      </c>
      <c r="O1455" t="s">
        <v>4979</v>
      </c>
      <c r="P1455" t="s">
        <v>7363</v>
      </c>
      <c r="Q1455" t="s">
        <v>3136</v>
      </c>
      <c r="R1455" t="str">
        <f t="shared" si="22"/>
        <v>https://www.amazon.com/Programming-ArcGIS-Pro-Python-2nd/dp/B092XJP26H/ref=sr_1_256?keywords=python&amp;qid=1663459326&amp;sr=8-256</v>
      </c>
    </row>
    <row r="1456" spans="1:18" x14ac:dyDescent="0.3">
      <c r="A1456" t="s">
        <v>3137</v>
      </c>
      <c r="C1456" s="1">
        <v>98.36</v>
      </c>
      <c r="D1456">
        <v>468</v>
      </c>
      <c r="E1456">
        <v>5</v>
      </c>
      <c r="F1456">
        <v>3</v>
      </c>
      <c r="G1456" s="2">
        <v>1</v>
      </c>
      <c r="L1456" t="s">
        <v>3138</v>
      </c>
      <c r="M1456" t="s">
        <v>3139</v>
      </c>
      <c r="N1456" t="s">
        <v>19</v>
      </c>
      <c r="O1456" t="s">
        <v>4980</v>
      </c>
      <c r="P1456" t="s">
        <v>7364</v>
      </c>
      <c r="Q1456" t="s">
        <v>3140</v>
      </c>
      <c r="R1456" t="str">
        <f t="shared" si="22"/>
        <v>https://www.amazon.com/Foundations-Statistics-Data-Scientists-Statistical/dp/0367748452/ref=sr_1_250?keywords=python&amp;qid=1663459326&amp;sr=8-250</v>
      </c>
    </row>
    <row r="1457" spans="1:18" x14ac:dyDescent="0.3">
      <c r="A1457" t="s">
        <v>4947</v>
      </c>
      <c r="B1457" t="s">
        <v>5969</v>
      </c>
      <c r="C1457" s="1">
        <v>26.41</v>
      </c>
      <c r="D1457">
        <v>216</v>
      </c>
      <c r="E1457">
        <v>4.5</v>
      </c>
      <c r="F1457">
        <v>132</v>
      </c>
      <c r="G1457" s="2">
        <v>0.7</v>
      </c>
      <c r="H1457" s="2">
        <v>0.21</v>
      </c>
      <c r="I1457" s="2">
        <v>0.05</v>
      </c>
      <c r="J1457" s="2">
        <v>0.03</v>
      </c>
      <c r="K1457" s="2">
        <v>0.02</v>
      </c>
      <c r="L1457" t="s">
        <v>1798</v>
      </c>
      <c r="M1457" t="s">
        <v>135</v>
      </c>
      <c r="N1457" t="s">
        <v>19</v>
      </c>
      <c r="O1457" t="s">
        <v>4981</v>
      </c>
      <c r="P1457" t="s">
        <v>7365</v>
      </c>
      <c r="Q1457" t="s">
        <v>3141</v>
      </c>
      <c r="R1457" t="str">
        <f t="shared" si="22"/>
        <v>https://www.amazon.com/Python-Testing-pytest-Effective-Scalable/dp/1680502409/ref=sr_1_251?keywords=python&amp;qid=1663459326&amp;sr=8-251</v>
      </c>
    </row>
    <row r="1458" spans="1:18" x14ac:dyDescent="0.3">
      <c r="A1458" t="s">
        <v>6277</v>
      </c>
      <c r="B1458" t="s">
        <v>6511</v>
      </c>
      <c r="C1458" s="1">
        <v>47.18</v>
      </c>
      <c r="D1458">
        <v>764</v>
      </c>
      <c r="E1458">
        <v>5</v>
      </c>
      <c r="F1458">
        <v>6</v>
      </c>
      <c r="G1458" s="2">
        <v>1</v>
      </c>
      <c r="L1458" t="s">
        <v>2846</v>
      </c>
      <c r="M1458" t="s">
        <v>2847</v>
      </c>
      <c r="N1458" t="s">
        <v>19</v>
      </c>
      <c r="O1458" t="s">
        <v>4875</v>
      </c>
      <c r="P1458" t="s">
        <v>7292</v>
      </c>
      <c r="Q1458" t="s">
        <v>3142</v>
      </c>
      <c r="R1458" t="str">
        <f t="shared" si="22"/>
        <v>https://www.amazon.com/gp/slredirect/picassoRedirect.html/ref=pa_sp_mtf_aps_sr_pg6_1?ie=UTF8&amp;adId=A06540013PZI2ADTNJMYC&amp;url=%2FDjango-Example-powerful-reliable-applications%2Fdp%2F1801813051%2Fref%3Dsr_1_258_sspa%3Fkeywords%3Dpython%26qid%3D1663459326%26sr%3D8-258-spons%26psc%3D1&amp;qualifier=1663459326&amp;id=6192604472233120&amp;widgetName=sp_mtf</v>
      </c>
    </row>
    <row r="1459" spans="1:18" x14ac:dyDescent="0.3">
      <c r="A1459" t="s">
        <v>4982</v>
      </c>
      <c r="B1459" t="s">
        <v>6287</v>
      </c>
      <c r="C1459" s="1">
        <v>44.99</v>
      </c>
      <c r="D1459">
        <v>362</v>
      </c>
      <c r="E1459">
        <v>4.3</v>
      </c>
      <c r="F1459">
        <v>19</v>
      </c>
      <c r="G1459" s="2">
        <v>0.57999999999999996</v>
      </c>
      <c r="H1459" s="2">
        <v>0.27</v>
      </c>
      <c r="I1459" s="2">
        <v>7.0000000000000007E-2</v>
      </c>
      <c r="J1459" s="2">
        <v>7.0000000000000007E-2</v>
      </c>
      <c r="L1459" t="s">
        <v>2926</v>
      </c>
      <c r="M1459" t="s">
        <v>694</v>
      </c>
      <c r="N1459" t="s">
        <v>19</v>
      </c>
      <c r="O1459" t="s">
        <v>4983</v>
      </c>
      <c r="P1459" t="s">
        <v>7366</v>
      </c>
      <c r="Q1459" t="s">
        <v>3143</v>
      </c>
      <c r="R1459" t="str">
        <f t="shared" si="22"/>
        <v>https://www.amazon.com/Interactive-Data-Visualization-Python-compelling/dp/1800200943/ref=sr_1_249?keywords=python&amp;qid=1663459326&amp;sr=8-249</v>
      </c>
    </row>
    <row r="1460" spans="1:18" x14ac:dyDescent="0.3">
      <c r="A1460" t="s">
        <v>3144</v>
      </c>
      <c r="B1460" t="s">
        <v>5990</v>
      </c>
      <c r="C1460" s="1">
        <v>29.99</v>
      </c>
      <c r="D1460">
        <v>602</v>
      </c>
      <c r="E1460">
        <v>4.4000000000000004</v>
      </c>
      <c r="F1460">
        <v>160</v>
      </c>
      <c r="G1460" s="2">
        <v>0.67</v>
      </c>
      <c r="H1460" s="2">
        <v>0.17</v>
      </c>
      <c r="I1460" s="2">
        <v>7.0000000000000007E-2</v>
      </c>
      <c r="J1460" s="2">
        <v>0.04</v>
      </c>
      <c r="K1460" s="2">
        <v>0.05</v>
      </c>
      <c r="L1460" t="s">
        <v>3145</v>
      </c>
      <c r="M1460" t="s">
        <v>2710</v>
      </c>
      <c r="N1460" t="s">
        <v>19</v>
      </c>
      <c r="O1460" t="s">
        <v>4984</v>
      </c>
      <c r="P1460" t="s">
        <v>7367</v>
      </c>
      <c r="Q1460" t="s">
        <v>3146</v>
      </c>
      <c r="R1460" t="str">
        <f t="shared" si="22"/>
        <v>https://www.amazon.com/gp/slredirect/picassoRedirect.html/ref=pa_sp_mtf_aps_sr_pg6_1?ie=UTF8&amp;adId=A06505211I1RQIF54YH7K&amp;url=%2FPYTHON-PROGRAMMING-Complete-Everything-Python%2Fdp%2FB087CRNF1W%2Fref%3Dsr_1_257_sspa%3Fkeywords%3Dpython%26qid%3D1663459326%26sr%3D8-257-spons%26psc%3D1&amp;qualifier=1663459326&amp;id=6192604472233120&amp;widgetName=sp_mtf</v>
      </c>
    </row>
    <row r="1461" spans="1:18" x14ac:dyDescent="0.3">
      <c r="A1461" t="s">
        <v>4985</v>
      </c>
      <c r="C1461" s="1">
        <v>12.99</v>
      </c>
      <c r="D1461">
        <v>146</v>
      </c>
      <c r="E1461">
        <v>4.7</v>
      </c>
      <c r="F1461">
        <v>165</v>
      </c>
      <c r="G1461" s="2">
        <v>0.79</v>
      </c>
      <c r="H1461" s="2">
        <v>0.14000000000000001</v>
      </c>
      <c r="I1461" s="2">
        <v>0.04</v>
      </c>
      <c r="J1461" s="2">
        <v>0.02</v>
      </c>
      <c r="K1461" s="2">
        <v>0.02</v>
      </c>
      <c r="L1461" t="s">
        <v>99</v>
      </c>
      <c r="M1461" t="s">
        <v>163</v>
      </c>
      <c r="N1461" t="s">
        <v>19</v>
      </c>
      <c r="O1461" t="s">
        <v>4986</v>
      </c>
      <c r="Q1461" t="s">
        <v>3147</v>
      </c>
      <c r="R1461" t="str">
        <f t="shared" si="22"/>
        <v>https://www.amazon.com/Defeating-Python-Spirit-Dangerous-Stronghold/dp/B08VBH5P4V/ref=sr_1_248?keywords=python&amp;qid=1663459326&amp;sr=8-248</v>
      </c>
    </row>
    <row r="1462" spans="1:18" x14ac:dyDescent="0.3">
      <c r="A1462" t="s">
        <v>3148</v>
      </c>
      <c r="B1462" t="s">
        <v>5991</v>
      </c>
      <c r="C1462" s="1">
        <v>19.95</v>
      </c>
      <c r="D1462">
        <v>236</v>
      </c>
      <c r="E1462">
        <v>4.5999999999999996</v>
      </c>
      <c r="F1462">
        <v>1059</v>
      </c>
      <c r="G1462" s="2">
        <v>0.75</v>
      </c>
      <c r="H1462" s="2">
        <v>0.14000000000000001</v>
      </c>
      <c r="I1462" s="2">
        <v>7.0000000000000007E-2</v>
      </c>
      <c r="J1462" s="2">
        <v>0.02</v>
      </c>
      <c r="K1462" s="2">
        <v>0.02</v>
      </c>
      <c r="L1462" t="s">
        <v>3149</v>
      </c>
      <c r="M1462" t="s">
        <v>497</v>
      </c>
      <c r="N1462" t="s">
        <v>19</v>
      </c>
      <c r="O1462" t="s">
        <v>4987</v>
      </c>
      <c r="P1462" t="s">
        <v>7368</v>
      </c>
      <c r="Q1462" t="s">
        <v>3150</v>
      </c>
      <c r="R1462" t="str">
        <f t="shared" si="22"/>
        <v>https://www.amazon.com/Smarter-Way-Learn-Python-Remember/dp/1974431479/ref=sr_1_247?keywords=python&amp;qid=1663459326&amp;sr=8-247</v>
      </c>
    </row>
    <row r="1463" spans="1:18" x14ac:dyDescent="0.3">
      <c r="A1463" t="s">
        <v>2993</v>
      </c>
      <c r="B1463" t="s">
        <v>5960</v>
      </c>
      <c r="C1463" s="1">
        <v>56.99</v>
      </c>
      <c r="D1463">
        <v>248</v>
      </c>
      <c r="E1463">
        <v>4.9000000000000004</v>
      </c>
      <c r="F1463">
        <v>39</v>
      </c>
      <c r="G1463" s="2">
        <v>0.88</v>
      </c>
      <c r="H1463" s="2">
        <v>0.12</v>
      </c>
      <c r="L1463" t="s">
        <v>654</v>
      </c>
      <c r="M1463" t="s">
        <v>316</v>
      </c>
      <c r="N1463" t="s">
        <v>19</v>
      </c>
      <c r="O1463" t="s">
        <v>4367</v>
      </c>
      <c r="P1463" t="s">
        <v>7325</v>
      </c>
      <c r="Q1463" t="s">
        <v>3151</v>
      </c>
      <c r="R1463" t="str">
        <f t="shared" si="22"/>
        <v>https://www.amazon.com/Python-Workout-50-Essential-Exercises/dp/1617295507/ref=sr_1_246?keywords=python&amp;qid=1663459326&amp;sr=8-246</v>
      </c>
    </row>
    <row r="1464" spans="1:18" x14ac:dyDescent="0.3">
      <c r="A1464" t="s">
        <v>3152</v>
      </c>
      <c r="B1464" t="s">
        <v>5992</v>
      </c>
      <c r="C1464" s="1">
        <v>24.87</v>
      </c>
      <c r="D1464">
        <v>205</v>
      </c>
      <c r="E1464">
        <v>4.4000000000000004</v>
      </c>
      <c r="F1464">
        <v>295</v>
      </c>
      <c r="G1464" s="2">
        <v>0.63</v>
      </c>
      <c r="H1464" s="2">
        <v>0.22</v>
      </c>
      <c r="I1464" s="2">
        <v>7.0000000000000007E-2</v>
      </c>
      <c r="J1464" s="2">
        <v>0.03</v>
      </c>
      <c r="K1464" s="2">
        <v>0.04</v>
      </c>
      <c r="L1464" t="s">
        <v>987</v>
      </c>
      <c r="M1464" t="s">
        <v>868</v>
      </c>
      <c r="N1464" t="s">
        <v>19</v>
      </c>
      <c r="O1464" t="s">
        <v>4988</v>
      </c>
      <c r="Q1464" t="s">
        <v>3153</v>
      </c>
      <c r="R1464" t="str">
        <f t="shared" si="22"/>
        <v>https://www.amazon.com/gp/slredirect/picassoRedirect.html/ref=pa_sp_mtf_aps_sr_pg6_1?ie=UTF8&amp;adId=A09221941DRHO6NC2GRK3&amp;url=%2FPython-Beginners-Books-Programming-Workbook%2Fdp%2F1654414018%2Fref%3Dsr_1_259_sspa%3Fkeywords%3Dpython%26qid%3D1663459326%26sr%3D8-259-spons%26psc%3D1&amp;qualifier=1663459326&amp;id=6192604472233120&amp;widgetName=sp_mtf</v>
      </c>
    </row>
    <row r="1465" spans="1:18" x14ac:dyDescent="0.3">
      <c r="A1465" t="s">
        <v>2996</v>
      </c>
      <c r="B1465" t="s">
        <v>5961</v>
      </c>
      <c r="C1465" s="1">
        <v>10</v>
      </c>
      <c r="D1465">
        <v>65</v>
      </c>
      <c r="L1465" t="s">
        <v>2421</v>
      </c>
      <c r="M1465" t="s">
        <v>1849</v>
      </c>
      <c r="N1465" t="s">
        <v>19</v>
      </c>
      <c r="O1465" t="s">
        <v>3934</v>
      </c>
      <c r="Q1465" t="s">
        <v>3154</v>
      </c>
      <c r="R1465" t="str">
        <f t="shared" si="22"/>
        <v>https://www.amazon.com/Python-Simplified-Guide-Programming/dp/B09WPZSQKH/ref=sr_1_245?keywords=python&amp;qid=1663459326&amp;sr=8-245</v>
      </c>
    </row>
    <row r="1466" spans="1:18" x14ac:dyDescent="0.3">
      <c r="A1466" t="s">
        <v>3155</v>
      </c>
      <c r="B1466" t="s">
        <v>5993</v>
      </c>
      <c r="C1466" s="1">
        <v>69.069999999999993</v>
      </c>
      <c r="D1466">
        <v>476</v>
      </c>
      <c r="E1466">
        <v>4.4000000000000004</v>
      </c>
      <c r="F1466">
        <v>112</v>
      </c>
      <c r="G1466" s="2">
        <v>0.69</v>
      </c>
      <c r="H1466" s="2">
        <v>0.12</v>
      </c>
      <c r="I1466" s="2">
        <v>0.12</v>
      </c>
      <c r="J1466" s="2">
        <v>0.03</v>
      </c>
      <c r="K1466" s="2">
        <v>0.04</v>
      </c>
      <c r="L1466" t="s">
        <v>747</v>
      </c>
      <c r="M1466" t="s">
        <v>141</v>
      </c>
      <c r="N1466" t="s">
        <v>19</v>
      </c>
      <c r="O1466" t="s">
        <v>4989</v>
      </c>
      <c r="P1466" t="s">
        <v>7369</v>
      </c>
      <c r="Q1466" t="s">
        <v>3156</v>
      </c>
      <c r="R1466" t="str">
        <f t="shared" si="22"/>
        <v>https://www.amazon.com/Fundamentals-Python-Programs-Kenneth-Lambert/dp/133756009X/ref=sr_1_218?keywords=python&amp;qid=1663459313&amp;sr=8-218</v>
      </c>
    </row>
    <row r="1467" spans="1:18" x14ac:dyDescent="0.3">
      <c r="A1467" t="s">
        <v>6288</v>
      </c>
      <c r="C1467" s="1">
        <v>10.029999999999999</v>
      </c>
      <c r="D1467">
        <v>88</v>
      </c>
      <c r="E1467">
        <v>4.0999999999999996</v>
      </c>
      <c r="F1467">
        <v>395</v>
      </c>
      <c r="G1467" s="2">
        <v>0.56000000000000005</v>
      </c>
      <c r="H1467" s="2">
        <v>0.18</v>
      </c>
      <c r="I1467" s="2">
        <v>0.13</v>
      </c>
      <c r="J1467" s="2">
        <v>0.05</v>
      </c>
      <c r="K1467" s="2">
        <v>0.08</v>
      </c>
      <c r="N1467" t="s">
        <v>19</v>
      </c>
      <c r="Q1467" t="s">
        <v>3157</v>
      </c>
      <c r="R1467" t="str">
        <f t="shared" si="22"/>
        <v>https://www.amazon.com/Python-Programming-Easily-Beginners-Language-ebook/dp/B01N1ZXVPL/ref=sr_1_222?keywords=python&amp;qid=1663459313&amp;sr=8-222</v>
      </c>
    </row>
    <row r="1468" spans="1:18" x14ac:dyDescent="0.3">
      <c r="A1468" t="s">
        <v>3158</v>
      </c>
      <c r="C1468" s="1">
        <v>39.97</v>
      </c>
      <c r="D1468">
        <v>256</v>
      </c>
      <c r="E1468">
        <v>4.5</v>
      </c>
      <c r="F1468">
        <v>123</v>
      </c>
      <c r="G1468" s="2">
        <v>0.72</v>
      </c>
      <c r="H1468" s="2">
        <v>0.15</v>
      </c>
      <c r="I1468" s="2">
        <v>0.05</v>
      </c>
      <c r="J1468" s="2">
        <v>0.05</v>
      </c>
      <c r="K1468" s="2">
        <v>0.03</v>
      </c>
      <c r="L1468" t="s">
        <v>3159</v>
      </c>
      <c r="M1468" t="s">
        <v>1593</v>
      </c>
      <c r="N1468" t="s">
        <v>19</v>
      </c>
      <c r="O1468" t="s">
        <v>4990</v>
      </c>
      <c r="Q1468" t="s">
        <v>3160</v>
      </c>
      <c r="R1468" t="str">
        <f t="shared" si="22"/>
        <v>https://www.amazon.com/Illustrated-Guide-Python-Walkthrough-Illustrations/dp/1977921752/ref=sr_1_221?keywords=python&amp;qid=1663459313&amp;sr=8-221</v>
      </c>
    </row>
    <row r="1469" spans="1:18" x14ac:dyDescent="0.3">
      <c r="A1469" t="s">
        <v>4991</v>
      </c>
      <c r="B1469" t="s">
        <v>5994</v>
      </c>
      <c r="C1469" s="1">
        <v>11.97</v>
      </c>
      <c r="D1469">
        <v>132</v>
      </c>
      <c r="E1469">
        <v>4.5</v>
      </c>
      <c r="F1469">
        <v>135</v>
      </c>
      <c r="G1469" s="2">
        <v>0.68</v>
      </c>
      <c r="H1469" s="2">
        <v>0.17</v>
      </c>
      <c r="I1469" s="2">
        <v>0.09</v>
      </c>
      <c r="J1469" s="2">
        <v>0.04</v>
      </c>
      <c r="K1469" s="2">
        <v>0.01</v>
      </c>
      <c r="L1469" t="s">
        <v>1603</v>
      </c>
      <c r="M1469" t="s">
        <v>3161</v>
      </c>
      <c r="N1469" t="s">
        <v>19</v>
      </c>
      <c r="O1469" t="s">
        <v>4992</v>
      </c>
      <c r="Q1469" t="s">
        <v>3162</v>
      </c>
      <c r="R1469" t="str">
        <f t="shared" si="22"/>
        <v>https://www.amazon.com/Ball-Pythons-Pets-temperament-husbandry/dp/194628601X/ref=sr_1_220?keywords=python&amp;qid=1663459313&amp;sr=8-220</v>
      </c>
    </row>
    <row r="1470" spans="1:18" x14ac:dyDescent="0.3">
      <c r="A1470" t="s">
        <v>4993</v>
      </c>
      <c r="B1470" t="s">
        <v>5995</v>
      </c>
      <c r="C1470" s="1">
        <v>44.99</v>
      </c>
      <c r="D1470">
        <v>632</v>
      </c>
      <c r="E1470">
        <v>4.5</v>
      </c>
      <c r="F1470">
        <v>64</v>
      </c>
      <c r="G1470" s="2">
        <v>0.66</v>
      </c>
      <c r="H1470" s="2">
        <v>0.22</v>
      </c>
      <c r="I1470" s="2">
        <v>0.12</v>
      </c>
      <c r="L1470" t="s">
        <v>3163</v>
      </c>
      <c r="M1470" t="s">
        <v>3164</v>
      </c>
      <c r="N1470" t="s">
        <v>19</v>
      </c>
      <c r="O1470" t="s">
        <v>4994</v>
      </c>
      <c r="P1470" t="s">
        <v>7370</v>
      </c>
      <c r="Q1470" t="s">
        <v>3165</v>
      </c>
      <c r="R1470" t="str">
        <f t="shared" si="22"/>
        <v>https://www.amazon.com/gp/slredirect/picassoRedirect.html/ref=pa_sp_atf_next_aps_sr_pg6_1?ie=UTF8&amp;adId=A07260661C3M4P2Z80R8W&amp;url=%2FIoT-Edge-Computing-Architects-communication%2Fdp%2F1839214805%2Fref%3Dsr_1_244_sspa%3Fkeywords%3Dpython%26qid%3D1663459326%26sr%3D8-244-spons%26psc%3D1&amp;qualifier=1663459326&amp;id=6192604472233120&amp;widgetName=sp_atf_next</v>
      </c>
    </row>
    <row r="1471" spans="1:18" x14ac:dyDescent="0.3">
      <c r="A1471" t="s">
        <v>1172</v>
      </c>
      <c r="B1471" t="s">
        <v>5665</v>
      </c>
      <c r="C1471" s="1">
        <v>28.88</v>
      </c>
      <c r="D1471">
        <v>497</v>
      </c>
      <c r="E1471">
        <v>4.7</v>
      </c>
      <c r="F1471">
        <v>122</v>
      </c>
      <c r="G1471" s="2">
        <v>0.85</v>
      </c>
      <c r="H1471" s="2">
        <v>0.08</v>
      </c>
      <c r="I1471" s="2">
        <v>0.04</v>
      </c>
      <c r="J1471" s="2">
        <v>0.02</v>
      </c>
      <c r="K1471" s="2">
        <v>0.02</v>
      </c>
      <c r="L1471" t="s">
        <v>1173</v>
      </c>
      <c r="M1471" t="s">
        <v>565</v>
      </c>
      <c r="N1471" t="s">
        <v>19</v>
      </c>
      <c r="O1471" t="s">
        <v>4261</v>
      </c>
      <c r="Q1471" t="s">
        <v>3166</v>
      </c>
      <c r="R1471" t="str">
        <f t="shared" si="22"/>
        <v>https://www.amazon.com/Effective-Pandas-Patterns-Manipulation-Treading/dp/B09MYXXSFM/ref=sr_1_217?keywords=python&amp;qid=1663459313&amp;sr=8-217</v>
      </c>
    </row>
    <row r="1472" spans="1:18" x14ac:dyDescent="0.3">
      <c r="A1472" t="s">
        <v>4995</v>
      </c>
      <c r="B1472" t="s">
        <v>5996</v>
      </c>
      <c r="C1472" s="1">
        <v>39.99</v>
      </c>
      <c r="D1472">
        <v>448</v>
      </c>
      <c r="E1472">
        <v>4.5999999999999996</v>
      </c>
      <c r="F1472">
        <v>84</v>
      </c>
      <c r="G1472" s="2">
        <v>0.75</v>
      </c>
      <c r="H1472" s="2">
        <v>0.17</v>
      </c>
      <c r="I1472" s="2">
        <v>0.04</v>
      </c>
      <c r="J1472" s="2">
        <v>0.02</v>
      </c>
      <c r="K1472" s="2">
        <v>0.01</v>
      </c>
      <c r="L1472" t="s">
        <v>458</v>
      </c>
      <c r="M1472" t="s">
        <v>459</v>
      </c>
      <c r="N1472" t="s">
        <v>19</v>
      </c>
      <c r="O1472" t="s">
        <v>4996</v>
      </c>
      <c r="P1472" t="s">
        <v>7371</v>
      </c>
      <c r="Q1472" t="s">
        <v>3167</v>
      </c>
      <c r="R1472" t="str">
        <f t="shared" si="22"/>
        <v>https://www.amazon.com/gp/slredirect/picassoRedirect.html/ref=pa_sp_atf_next_aps_sr_pg6_1?ie=UTF8&amp;adId=A01039512XFGD0MFBPPTL&amp;url=%2FDigital-Forensics-Incident-Response-techniques%2Fdp%2F183864900X%2Fref%3Dsr_1_242_sspa%3Fkeywords%3Dpython%26qid%3D1663459326%26sr%3D8-242-spons%26psc%3D1&amp;qualifier=1663459326&amp;id=6192604472233120&amp;widgetName=sp_atf_next</v>
      </c>
    </row>
    <row r="1473" spans="1:18" x14ac:dyDescent="0.3">
      <c r="A1473" t="s">
        <v>4997</v>
      </c>
      <c r="B1473" t="s">
        <v>5997</v>
      </c>
      <c r="C1473" s="1">
        <v>16.89</v>
      </c>
      <c r="D1473">
        <v>174</v>
      </c>
      <c r="E1473">
        <v>4.5</v>
      </c>
      <c r="F1473">
        <v>462</v>
      </c>
      <c r="G1473" s="2">
        <v>0.7</v>
      </c>
      <c r="H1473" s="2">
        <v>0.18</v>
      </c>
      <c r="I1473" s="2">
        <v>0.09</v>
      </c>
      <c r="J1473" s="2">
        <v>0.02</v>
      </c>
      <c r="K1473" s="2">
        <v>0.01</v>
      </c>
      <c r="L1473" t="s">
        <v>3168</v>
      </c>
      <c r="M1473" t="s">
        <v>1635</v>
      </c>
      <c r="N1473" t="s">
        <v>19</v>
      </c>
      <c r="O1473" t="s">
        <v>4998</v>
      </c>
      <c r="P1473" t="s">
        <v>7372</v>
      </c>
      <c r="Q1473" t="s">
        <v>3169</v>
      </c>
      <c r="R1473" t="str">
        <f t="shared" si="22"/>
        <v>https://www.amazon.com/gp/slredirect/picassoRedirect.html/ref=pa_sp_atf_next_aps_sr_pg6_1?ie=UTF8&amp;adId=A0765730237QQFWQNNKS5&amp;url=%2FLearn-JavaScript-Quickly-Programming-Hands%2Fdp%2F1951791479%2Fref%3Dsr_1_243_sspa%3Fkeywords%3Dpython%26qid%3D1663459326%26sr%3D8-243-spons%26psc%3D1&amp;qualifier=1663459326&amp;id=6192604472233120&amp;widgetName=sp_atf_next</v>
      </c>
    </row>
    <row r="1474" spans="1:18" x14ac:dyDescent="0.3">
      <c r="A1474" t="s">
        <v>3170</v>
      </c>
      <c r="B1474" t="s">
        <v>5998</v>
      </c>
      <c r="C1474" s="1">
        <v>13.97</v>
      </c>
      <c r="D1474">
        <v>112</v>
      </c>
      <c r="E1474">
        <v>5</v>
      </c>
      <c r="F1474">
        <v>194</v>
      </c>
      <c r="G1474" s="2">
        <v>0.96</v>
      </c>
      <c r="H1474" s="2">
        <v>0.04</v>
      </c>
      <c r="L1474" t="s">
        <v>3171</v>
      </c>
      <c r="M1474" t="s">
        <v>18</v>
      </c>
      <c r="N1474" t="s">
        <v>19</v>
      </c>
      <c r="O1474" t="s">
        <v>4999</v>
      </c>
      <c r="Q1474" t="s">
        <v>3172</v>
      </c>
      <c r="R1474" t="str">
        <f t="shared" si="22"/>
        <v>https://www.amazon.com/gp/slredirect/picassoRedirect.html/ref=pa_sp_atf_next_aps_sr_pg6_1?ie=UTF8&amp;adId=A06300012ESDZ2P9RZOIG&amp;url=%2FWindows-Beginners-2022-All-One%2Fdp%2FB0BB5RRQ81%2Fref%3Dsr_1_241_sspa%3Fkeywords%3Dpython%26qid%3D1663459326%26sr%3D8-241-spons%26psc%3D1&amp;qualifier=1663459326&amp;id=6192604472233120&amp;widgetName=sp_atf_next</v>
      </c>
    </row>
    <row r="1475" spans="1:18" x14ac:dyDescent="0.3">
      <c r="A1475" t="s">
        <v>3173</v>
      </c>
      <c r="B1475" t="s">
        <v>5886</v>
      </c>
      <c r="C1475" s="1">
        <v>19.97</v>
      </c>
      <c r="D1475">
        <v>423</v>
      </c>
      <c r="E1475">
        <v>4.4000000000000004</v>
      </c>
      <c r="F1475">
        <v>41</v>
      </c>
      <c r="G1475" s="2">
        <v>0.7</v>
      </c>
      <c r="H1475" s="2">
        <v>0.13</v>
      </c>
      <c r="I1475" s="2">
        <v>7.0000000000000007E-2</v>
      </c>
      <c r="J1475" s="2">
        <v>0.04</v>
      </c>
      <c r="K1475" s="2">
        <v>0.06</v>
      </c>
      <c r="L1475" t="s">
        <v>3174</v>
      </c>
      <c r="M1475" t="s">
        <v>204</v>
      </c>
      <c r="N1475" t="s">
        <v>19</v>
      </c>
      <c r="O1475" t="s">
        <v>5000</v>
      </c>
      <c r="P1475" t="s">
        <v>7373</v>
      </c>
      <c r="Q1475" t="s">
        <v>3175</v>
      </c>
      <c r="R1475" t="str">
        <f t="shared" ref="R1475:R1538" si="23">CONCATENATE("https://www.amazon.com",Q1475)</f>
        <v>https://www.amazon.com/Genetic-Algorithms-Python-Clinton-Sheppard/dp/1540324001/ref=sr_1_216?keywords=python&amp;qid=1663459313&amp;sr=8-216</v>
      </c>
    </row>
    <row r="1476" spans="1:18" x14ac:dyDescent="0.3">
      <c r="A1476" t="s">
        <v>6289</v>
      </c>
      <c r="C1476" s="1">
        <v>51.29</v>
      </c>
      <c r="D1476">
        <v>1456</v>
      </c>
      <c r="E1476">
        <v>4.5</v>
      </c>
      <c r="F1476">
        <v>117</v>
      </c>
      <c r="G1476" s="2">
        <v>0.74</v>
      </c>
      <c r="H1476" s="2">
        <v>0.14000000000000001</v>
      </c>
      <c r="I1476" s="2">
        <v>0.06</v>
      </c>
      <c r="J1476" s="2">
        <v>0.04</v>
      </c>
      <c r="K1476" s="2">
        <v>0.02</v>
      </c>
      <c r="L1476" t="s">
        <v>3176</v>
      </c>
      <c r="M1476" t="s">
        <v>3177</v>
      </c>
      <c r="N1476" t="s">
        <v>19</v>
      </c>
      <c r="O1476" t="s">
        <v>5001</v>
      </c>
      <c r="P1476" t="s">
        <v>7374</v>
      </c>
      <c r="Q1476" t="s">
        <v>3178</v>
      </c>
      <c r="R1476" t="str">
        <f t="shared" si="23"/>
        <v>https://www.amazon.com/Python-Standard-Library-Example-Developers/dp/0134291050/ref=sr_1_215?keywords=python&amp;qid=1663459313&amp;sr=8-215</v>
      </c>
    </row>
    <row r="1477" spans="1:18" x14ac:dyDescent="0.3">
      <c r="A1477" t="s">
        <v>5002</v>
      </c>
      <c r="C1477" s="1">
        <v>30.46</v>
      </c>
      <c r="D1477">
        <v>320</v>
      </c>
      <c r="E1477">
        <v>4.2</v>
      </c>
      <c r="F1477">
        <v>112</v>
      </c>
      <c r="G1477" s="2">
        <v>0.65</v>
      </c>
      <c r="H1477" s="2">
        <v>0.16</v>
      </c>
      <c r="I1477" s="2">
        <v>0.05</v>
      </c>
      <c r="J1477" s="2">
        <v>0.06</v>
      </c>
      <c r="K1477" s="2">
        <v>0.08</v>
      </c>
      <c r="L1477" t="s">
        <v>3179</v>
      </c>
      <c r="M1477" t="s">
        <v>2630</v>
      </c>
      <c r="N1477" t="s">
        <v>19</v>
      </c>
      <c r="O1477" t="s">
        <v>5003</v>
      </c>
      <c r="P1477" t="s">
        <v>7375</v>
      </c>
      <c r="Q1477" t="s">
        <v>3180</v>
      </c>
      <c r="R1477" t="str">
        <f t="shared" si="23"/>
        <v>https://www.amazon.com/Sams-Teach-Yourself-Python-Hours/dp/0672336871/ref=sr_1_213?keywords=python&amp;qid=1663459313&amp;sr=8-213</v>
      </c>
    </row>
    <row r="1478" spans="1:18" x14ac:dyDescent="0.3">
      <c r="A1478" t="s">
        <v>5004</v>
      </c>
      <c r="B1478" t="s">
        <v>5594</v>
      </c>
      <c r="C1478" s="1">
        <v>52.25</v>
      </c>
      <c r="D1478">
        <v>496</v>
      </c>
      <c r="E1478">
        <v>4.5999999999999996</v>
      </c>
      <c r="F1478">
        <v>109</v>
      </c>
      <c r="G1478" s="2">
        <v>0.76</v>
      </c>
      <c r="H1478" s="2">
        <v>0.13</v>
      </c>
      <c r="I1478" s="2">
        <v>0.06</v>
      </c>
      <c r="J1478" s="2">
        <v>0.04</v>
      </c>
      <c r="K1478" s="2">
        <v>0.02</v>
      </c>
      <c r="L1478" t="s">
        <v>3181</v>
      </c>
      <c r="M1478" t="s">
        <v>1028</v>
      </c>
      <c r="N1478" t="s">
        <v>19</v>
      </c>
      <c r="O1478" t="s">
        <v>5005</v>
      </c>
      <c r="P1478" t="s">
        <v>7376</v>
      </c>
      <c r="Q1478" t="s">
        <v>3182</v>
      </c>
      <c r="R1478" t="str">
        <f t="shared" si="23"/>
        <v>https://www.amazon.com/Introduction-Computation-Programming-Using-Python/dp/0262542366/ref=sr_1_214?keywords=python&amp;qid=1663459313&amp;sr=8-214</v>
      </c>
    </row>
    <row r="1479" spans="1:18" x14ac:dyDescent="0.3">
      <c r="A1479" t="s">
        <v>3183</v>
      </c>
      <c r="B1479" t="s">
        <v>5999</v>
      </c>
      <c r="C1479" s="1">
        <v>37.950000000000003</v>
      </c>
      <c r="D1479">
        <v>183</v>
      </c>
      <c r="L1479" t="s">
        <v>3184</v>
      </c>
      <c r="M1479" t="s">
        <v>497</v>
      </c>
      <c r="N1479" t="s">
        <v>19</v>
      </c>
      <c r="O1479" t="s">
        <v>4252</v>
      </c>
      <c r="P1479" t="s">
        <v>7377</v>
      </c>
      <c r="Q1479" t="s">
        <v>3185</v>
      </c>
      <c r="R1479" t="str">
        <f t="shared" si="23"/>
        <v>https://www.amazon.com/Python-Jumping-John-Yoon-Ph-D/dp/B0B9QYSV74/ref=sr_1_206?keywords=python&amp;qid=1663459313&amp;sr=8-206</v>
      </c>
    </row>
    <row r="1480" spans="1:18" x14ac:dyDescent="0.3">
      <c r="A1480" t="s">
        <v>5006</v>
      </c>
      <c r="C1480" s="1">
        <v>17.27</v>
      </c>
      <c r="D1480">
        <v>175</v>
      </c>
      <c r="E1480">
        <v>4.4000000000000004</v>
      </c>
      <c r="F1480">
        <v>382</v>
      </c>
      <c r="G1480" s="2">
        <v>0.62</v>
      </c>
      <c r="H1480" s="2">
        <v>0.21</v>
      </c>
      <c r="I1480" s="2">
        <v>0.12</v>
      </c>
      <c r="J1480" s="2">
        <v>0.03</v>
      </c>
      <c r="K1480" s="2">
        <v>0.02</v>
      </c>
      <c r="L1480" t="s">
        <v>173</v>
      </c>
      <c r="M1480" t="s">
        <v>1440</v>
      </c>
      <c r="N1480" t="s">
        <v>19</v>
      </c>
      <c r="O1480" t="s">
        <v>5007</v>
      </c>
      <c r="P1480" t="s">
        <v>7378</v>
      </c>
      <c r="Q1480" t="s">
        <v>3186</v>
      </c>
      <c r="R1480" t="str">
        <f t="shared" si="23"/>
        <v>https://www.amazon.com/Learn-Python-Quickly-Programming-Hands/dp/1951791274/ref=sr_1_208?keywords=python&amp;qid=1663459313&amp;sr=8-208</v>
      </c>
    </row>
    <row r="1481" spans="1:18" x14ac:dyDescent="0.3">
      <c r="A1481" t="s">
        <v>2942</v>
      </c>
      <c r="B1481" t="s">
        <v>6518</v>
      </c>
      <c r="D1481">
        <v>142</v>
      </c>
      <c r="E1481">
        <v>5</v>
      </c>
      <c r="F1481">
        <v>5</v>
      </c>
      <c r="G1481" s="2">
        <v>1</v>
      </c>
      <c r="N1481" t="s">
        <v>19</v>
      </c>
      <c r="Q1481" t="s">
        <v>3187</v>
      </c>
      <c r="R1481" t="str">
        <f t="shared" si="23"/>
        <v>https://www.amazon.com/Python-Django-Web-Development-Applications-ebook/dp/B0B6PZF996/ref=sr_1_207?keywords=python&amp;qid=1663459313&amp;sr=8-207</v>
      </c>
    </row>
    <row r="1482" spans="1:18" x14ac:dyDescent="0.3">
      <c r="A1482" t="s">
        <v>5464</v>
      </c>
      <c r="B1482" t="s">
        <v>6487</v>
      </c>
      <c r="C1482" s="1">
        <v>115.78</v>
      </c>
      <c r="D1482">
        <v>476</v>
      </c>
      <c r="E1482">
        <v>5</v>
      </c>
      <c r="F1482">
        <v>3</v>
      </c>
      <c r="G1482" s="2">
        <v>1</v>
      </c>
      <c r="L1482" t="s">
        <v>2329</v>
      </c>
      <c r="M1482" t="s">
        <v>809</v>
      </c>
      <c r="N1482" t="s">
        <v>19</v>
      </c>
      <c r="O1482" t="s">
        <v>4707</v>
      </c>
      <c r="P1482" t="s">
        <v>7180</v>
      </c>
      <c r="Q1482" t="s">
        <v>3188</v>
      </c>
      <c r="R1482" t="str">
        <f t="shared" si="23"/>
        <v>https://www.amazon.com/Machine-Learning-Guide-Using-Python/dp/0128219297/ref=sr_1_204?keywords=python&amp;qid=1663459313&amp;sr=8-204</v>
      </c>
    </row>
    <row r="1483" spans="1:18" x14ac:dyDescent="0.3">
      <c r="A1483" t="s">
        <v>2253</v>
      </c>
      <c r="B1483" t="s">
        <v>5843</v>
      </c>
      <c r="C1483" s="1">
        <v>40.409999999999997</v>
      </c>
      <c r="D1483">
        <v>736</v>
      </c>
      <c r="E1483">
        <v>4.5999999999999996</v>
      </c>
      <c r="F1483">
        <v>47</v>
      </c>
      <c r="G1483" s="2">
        <v>0.76</v>
      </c>
      <c r="H1483" s="2">
        <v>0.14000000000000001</v>
      </c>
      <c r="I1483" s="2">
        <v>0.04</v>
      </c>
      <c r="J1483" s="2">
        <v>0.06</v>
      </c>
      <c r="L1483" t="s">
        <v>2254</v>
      </c>
      <c r="M1483" t="s">
        <v>2255</v>
      </c>
      <c r="N1483" t="s">
        <v>19</v>
      </c>
      <c r="O1483" t="s">
        <v>4683</v>
      </c>
      <c r="P1483" t="s">
        <v>7161</v>
      </c>
      <c r="Q1483" t="s">
        <v>3189</v>
      </c>
      <c r="R1483" t="str">
        <f t="shared" si="23"/>
        <v>https://www.amazon.com/Interpretable-Machine-Learning-Python-hands/dp/180020390X/ref=sr_1_203?keywords=python&amp;qid=1663459313&amp;sr=8-203</v>
      </c>
    </row>
    <row r="1484" spans="1:18" x14ac:dyDescent="0.3">
      <c r="A1484" t="s">
        <v>4143</v>
      </c>
      <c r="B1484" t="s">
        <v>6143</v>
      </c>
      <c r="C1484" s="1">
        <v>59.84</v>
      </c>
      <c r="D1484">
        <v>586</v>
      </c>
      <c r="E1484">
        <v>4.7</v>
      </c>
      <c r="F1484">
        <v>50</v>
      </c>
      <c r="G1484" s="2">
        <v>0.84</v>
      </c>
      <c r="H1484" s="2">
        <v>0.1</v>
      </c>
      <c r="I1484" s="2">
        <v>0.04</v>
      </c>
      <c r="J1484" s="2">
        <v>0.03</v>
      </c>
      <c r="L1484" t="s">
        <v>860</v>
      </c>
      <c r="M1484" t="s">
        <v>861</v>
      </c>
      <c r="N1484" t="s">
        <v>19</v>
      </c>
      <c r="O1484" t="s">
        <v>4144</v>
      </c>
      <c r="P1484" t="s">
        <v>6808</v>
      </c>
      <c r="Q1484" t="s">
        <v>3190</v>
      </c>
      <c r="R1484" t="str">
        <f t="shared" si="23"/>
        <v>https://www.amazon.com/gp/slredirect/picassoRedirect.html/ref=pa_sp_mtf_aps_sr_pg5_1?ie=UTF8&amp;adId=A0062241A9B2Q8MI1S05&amp;url=%2FPython-ArcGIS-Pro-Automate-cartography%2Fdp%2F1803241667%2Fref%3Dsr_1_211_sspa%3Fkeywords%3Dpython%26qid%3D1663459313%26sr%3D8-211-spons%26psc%3D1&amp;qualifier=1663459313&amp;id=2056184904598566&amp;widgetName=sp_mtf</v>
      </c>
    </row>
    <row r="1485" spans="1:18" x14ac:dyDescent="0.3">
      <c r="A1485" t="s">
        <v>4871</v>
      </c>
      <c r="B1485" t="s">
        <v>6509</v>
      </c>
      <c r="C1485" s="1">
        <v>38.24</v>
      </c>
      <c r="D1485">
        <v>714</v>
      </c>
      <c r="E1485">
        <v>4.3</v>
      </c>
      <c r="F1485">
        <v>62</v>
      </c>
      <c r="G1485" s="2">
        <v>0.57999999999999996</v>
      </c>
      <c r="H1485" s="2">
        <v>0.19</v>
      </c>
      <c r="I1485" s="2">
        <v>0.17</v>
      </c>
      <c r="J1485" s="2">
        <v>0.03</v>
      </c>
      <c r="K1485" s="2">
        <v>0.02</v>
      </c>
      <c r="L1485" t="s">
        <v>2830</v>
      </c>
      <c r="M1485" t="s">
        <v>2831</v>
      </c>
      <c r="N1485" t="s">
        <v>19</v>
      </c>
      <c r="O1485" t="s">
        <v>4872</v>
      </c>
      <c r="P1485" t="s">
        <v>7287</v>
      </c>
      <c r="Q1485" t="s">
        <v>3191</v>
      </c>
      <c r="R1485" t="str">
        <f t="shared" si="23"/>
        <v>https://www.amazon.com/gp/slredirect/picassoRedirect.html/ref=pa_sp_mtf_aps_sr_pg5_1?ie=UTF8&amp;adId=A08905241UL9OYPSNCL35&amp;url=%2FPython-Object-Oriented-Programming-maintainable-object-oriented%2Fdp%2F1801077266%2Fref%3Dsr_1_212_sspa%3Fkeywords%3Dpython%26qid%3D1663459313%26sr%3D8-212-spons%26psc%3D1&amp;qualifier=1663459313&amp;id=2056184904598566&amp;widgetName=sp_mtf</v>
      </c>
    </row>
    <row r="1486" spans="1:18" x14ac:dyDescent="0.3">
      <c r="A1486" t="s">
        <v>2946</v>
      </c>
      <c r="C1486" s="1">
        <v>39</v>
      </c>
      <c r="D1486" t="s">
        <v>6576</v>
      </c>
      <c r="E1486">
        <v>4</v>
      </c>
      <c r="F1486">
        <v>2</v>
      </c>
      <c r="G1486" s="2">
        <v>0.5</v>
      </c>
      <c r="H1486" s="2">
        <v>0.5</v>
      </c>
      <c r="L1486" t="s">
        <v>2947</v>
      </c>
      <c r="M1486" t="s">
        <v>2948</v>
      </c>
      <c r="N1486" t="s">
        <v>19</v>
      </c>
      <c r="O1486" t="s">
        <v>4912</v>
      </c>
      <c r="P1486" t="s">
        <v>7314</v>
      </c>
      <c r="Q1486" t="s">
        <v>3192</v>
      </c>
      <c r="R1486" t="str">
        <f t="shared" si="23"/>
        <v>https://www.amazon.com/Create-Applications-Python-PyQt6-hands/dp/B0B1CK5ZZ1/ref=sr_1_202?keywords=python&amp;qid=1663459313&amp;sr=8-202</v>
      </c>
    </row>
    <row r="1487" spans="1:18" x14ac:dyDescent="0.3">
      <c r="A1487" t="s">
        <v>4337</v>
      </c>
      <c r="B1487" t="s">
        <v>5698</v>
      </c>
      <c r="C1487" s="1">
        <v>24.95</v>
      </c>
      <c r="D1487">
        <v>472</v>
      </c>
      <c r="E1487">
        <v>4.7</v>
      </c>
      <c r="F1487">
        <v>119</v>
      </c>
      <c r="G1487" s="2">
        <v>0.82</v>
      </c>
      <c r="H1487" s="2">
        <v>0.1</v>
      </c>
      <c r="I1487" s="2">
        <v>0.04</v>
      </c>
      <c r="J1487" s="2">
        <v>0.02</v>
      </c>
      <c r="K1487" s="2">
        <v>0.01</v>
      </c>
      <c r="L1487" t="s">
        <v>1390</v>
      </c>
      <c r="M1487" t="s">
        <v>128</v>
      </c>
      <c r="N1487" t="s">
        <v>19</v>
      </c>
      <c r="O1487" t="s">
        <v>4338</v>
      </c>
      <c r="P1487" t="s">
        <v>6955</v>
      </c>
      <c r="Q1487" t="s">
        <v>3193</v>
      </c>
      <c r="R1487" t="str">
        <f t="shared" si="23"/>
        <v>https://www.amazon.com/gp/slredirect/picassoRedirect.html/ref=pa_sp_mtf_aps_sr_pg5_1?ie=UTF8&amp;adId=A00374864HN6V1WFY6CT&amp;url=%2FPython-programming-Beginners-Programming-Languages%2Fdp%2FB09RLRHNGS%2Fref%3Dsr_1_210_sspa%3Fkeywords%3Dpython%26qid%3D1663459313%26sr%3D8-210-spons%26psc%3D1&amp;qualifier=1663459313&amp;id=2056184904598566&amp;widgetName=sp_mtf</v>
      </c>
    </row>
    <row r="1488" spans="1:18" x14ac:dyDescent="0.3">
      <c r="A1488" t="s">
        <v>4916</v>
      </c>
      <c r="B1488" t="s">
        <v>5951</v>
      </c>
      <c r="C1488" s="1">
        <v>39.99</v>
      </c>
      <c r="D1488">
        <v>538</v>
      </c>
      <c r="E1488">
        <v>4.9000000000000004</v>
      </c>
      <c r="F1488">
        <v>37</v>
      </c>
      <c r="G1488" s="2">
        <v>0.86</v>
      </c>
      <c r="H1488" s="2">
        <v>0.14000000000000001</v>
      </c>
      <c r="L1488" t="s">
        <v>228</v>
      </c>
      <c r="M1488" t="s">
        <v>132</v>
      </c>
      <c r="N1488" t="s">
        <v>19</v>
      </c>
      <c r="O1488" t="s">
        <v>4917</v>
      </c>
      <c r="P1488" t="s">
        <v>7316</v>
      </c>
      <c r="Q1488" t="s">
        <v>3194</v>
      </c>
      <c r="R1488" t="str">
        <f t="shared" si="23"/>
        <v>https://www.amazon.com/Mastering-Python-Networking-Security-networking/dp/1839217162/ref=sr_1_201?keywords=python&amp;qid=1663459313&amp;sr=8-201</v>
      </c>
    </row>
    <row r="1489" spans="1:18" x14ac:dyDescent="0.3">
      <c r="A1489" t="s">
        <v>2964</v>
      </c>
      <c r="B1489" t="s">
        <v>5956</v>
      </c>
      <c r="C1489" s="1">
        <v>8.99</v>
      </c>
      <c r="D1489">
        <v>120</v>
      </c>
      <c r="E1489">
        <v>5</v>
      </c>
      <c r="F1489">
        <v>4</v>
      </c>
      <c r="G1489" s="2">
        <v>1</v>
      </c>
      <c r="L1489" t="s">
        <v>2374</v>
      </c>
      <c r="M1489" t="s">
        <v>2965</v>
      </c>
      <c r="N1489" t="s">
        <v>19</v>
      </c>
      <c r="O1489" t="s">
        <v>4922</v>
      </c>
      <c r="Q1489" t="s">
        <v>3195</v>
      </c>
      <c r="R1489" t="str">
        <f t="shared" si="23"/>
        <v>https://www.amazon.com/Pet-Ball-Python-Logbook-Important/dp/B09PMHYQQ7/ref=sr_1_200?keywords=python&amp;qid=1663459313&amp;sr=8-200</v>
      </c>
    </row>
    <row r="1490" spans="1:18" x14ac:dyDescent="0.3">
      <c r="A1490" t="s">
        <v>3196</v>
      </c>
      <c r="B1490" t="s">
        <v>5640</v>
      </c>
      <c r="C1490" s="1">
        <v>6.95</v>
      </c>
      <c r="D1490">
        <v>6</v>
      </c>
      <c r="E1490">
        <v>4.7</v>
      </c>
      <c r="F1490">
        <v>2099</v>
      </c>
      <c r="G1490" s="2">
        <v>0.79</v>
      </c>
      <c r="H1490" s="2">
        <v>0.12</v>
      </c>
      <c r="I1490" s="2">
        <v>0.05</v>
      </c>
      <c r="J1490" s="2">
        <v>0.01</v>
      </c>
      <c r="K1490" s="2">
        <v>0.02</v>
      </c>
      <c r="L1490" t="s">
        <v>1010</v>
      </c>
      <c r="M1490" t="s">
        <v>3197</v>
      </c>
      <c r="N1490" t="s">
        <v>19</v>
      </c>
      <c r="O1490" t="s">
        <v>5008</v>
      </c>
      <c r="Q1490" t="s">
        <v>3198</v>
      </c>
      <c r="R1490" t="str">
        <f t="shared" si="23"/>
        <v>https://www.amazon.com/gp/slredirect/picassoRedirect.html/ref=pa_sp_mtf_aps_sr_pg5_1?ie=UTF8&amp;adId=A067333239QKH69CI75KY&amp;url=%2FAlgebra-Part-Quickstudy-Reference-Guides%2Fdp%2F1572227354%2Fref%3Dsr_1_209_sspa%3Fkeywords%3Dpython%26qid%3D1663459313%26sr%3D8-209-spons%26psc%3D1&amp;qualifier=1663459313&amp;id=2056184904598566&amp;widgetName=sp_mtf</v>
      </c>
    </row>
    <row r="1491" spans="1:18" x14ac:dyDescent="0.3">
      <c r="A1491" t="s">
        <v>4921</v>
      </c>
      <c r="B1491" t="s">
        <v>5954</v>
      </c>
      <c r="C1491" s="1">
        <v>39.99</v>
      </c>
      <c r="D1491">
        <v>216</v>
      </c>
      <c r="E1491">
        <v>4.4000000000000004</v>
      </c>
      <c r="F1491">
        <v>8</v>
      </c>
      <c r="G1491" s="2">
        <v>0.57999999999999996</v>
      </c>
      <c r="H1491" s="2">
        <v>0.26</v>
      </c>
      <c r="I1491" s="2">
        <v>0.16</v>
      </c>
      <c r="L1491" t="s">
        <v>2959</v>
      </c>
      <c r="M1491" t="s">
        <v>388</v>
      </c>
      <c r="N1491" t="s">
        <v>19</v>
      </c>
      <c r="O1491" t="s">
        <v>4468</v>
      </c>
      <c r="P1491" t="s">
        <v>7319</v>
      </c>
      <c r="Q1491" t="s">
        <v>3199</v>
      </c>
      <c r="R1491" t="str">
        <f t="shared" si="23"/>
        <v>https://www.amazon.com/Building-Python-APIs-FastAPI-high-performance/dp/1801076634/ref=sr_1_198?keywords=python&amp;qid=1663459313&amp;sr=8-198</v>
      </c>
    </row>
    <row r="1492" spans="1:18" x14ac:dyDescent="0.3">
      <c r="A1492" t="s">
        <v>526</v>
      </c>
      <c r="B1492" t="s">
        <v>5576</v>
      </c>
      <c r="C1492" s="1">
        <v>48</v>
      </c>
      <c r="D1492">
        <v>456</v>
      </c>
      <c r="E1492">
        <v>4.8</v>
      </c>
      <c r="F1492">
        <v>7</v>
      </c>
      <c r="G1492" s="2">
        <v>0.8</v>
      </c>
      <c r="H1492" s="2">
        <v>0.2</v>
      </c>
      <c r="L1492" t="s">
        <v>527</v>
      </c>
      <c r="M1492" t="s">
        <v>459</v>
      </c>
      <c r="N1492" t="s">
        <v>19</v>
      </c>
      <c r="O1492" t="s">
        <v>4013</v>
      </c>
      <c r="P1492" t="s">
        <v>6710</v>
      </c>
      <c r="Q1492" t="s">
        <v>3200</v>
      </c>
      <c r="R1492" t="str">
        <f t="shared" si="23"/>
        <v>https://www.amazon.com/Analysis-Python-PySpark-Jonathan-Rioux/dp/1617297208/ref=sr_1_197?keywords=python&amp;qid=1663459313&amp;sr=8-197</v>
      </c>
    </row>
    <row r="1493" spans="1:18" x14ac:dyDescent="0.3">
      <c r="A1493" t="s">
        <v>2968</v>
      </c>
      <c r="C1493" s="1">
        <v>5.16</v>
      </c>
      <c r="D1493">
        <v>108</v>
      </c>
      <c r="E1493">
        <v>4</v>
      </c>
      <c r="F1493">
        <v>13</v>
      </c>
      <c r="G1493" s="2">
        <v>0.41</v>
      </c>
      <c r="H1493" s="2">
        <v>0.46</v>
      </c>
      <c r="I1493" s="2">
        <v>0.14000000000000001</v>
      </c>
      <c r="L1493" t="s">
        <v>418</v>
      </c>
      <c r="M1493" t="s">
        <v>251</v>
      </c>
      <c r="N1493" t="s">
        <v>19</v>
      </c>
      <c r="O1493" t="s">
        <v>4923</v>
      </c>
      <c r="Q1493" t="s">
        <v>3201</v>
      </c>
      <c r="R1493" t="str">
        <f t="shared" si="23"/>
        <v>https://www.amazon.com/Coding-Kids-Python-Comprehensive-Children/dp/1956913211/ref=sr_1_199?keywords=python&amp;qid=1663459313&amp;sr=8-199</v>
      </c>
    </row>
    <row r="1494" spans="1:18" x14ac:dyDescent="0.3">
      <c r="A1494" t="s">
        <v>3202</v>
      </c>
      <c r="B1494" t="s">
        <v>5929</v>
      </c>
      <c r="C1494" s="1">
        <v>39.99</v>
      </c>
      <c r="D1494">
        <v>542</v>
      </c>
      <c r="E1494">
        <v>4.3</v>
      </c>
      <c r="F1494">
        <v>110</v>
      </c>
      <c r="G1494" s="2">
        <v>0.6</v>
      </c>
      <c r="H1494" s="2">
        <v>0.24</v>
      </c>
      <c r="I1494" s="2">
        <v>7.0000000000000007E-2</v>
      </c>
      <c r="J1494" s="2">
        <v>0.02</v>
      </c>
      <c r="K1494" s="2">
        <v>7.0000000000000007E-2</v>
      </c>
      <c r="L1494" t="s">
        <v>2380</v>
      </c>
      <c r="M1494" t="s">
        <v>381</v>
      </c>
      <c r="N1494" t="s">
        <v>19</v>
      </c>
      <c r="O1494" t="s">
        <v>5009</v>
      </c>
      <c r="P1494" t="s">
        <v>7379</v>
      </c>
      <c r="Q1494" t="s">
        <v>3203</v>
      </c>
      <c r="R1494" t="str">
        <f t="shared" si="23"/>
        <v>https://www.amazon.com/Mastering-GUI-Programming-Python-cross-platform/dp/178961290X/ref=sr_1_172?keywords=python&amp;qid=1663459301&amp;sr=8-172</v>
      </c>
    </row>
    <row r="1495" spans="1:18" x14ac:dyDescent="0.3">
      <c r="A1495" t="s">
        <v>3204</v>
      </c>
      <c r="B1495" t="s">
        <v>6000</v>
      </c>
      <c r="C1495" s="1">
        <v>29.99</v>
      </c>
      <c r="D1495">
        <v>225</v>
      </c>
      <c r="E1495">
        <v>5</v>
      </c>
      <c r="F1495">
        <v>15</v>
      </c>
      <c r="G1495" s="2">
        <v>1</v>
      </c>
      <c r="L1495" t="s">
        <v>3205</v>
      </c>
      <c r="M1495" t="s">
        <v>22</v>
      </c>
      <c r="N1495" t="s">
        <v>19</v>
      </c>
      <c r="O1495" t="s">
        <v>5010</v>
      </c>
      <c r="Q1495" t="s">
        <v>3206</v>
      </c>
      <c r="R1495" t="str">
        <f t="shared" si="23"/>
        <v>https://www.amazon.com/Automating-Excel-Python-Processing-Spreadsheets/dp/B09M5551W2/ref=sr_1_171?keywords=python&amp;qid=1663459301&amp;sr=8-171</v>
      </c>
    </row>
    <row r="1496" spans="1:18" x14ac:dyDescent="0.3">
      <c r="A1496" t="s">
        <v>3207</v>
      </c>
      <c r="B1496" t="s">
        <v>6522</v>
      </c>
      <c r="C1496" s="1">
        <v>42.75</v>
      </c>
      <c r="D1496">
        <v>438</v>
      </c>
      <c r="E1496">
        <v>4.5999999999999996</v>
      </c>
      <c r="F1496">
        <v>137</v>
      </c>
      <c r="G1496" s="2">
        <v>0.73</v>
      </c>
      <c r="H1496" s="2">
        <v>0.18</v>
      </c>
      <c r="I1496" s="2">
        <v>0.04</v>
      </c>
      <c r="J1496" s="2">
        <v>0.01</v>
      </c>
      <c r="K1496" s="2">
        <v>0.03</v>
      </c>
      <c r="L1496" t="s">
        <v>3208</v>
      </c>
      <c r="M1496" t="s">
        <v>1033</v>
      </c>
      <c r="N1496" t="s">
        <v>19</v>
      </c>
      <c r="O1496" t="s">
        <v>5011</v>
      </c>
      <c r="P1496" t="s">
        <v>7380</v>
      </c>
      <c r="Q1496" t="s">
        <v>3209</v>
      </c>
      <c r="R1496" t="str">
        <f t="shared" si="23"/>
        <v>https://www.amazon.com/Problem-Solving-Algorithms-Structures-Python/dp/1590282574/ref=sr_1_170?keywords=python&amp;qid=1663459301&amp;sr=8-170</v>
      </c>
    </row>
    <row r="1497" spans="1:18" x14ac:dyDescent="0.3">
      <c r="A1497" t="s">
        <v>5012</v>
      </c>
      <c r="B1497" t="s">
        <v>6001</v>
      </c>
      <c r="C1497" s="1">
        <v>44.64</v>
      </c>
      <c r="D1497">
        <v>422</v>
      </c>
      <c r="E1497">
        <v>4.5999999999999996</v>
      </c>
      <c r="F1497">
        <v>89</v>
      </c>
      <c r="G1497" s="2">
        <v>0.78</v>
      </c>
      <c r="H1497" s="2">
        <v>0.13</v>
      </c>
      <c r="I1497" s="2">
        <v>0.04</v>
      </c>
      <c r="J1497" s="2">
        <v>0.05</v>
      </c>
      <c r="L1497" t="s">
        <v>361</v>
      </c>
      <c r="M1497" t="s">
        <v>1581</v>
      </c>
      <c r="N1497" t="s">
        <v>19</v>
      </c>
      <c r="O1497" t="s">
        <v>5013</v>
      </c>
      <c r="P1497" t="s">
        <v>7381</v>
      </c>
      <c r="Q1497" t="s">
        <v>3210</v>
      </c>
      <c r="R1497" t="str">
        <f t="shared" si="23"/>
        <v>https://www.amazon.com/Clean-Code-Python-maintainable-efficient/dp/1800560214/ref=sr_1_167?keywords=python&amp;qid=1663459301&amp;sr=8-167</v>
      </c>
    </row>
    <row r="1498" spans="1:18" x14ac:dyDescent="0.3">
      <c r="A1498" t="s">
        <v>6290</v>
      </c>
      <c r="B1498" t="s">
        <v>6002</v>
      </c>
      <c r="C1498" s="1">
        <v>46.99</v>
      </c>
      <c r="D1498">
        <v>350</v>
      </c>
      <c r="E1498">
        <v>4.4000000000000004</v>
      </c>
      <c r="F1498">
        <v>77</v>
      </c>
      <c r="G1498" s="2">
        <v>0.6</v>
      </c>
      <c r="H1498" s="2">
        <v>0.28000000000000003</v>
      </c>
      <c r="I1498" s="2">
        <v>0.1</v>
      </c>
      <c r="J1498" s="2">
        <v>0.02</v>
      </c>
      <c r="L1498" t="s">
        <v>1416</v>
      </c>
      <c r="M1498" t="s">
        <v>2843</v>
      </c>
      <c r="N1498" t="s">
        <v>19</v>
      </c>
      <c r="O1498" t="s">
        <v>5014</v>
      </c>
      <c r="P1498" t="s">
        <v>7382</v>
      </c>
      <c r="Q1498" t="s">
        <v>3211</v>
      </c>
      <c r="R1498" t="str">
        <f t="shared" si="23"/>
        <v>https://www.amazon.com/gp/slredirect/picassoRedirect.html/ref=pa_sp_atf_next_aps_sr_pg5_1?ie=UTF8&amp;adId=A05688732W0YXRN1V5PE&amp;url=%2FContinuous-Delivery-Docker-Jenkins-applications%2Fdp%2F1838552189%2Fref%3Dsr_1_196_sspa%3Fkeywords%3Dpython%26qid%3D1663459313%26sr%3D8-196-spons%26psc%3D1&amp;qualifier=1663459313&amp;id=2056184904598566&amp;widgetName=sp_atf_next</v>
      </c>
    </row>
    <row r="1499" spans="1:18" x14ac:dyDescent="0.3">
      <c r="A1499" t="s">
        <v>3212</v>
      </c>
      <c r="B1499" t="s">
        <v>6523</v>
      </c>
      <c r="C1499" s="1">
        <v>37.99</v>
      </c>
      <c r="D1499">
        <v>451</v>
      </c>
      <c r="E1499">
        <v>4.4000000000000004</v>
      </c>
      <c r="F1499">
        <v>41</v>
      </c>
      <c r="G1499" s="2">
        <v>0.68</v>
      </c>
      <c r="H1499" s="2">
        <v>0.2</v>
      </c>
      <c r="I1499" s="2">
        <v>0.08</v>
      </c>
      <c r="J1499" s="2">
        <v>0.03</v>
      </c>
      <c r="L1499" t="s">
        <v>3213</v>
      </c>
      <c r="M1499" t="s">
        <v>1122</v>
      </c>
      <c r="N1499" t="s">
        <v>19</v>
      </c>
      <c r="O1499" t="s">
        <v>5015</v>
      </c>
      <c r="P1499" t="s">
        <v>7383</v>
      </c>
      <c r="Q1499" t="s">
        <v>3214</v>
      </c>
      <c r="R1499" t="str">
        <f t="shared" si="23"/>
        <v>https://www.amazon.com/Python-SAS-Users-SAS-Oriented-Introduction/dp/1484250001/ref=sr_1_169?keywords=python&amp;qid=1663459301&amp;sr=8-169</v>
      </c>
    </row>
    <row r="1500" spans="1:18" x14ac:dyDescent="0.3">
      <c r="A1500" t="s">
        <v>5012</v>
      </c>
      <c r="B1500" t="s">
        <v>6001</v>
      </c>
      <c r="C1500" s="1">
        <v>44.64</v>
      </c>
      <c r="D1500">
        <v>422</v>
      </c>
      <c r="E1500">
        <v>4.5999999999999996</v>
      </c>
      <c r="F1500">
        <v>89</v>
      </c>
      <c r="G1500" s="2">
        <v>0.78</v>
      </c>
      <c r="H1500" s="2">
        <v>0.13</v>
      </c>
      <c r="I1500" s="2">
        <v>0.04</v>
      </c>
      <c r="J1500" s="2">
        <v>0.05</v>
      </c>
      <c r="L1500" t="s">
        <v>361</v>
      </c>
      <c r="M1500" t="s">
        <v>1581</v>
      </c>
      <c r="N1500" t="s">
        <v>19</v>
      </c>
      <c r="O1500" t="s">
        <v>5013</v>
      </c>
      <c r="P1500" t="s">
        <v>7381</v>
      </c>
      <c r="Q1500" t="s">
        <v>3215</v>
      </c>
      <c r="R1500" t="str">
        <f t="shared" si="23"/>
        <v>https://www.amazon.com/gp/slredirect/picassoRedirect.html/ref=pa_sp_atf_next_aps_sr_pg5_1?ie=UTF8&amp;adId=A06014401PA2R353BT6CD&amp;url=%2FClean-Code-Python-maintainable-efficient%2Fdp%2F1800560214%2Fref%3Dsr_1_195_sspa%3Fkeywords%3Dpython%26qid%3D1663459313%26sr%3D8-195-spons%26psc%3D1&amp;qualifier=1663459313&amp;id=2056184904598566&amp;widgetName=sp_atf_next</v>
      </c>
    </row>
    <row r="1501" spans="1:18" x14ac:dyDescent="0.3">
      <c r="A1501" t="s">
        <v>5016</v>
      </c>
      <c r="C1501" s="1">
        <v>13.99</v>
      </c>
      <c r="D1501">
        <v>168</v>
      </c>
      <c r="E1501">
        <v>5</v>
      </c>
      <c r="F1501">
        <v>1</v>
      </c>
      <c r="G1501" s="2">
        <v>1</v>
      </c>
      <c r="L1501" t="s">
        <v>3216</v>
      </c>
      <c r="M1501" t="s">
        <v>592</v>
      </c>
      <c r="N1501" t="s">
        <v>19</v>
      </c>
      <c r="O1501" t="s">
        <v>5017</v>
      </c>
      <c r="Q1501" t="s">
        <v>3217</v>
      </c>
      <c r="R1501" t="str">
        <f t="shared" si="23"/>
        <v>https://www.amazon.com/Python-Cheat-Sheet-Syntaxes-Reference/dp/B09V111KJM/ref=sr_1_166?keywords=python&amp;qid=1663459301&amp;sr=8-166</v>
      </c>
    </row>
    <row r="1502" spans="1:18" x14ac:dyDescent="0.3">
      <c r="A1502" t="s">
        <v>3218</v>
      </c>
      <c r="B1502" t="s">
        <v>5922</v>
      </c>
      <c r="C1502" s="1">
        <v>34.99</v>
      </c>
      <c r="D1502">
        <v>380</v>
      </c>
      <c r="E1502">
        <v>4.0999999999999996</v>
      </c>
      <c r="F1502">
        <v>19</v>
      </c>
      <c r="G1502" s="2">
        <v>0.49</v>
      </c>
      <c r="H1502" s="2">
        <v>0.25</v>
      </c>
      <c r="I1502" s="2">
        <v>0.13</v>
      </c>
      <c r="J1502" s="2">
        <v>0.14000000000000001</v>
      </c>
      <c r="L1502" t="s">
        <v>3219</v>
      </c>
      <c r="M1502" t="s">
        <v>3139</v>
      </c>
      <c r="N1502" t="s">
        <v>19</v>
      </c>
      <c r="O1502" t="s">
        <v>4688</v>
      </c>
      <c r="Q1502" t="s">
        <v>3220</v>
      </c>
      <c r="R1502" t="str">
        <f t="shared" si="23"/>
        <v>https://www.amazon.com/gp/slredirect/picassoRedirect.html/ref=pa_sp_atf_next_aps_sr_pg5_1?ie=UTF8&amp;adId=A00810262EE6C05Q1CVKH&amp;url=%2FTweens-Teens-Computational-Algorithmic-Thinking%2Fdp%2FB09TMYQB25%2Fref%3Dsr_1_194_sspa%3Fkeywords%3Dpython%26qid%3D1663459313%26sr%3D8-194-spons%26psc%3D1&amp;qualifier=1663459313&amp;id=2056184904598566&amp;widgetName=sp_atf_next</v>
      </c>
    </row>
    <row r="1503" spans="1:18" x14ac:dyDescent="0.3">
      <c r="A1503" t="s">
        <v>3221</v>
      </c>
      <c r="B1503" t="s">
        <v>6003</v>
      </c>
      <c r="C1503" s="1">
        <v>71.989999999999995</v>
      </c>
      <c r="D1503">
        <v>448</v>
      </c>
      <c r="E1503">
        <v>4.2</v>
      </c>
      <c r="F1503">
        <v>10</v>
      </c>
      <c r="G1503" s="2">
        <v>0.56000000000000005</v>
      </c>
      <c r="H1503" s="2">
        <v>0.31</v>
      </c>
      <c r="I1503" s="2">
        <v>0.13</v>
      </c>
      <c r="L1503" t="s">
        <v>3222</v>
      </c>
      <c r="M1503" t="s">
        <v>214</v>
      </c>
      <c r="N1503" t="s">
        <v>19</v>
      </c>
      <c r="O1503" t="s">
        <v>5018</v>
      </c>
      <c r="P1503" t="s">
        <v>7384</v>
      </c>
      <c r="Q1503" t="s">
        <v>3223</v>
      </c>
      <c r="R1503" t="str">
        <f t="shared" si="23"/>
        <v>https://www.amazon.com/Fundamentals-Python-Structures-MindTap-Course/dp/0357122755/ref=sr_1_165?keywords=python&amp;qid=1663459301&amp;sr=8-165</v>
      </c>
    </row>
    <row r="1504" spans="1:18" x14ac:dyDescent="0.3">
      <c r="A1504" t="s">
        <v>5019</v>
      </c>
      <c r="B1504" t="s">
        <v>6524</v>
      </c>
      <c r="C1504" s="1">
        <v>49.39</v>
      </c>
      <c r="D1504">
        <v>654</v>
      </c>
      <c r="E1504">
        <v>4.7</v>
      </c>
      <c r="F1504">
        <v>43</v>
      </c>
      <c r="G1504" s="2">
        <v>0.77</v>
      </c>
      <c r="H1504" s="2">
        <v>0.15</v>
      </c>
      <c r="I1504" s="2">
        <v>0.04</v>
      </c>
      <c r="J1504" s="2">
        <v>0.04</v>
      </c>
      <c r="L1504" t="s">
        <v>3224</v>
      </c>
      <c r="M1504" t="s">
        <v>1934</v>
      </c>
      <c r="N1504" t="s">
        <v>19</v>
      </c>
      <c r="O1504" t="s">
        <v>5020</v>
      </c>
      <c r="P1504" t="s">
        <v>7385</v>
      </c>
      <c r="Q1504" t="s">
        <v>3225</v>
      </c>
      <c r="R1504" t="str">
        <f t="shared" si="23"/>
        <v>https://www.amazon.com/gp/slredirect/picassoRedirect.html/ref=pa_sp_atf_next_aps_sr_pg5_1?ie=UTF8&amp;adId=A06168121HJTBQ8CZ0A1N&amp;url=%2FMicrosoft-Power-Cookbook-expertise-hands%2Fdp%2F1801813043%2Fref%3Dsr_1_193_sspa%3Fkeywords%3Dpython%26qid%3D1663459313%26sr%3D8-193-spons%26psc%3D1&amp;qualifier=1663459313&amp;id=2056184904598566&amp;widgetName=sp_atf_next</v>
      </c>
    </row>
    <row r="1505" spans="1:18" x14ac:dyDescent="0.3">
      <c r="A1505" t="s">
        <v>3226</v>
      </c>
      <c r="B1505" t="s">
        <v>6004</v>
      </c>
      <c r="C1505" s="1">
        <v>24.99</v>
      </c>
      <c r="D1505">
        <v>248</v>
      </c>
      <c r="E1505">
        <v>4.5</v>
      </c>
      <c r="F1505">
        <v>79</v>
      </c>
      <c r="G1505" s="2">
        <v>0.69</v>
      </c>
      <c r="H1505" s="2">
        <v>0.2</v>
      </c>
      <c r="I1505" s="2">
        <v>0.08</v>
      </c>
      <c r="J1505" s="2">
        <v>0.02</v>
      </c>
      <c r="L1505" t="s">
        <v>3227</v>
      </c>
      <c r="M1505" t="s">
        <v>97</v>
      </c>
      <c r="N1505" t="s">
        <v>19</v>
      </c>
      <c r="O1505" t="s">
        <v>5021</v>
      </c>
      <c r="P1505" t="s">
        <v>7386</v>
      </c>
      <c r="Q1505" t="s">
        <v>3228</v>
      </c>
      <c r="R1505" t="str">
        <f t="shared" si="23"/>
        <v>https://www.amazon.com/Algorithms-Adventurous-Bradford-Tuckfield/dp/1718500688/ref=sr_1_160?keywords=python&amp;qid=1663459301&amp;sr=8-160</v>
      </c>
    </row>
    <row r="1506" spans="1:18" x14ac:dyDescent="0.3">
      <c r="A1506" t="s">
        <v>5305</v>
      </c>
      <c r="B1506" t="s">
        <v>5572</v>
      </c>
      <c r="C1506" s="1">
        <v>58.33</v>
      </c>
      <c r="D1506">
        <v>559</v>
      </c>
      <c r="E1506">
        <v>4.5999999999999996</v>
      </c>
      <c r="F1506">
        <v>22</v>
      </c>
      <c r="G1506" s="2">
        <v>0.69</v>
      </c>
      <c r="H1506" s="2">
        <v>0.25</v>
      </c>
      <c r="I1506" s="2">
        <v>7.0000000000000007E-2</v>
      </c>
      <c r="L1506" t="s">
        <v>508</v>
      </c>
      <c r="M1506" t="s">
        <v>509</v>
      </c>
      <c r="N1506" t="s">
        <v>19</v>
      </c>
      <c r="O1506" t="s">
        <v>4007</v>
      </c>
      <c r="P1506" t="s">
        <v>6706</v>
      </c>
      <c r="Q1506" t="s">
        <v>3229</v>
      </c>
      <c r="R1506" t="str">
        <f t="shared" si="23"/>
        <v>https://www.amazon.com/Murachs-Python-Analysis-Scott-McCoy/dp/1943872767/ref=sr_1_155?keywords=python&amp;qid=1663459301&amp;sr=8-155</v>
      </c>
    </row>
    <row r="1507" spans="1:18" x14ac:dyDescent="0.3">
      <c r="A1507" t="s">
        <v>6291</v>
      </c>
      <c r="B1507" t="s">
        <v>6005</v>
      </c>
      <c r="C1507" s="1">
        <v>23.06</v>
      </c>
      <c r="D1507">
        <v>336</v>
      </c>
      <c r="E1507">
        <v>4.7</v>
      </c>
      <c r="F1507">
        <v>42</v>
      </c>
      <c r="G1507" s="2">
        <v>0.78</v>
      </c>
      <c r="H1507" s="2">
        <v>0.13</v>
      </c>
      <c r="I1507" s="2">
        <v>0.1</v>
      </c>
      <c r="L1507" t="s">
        <v>3230</v>
      </c>
      <c r="M1507" t="s">
        <v>37</v>
      </c>
      <c r="N1507" t="s">
        <v>19</v>
      </c>
      <c r="O1507" t="s">
        <v>5022</v>
      </c>
      <c r="P1507" t="s">
        <v>7387</v>
      </c>
      <c r="Q1507" t="s">
        <v>3231</v>
      </c>
      <c r="R1507" t="str">
        <f t="shared" si="23"/>
        <v>https://www.amazon.com/Program-Solving-Problems-Daniel-Zingaro/dp/1718501323/ref=sr_1_156?keywords=python&amp;qid=1663459301&amp;sr=8-156</v>
      </c>
    </row>
    <row r="1508" spans="1:18" x14ac:dyDescent="0.3">
      <c r="A1508" t="s">
        <v>896</v>
      </c>
      <c r="B1508" t="s">
        <v>5631</v>
      </c>
      <c r="C1508" s="1">
        <v>49.99</v>
      </c>
      <c r="D1508">
        <v>602</v>
      </c>
      <c r="E1508">
        <v>5</v>
      </c>
      <c r="F1508">
        <v>17</v>
      </c>
      <c r="G1508" s="2">
        <v>1</v>
      </c>
      <c r="L1508" t="s">
        <v>612</v>
      </c>
      <c r="M1508" t="s">
        <v>2272</v>
      </c>
      <c r="N1508" t="s">
        <v>19</v>
      </c>
      <c r="O1508" t="s">
        <v>3887</v>
      </c>
      <c r="P1508" t="s">
        <v>7388</v>
      </c>
      <c r="Q1508" t="s">
        <v>3232</v>
      </c>
      <c r="R1508" t="str">
        <f t="shared" si="23"/>
        <v>https://www.amazon.com/gp/slredirect/picassoRedirect.html/ref=pa_sp_mtf_aps_sr_pg4_1?ie=UTF8&amp;adId=A03190142Z9SWWU2462BM&amp;url=%2FHands-Data-Preprocessing-Python-effectively%2Fdp%2F1801072132%2Fref%3Dsr_1_163_sspa%3Fkeywords%3Dpython%26qid%3D1663459301%26sr%3D8-163-spons%26psc%3D1&amp;qualifier=1663459301&amp;id=4885880324769557&amp;widgetName=sp_mtf</v>
      </c>
    </row>
    <row r="1509" spans="1:18" x14ac:dyDescent="0.3">
      <c r="A1509" t="s">
        <v>5023</v>
      </c>
      <c r="B1509" t="s">
        <v>6006</v>
      </c>
      <c r="C1509" s="1">
        <v>39.99</v>
      </c>
      <c r="D1509">
        <v>516</v>
      </c>
      <c r="E1509">
        <v>4.4000000000000004</v>
      </c>
      <c r="F1509">
        <v>45</v>
      </c>
      <c r="G1509" s="2">
        <v>0.6</v>
      </c>
      <c r="H1509" s="2">
        <v>0.28999999999999998</v>
      </c>
      <c r="I1509" s="2">
        <v>0.05</v>
      </c>
      <c r="J1509" s="2">
        <v>0.03</v>
      </c>
      <c r="K1509" s="2">
        <v>0.03</v>
      </c>
      <c r="L1509" t="s">
        <v>3233</v>
      </c>
      <c r="M1509" t="s">
        <v>2446</v>
      </c>
      <c r="N1509" t="s">
        <v>19</v>
      </c>
      <c r="O1509" t="s">
        <v>5024</v>
      </c>
      <c r="P1509" t="s">
        <v>7389</v>
      </c>
      <c r="Q1509" t="s">
        <v>3234</v>
      </c>
      <c r="R1509" t="str">
        <f t="shared" si="23"/>
        <v>https://www.amazon.com/Practical-Python-Programming-IoT-WebSockets/dp/1838982469/ref=sr_1_158?keywords=python&amp;qid=1663459301&amp;sr=8-158</v>
      </c>
    </row>
    <row r="1510" spans="1:18" x14ac:dyDescent="0.3">
      <c r="A1510" t="s">
        <v>3235</v>
      </c>
      <c r="B1510" t="s">
        <v>6007</v>
      </c>
      <c r="C1510" s="1">
        <v>19.38</v>
      </c>
      <c r="D1510">
        <v>234</v>
      </c>
      <c r="E1510">
        <v>4.3</v>
      </c>
      <c r="F1510">
        <v>51</v>
      </c>
      <c r="G1510" s="2">
        <v>0.7</v>
      </c>
      <c r="H1510" s="2">
        <v>7.0000000000000007E-2</v>
      </c>
      <c r="I1510" s="2">
        <v>0.13</v>
      </c>
      <c r="J1510" s="2">
        <v>0.05</v>
      </c>
      <c r="K1510" s="2">
        <v>0.05</v>
      </c>
      <c r="L1510" t="s">
        <v>1810</v>
      </c>
      <c r="M1510" t="s">
        <v>3236</v>
      </c>
      <c r="N1510" t="s">
        <v>1784</v>
      </c>
      <c r="O1510" t="s">
        <v>5025</v>
      </c>
      <c r="Q1510" t="s">
        <v>3237</v>
      </c>
      <c r="R1510" t="str">
        <f t="shared" si="23"/>
        <v>https://www.amazon.com/Python-para-Principiantes-Programaci%C3%B3n-principiantes/dp/B087SG2H2X/ref=sr_1_157?keywords=python&amp;qid=1663459301&amp;sr=8-157</v>
      </c>
    </row>
    <row r="1511" spans="1:18" x14ac:dyDescent="0.3">
      <c r="A1511" t="s">
        <v>5026</v>
      </c>
      <c r="B1511" t="s">
        <v>5729</v>
      </c>
      <c r="C1511" s="1">
        <v>49.99</v>
      </c>
      <c r="D1511">
        <v>454</v>
      </c>
      <c r="E1511">
        <v>3.8</v>
      </c>
      <c r="F1511">
        <v>22</v>
      </c>
      <c r="G1511" s="2">
        <v>0.38</v>
      </c>
      <c r="H1511" s="2">
        <v>0.26</v>
      </c>
      <c r="I1511" s="2">
        <v>0.27</v>
      </c>
      <c r="J1511" s="2">
        <v>0.09</v>
      </c>
      <c r="L1511" t="s">
        <v>696</v>
      </c>
      <c r="M1511" t="s">
        <v>697</v>
      </c>
      <c r="N1511" t="s">
        <v>19</v>
      </c>
      <c r="O1511" t="s">
        <v>4524</v>
      </c>
      <c r="P1511" t="s">
        <v>7390</v>
      </c>
      <c r="Q1511" t="s">
        <v>3238</v>
      </c>
      <c r="R1511" t="str">
        <f t="shared" si="23"/>
        <v>https://www.amazon.com/gp/slredirect/picassoRedirect.html/ref=pa_sp_mtf_aps_sr_pg4_1?ie=UTF8&amp;adId=A10230063T8QC7MJEKC5T&amp;url=%2FHands-Explainable-XAI-Python-trustworthy%2Fdp%2F1800208138%2Fref%3Dsr_1_164_sspa%3Fkeywords%3Dpython%26qid%3D1663459301%26sr%3D8-164-spons%26psc%3D1&amp;qualifier=1663459301&amp;id=4885880324769557&amp;widgetName=sp_mtf</v>
      </c>
    </row>
    <row r="1512" spans="1:18" x14ac:dyDescent="0.3">
      <c r="A1512" t="s">
        <v>6292</v>
      </c>
      <c r="C1512" s="1">
        <v>17.97</v>
      </c>
      <c r="D1512">
        <v>173</v>
      </c>
      <c r="E1512">
        <v>4.3</v>
      </c>
      <c r="F1512">
        <v>30</v>
      </c>
      <c r="G1512" s="2">
        <v>0.61</v>
      </c>
      <c r="H1512" s="2">
        <v>0.14000000000000001</v>
      </c>
      <c r="I1512" s="2">
        <v>0.2</v>
      </c>
      <c r="J1512" s="2">
        <v>0.05</v>
      </c>
      <c r="L1512" t="s">
        <v>351</v>
      </c>
      <c r="M1512" t="s">
        <v>513</v>
      </c>
      <c r="N1512" t="s">
        <v>19</v>
      </c>
      <c r="O1512" t="s">
        <v>5027</v>
      </c>
      <c r="P1512" t="s">
        <v>7391</v>
      </c>
      <c r="Q1512" t="s">
        <v>3239</v>
      </c>
      <c r="R1512" t="str">
        <f t="shared" si="23"/>
        <v>https://www.amazon.com/Python-Data-Analysis-Beginners-Fundamentals/dp/B09DMP86NY/ref=sr_1_154?keywords=python&amp;qid=1663459301&amp;sr=8-154</v>
      </c>
    </row>
    <row r="1513" spans="1:18" x14ac:dyDescent="0.3">
      <c r="A1513" t="s">
        <v>5028</v>
      </c>
      <c r="B1513" t="s">
        <v>6293</v>
      </c>
      <c r="E1513">
        <v>3.9</v>
      </c>
      <c r="F1513">
        <v>9</v>
      </c>
      <c r="G1513" s="2">
        <v>0.47</v>
      </c>
      <c r="H1513" s="2">
        <v>0.18</v>
      </c>
      <c r="I1513" s="2">
        <v>0.18</v>
      </c>
      <c r="J1513" s="2">
        <v>0.18</v>
      </c>
      <c r="Q1513" t="s">
        <v>3240</v>
      </c>
      <c r="R1513" t="str">
        <f t="shared" si="23"/>
        <v>https://www.amazon.com/Python-Coding-and-Programming-audiobook/dp/B081DVZRR2/ref=sr_1_153?keywords=python&amp;qid=1663459301&amp;sr=8-153</v>
      </c>
    </row>
    <row r="1514" spans="1:18" x14ac:dyDescent="0.3">
      <c r="A1514" t="s">
        <v>3241</v>
      </c>
      <c r="B1514" t="s">
        <v>6008</v>
      </c>
      <c r="C1514" s="1">
        <v>29.95</v>
      </c>
      <c r="D1514">
        <v>144</v>
      </c>
      <c r="E1514">
        <v>3.1</v>
      </c>
      <c r="F1514">
        <v>18</v>
      </c>
      <c r="G1514" s="2">
        <v>0.21</v>
      </c>
      <c r="H1514" s="2">
        <v>0.27</v>
      </c>
      <c r="I1514" s="2">
        <v>0.17</v>
      </c>
      <c r="J1514" s="2">
        <v>0.13</v>
      </c>
      <c r="K1514" s="2">
        <v>0.22</v>
      </c>
      <c r="L1514" t="s">
        <v>2648</v>
      </c>
      <c r="M1514" t="s">
        <v>2127</v>
      </c>
      <c r="N1514" t="s">
        <v>19</v>
      </c>
      <c r="O1514" t="s">
        <v>5029</v>
      </c>
      <c r="P1514" t="s">
        <v>7392</v>
      </c>
      <c r="Q1514" t="s">
        <v>3242</v>
      </c>
      <c r="R1514" t="str">
        <f t="shared" si="23"/>
        <v>https://www.amazon.com/gp/slredirect/picassoRedirect.html/ref=pa_sp_mtf_aps_sr_pg4_1?ie=UTF8&amp;adId=A05498312Z490C4MN8DG8&amp;url=%2FPython-Interview-Questions-interview-challenging%2Fdp%2F9389898463%2Fref%3Dsr_1_161_sspa%3Fkeywords%3Dpython%26qid%3D1663459301%26sr%3D8-161-spons%26psc%3D1&amp;qualifier=1663459301&amp;id=4885880324769557&amp;widgetName=sp_mtf</v>
      </c>
    </row>
    <row r="1515" spans="1:18" x14ac:dyDescent="0.3">
      <c r="A1515" t="s">
        <v>3243</v>
      </c>
      <c r="B1515" t="s">
        <v>6009</v>
      </c>
      <c r="C1515" s="1">
        <v>24.95</v>
      </c>
      <c r="D1515">
        <v>256</v>
      </c>
      <c r="E1515">
        <v>4.0999999999999996</v>
      </c>
      <c r="F1515">
        <v>243</v>
      </c>
      <c r="G1515" s="2">
        <v>0.56000000000000005</v>
      </c>
      <c r="H1515" s="2">
        <v>0.21</v>
      </c>
      <c r="I1515" s="2">
        <v>0.11</v>
      </c>
      <c r="J1515" s="2">
        <v>0.06</v>
      </c>
      <c r="K1515" s="2">
        <v>7.0000000000000007E-2</v>
      </c>
      <c r="L1515" t="s">
        <v>465</v>
      </c>
      <c r="M1515" t="s">
        <v>592</v>
      </c>
      <c r="N1515" t="s">
        <v>19</v>
      </c>
      <c r="O1515" t="s">
        <v>5030</v>
      </c>
      <c r="P1515" t="s">
        <v>7393</v>
      </c>
      <c r="Q1515" t="s">
        <v>3244</v>
      </c>
      <c r="R1515" t="str">
        <f t="shared" si="23"/>
        <v>https://www.amazon.com/gp/slredirect/picassoRedirect.html/ref=pa_sp_mtf_aps_sr_pg4_1?ie=UTF8&amp;adId=A075947433JL4WTGW32MB&amp;url=%2FPython-Manuscripts-Python-Beginners-Guide%2Fdp%2F1728913489%2Fref%3Dsr_1_162_sspa%3Fkeywords%3Dpython%26qid%3D1663459301%26sr%3D8-162-spons%26psc%3D1&amp;qualifier=1663459301&amp;id=4885880324769557&amp;widgetName=sp_mtf</v>
      </c>
    </row>
    <row r="1516" spans="1:18" x14ac:dyDescent="0.3">
      <c r="A1516" t="s">
        <v>5397</v>
      </c>
      <c r="B1516" t="s">
        <v>5937</v>
      </c>
      <c r="C1516" s="1">
        <v>42.74</v>
      </c>
      <c r="D1516">
        <v>710</v>
      </c>
      <c r="E1516">
        <v>4.7</v>
      </c>
      <c r="F1516">
        <v>33</v>
      </c>
      <c r="G1516" s="2">
        <v>0.71</v>
      </c>
      <c r="H1516" s="2">
        <v>0.28999999999999998</v>
      </c>
      <c r="L1516" t="s">
        <v>2902</v>
      </c>
      <c r="M1516" t="s">
        <v>2903</v>
      </c>
      <c r="N1516" t="s">
        <v>19</v>
      </c>
      <c r="O1516" t="s">
        <v>4897</v>
      </c>
      <c r="P1516" t="s">
        <v>7304</v>
      </c>
      <c r="Q1516" t="s">
        <v>3245</v>
      </c>
      <c r="R1516" t="str">
        <f t="shared" si="23"/>
        <v>https://www.amazon.com/Mastering-Python-powerful-efficient-capabilities/dp/1800207727/ref=sr_1_151?keywords=python&amp;qid=1663459301&amp;sr=8-151</v>
      </c>
    </row>
    <row r="1517" spans="1:18" x14ac:dyDescent="0.3">
      <c r="A1517" t="s">
        <v>5398</v>
      </c>
      <c r="B1517" t="s">
        <v>6280</v>
      </c>
      <c r="C1517" s="1">
        <v>34.299999999999997</v>
      </c>
      <c r="D1517">
        <v>590</v>
      </c>
      <c r="E1517">
        <v>4.5</v>
      </c>
      <c r="F1517">
        <v>211</v>
      </c>
      <c r="G1517" s="2">
        <v>0.72</v>
      </c>
      <c r="H1517" s="2">
        <v>0.16</v>
      </c>
      <c r="I1517" s="2">
        <v>0.08</v>
      </c>
      <c r="J1517" s="2">
        <v>0.01</v>
      </c>
      <c r="K1517" s="2">
        <v>0.03</v>
      </c>
      <c r="L1517" t="s">
        <v>2905</v>
      </c>
      <c r="M1517" t="s">
        <v>2906</v>
      </c>
      <c r="N1517" t="s">
        <v>19</v>
      </c>
      <c r="O1517" t="s">
        <v>4898</v>
      </c>
      <c r="P1517" t="s">
        <v>7305</v>
      </c>
      <c r="Q1517" t="s">
        <v>3246</v>
      </c>
      <c r="R1517" t="str">
        <f t="shared" si="23"/>
        <v>https://www.amazon.com/Murachs-Python-Programming-Michael-Urban/dp/1890774979/ref=sr_1_150?keywords=python&amp;qid=1663459301&amp;sr=8-150</v>
      </c>
    </row>
    <row r="1518" spans="1:18" x14ac:dyDescent="0.3">
      <c r="A1518" t="s">
        <v>2899</v>
      </c>
      <c r="C1518" s="1">
        <v>37.409999999999997</v>
      </c>
      <c r="D1518">
        <v>640</v>
      </c>
      <c r="E1518">
        <v>4.4000000000000004</v>
      </c>
      <c r="F1518">
        <v>110</v>
      </c>
      <c r="G1518" s="2">
        <v>0.7</v>
      </c>
      <c r="H1518" s="2">
        <v>0.14000000000000001</v>
      </c>
      <c r="I1518" s="2">
        <v>0.08</v>
      </c>
      <c r="J1518" s="2">
        <v>0.02</v>
      </c>
      <c r="K1518" s="2">
        <v>0.05</v>
      </c>
      <c r="L1518" t="s">
        <v>2900</v>
      </c>
      <c r="M1518" t="s">
        <v>2450</v>
      </c>
      <c r="N1518" t="s">
        <v>19</v>
      </c>
      <c r="O1518" t="s">
        <v>4896</v>
      </c>
      <c r="P1518" t="s">
        <v>7303</v>
      </c>
      <c r="Q1518" t="s">
        <v>3247</v>
      </c>
      <c r="R1518" t="str">
        <f t="shared" si="23"/>
        <v>https://www.amazon.com/Python-Programmers-Artificial-Intelligence-Studies/dp/0135224330/ref=sr_1_152?keywords=python&amp;qid=1663459301&amp;sr=8-152</v>
      </c>
    </row>
    <row r="1519" spans="1:18" x14ac:dyDescent="0.3">
      <c r="A1519" t="s">
        <v>2912</v>
      </c>
      <c r="B1519" t="s">
        <v>5940</v>
      </c>
      <c r="C1519" s="1">
        <v>29.49</v>
      </c>
      <c r="D1519">
        <v>304</v>
      </c>
      <c r="E1519">
        <v>4.4000000000000004</v>
      </c>
      <c r="F1519">
        <v>72</v>
      </c>
      <c r="G1519" s="2">
        <v>0.66</v>
      </c>
      <c r="H1519" s="2">
        <v>0.17</v>
      </c>
      <c r="I1519" s="2">
        <v>0.13</v>
      </c>
      <c r="J1519" s="2">
        <v>0.02</v>
      </c>
      <c r="K1519" s="2">
        <v>0.02</v>
      </c>
      <c r="L1519" t="s">
        <v>2913</v>
      </c>
      <c r="M1519" t="s">
        <v>226</v>
      </c>
      <c r="N1519" t="s">
        <v>19</v>
      </c>
      <c r="O1519" t="s">
        <v>4900</v>
      </c>
      <c r="Q1519" t="s">
        <v>3248</v>
      </c>
      <c r="R1519" t="str">
        <f t="shared" si="23"/>
        <v>https://www.amazon.com/Math-Adventures-Python-Illustrated-Exploring/dp/1593278675/ref=sr_1_149?keywords=python&amp;qid=1663459301&amp;sr=8-149</v>
      </c>
    </row>
    <row r="1520" spans="1:18" x14ac:dyDescent="0.3">
      <c r="A1520" t="s">
        <v>3249</v>
      </c>
      <c r="C1520" s="1">
        <v>56.69</v>
      </c>
      <c r="D1520">
        <v>330</v>
      </c>
      <c r="E1520">
        <v>4.3</v>
      </c>
      <c r="F1520">
        <v>34</v>
      </c>
      <c r="G1520" s="2">
        <v>0.65</v>
      </c>
      <c r="H1520" s="2">
        <v>0.18</v>
      </c>
      <c r="I1520" s="2">
        <v>7.0000000000000007E-2</v>
      </c>
      <c r="J1520" s="2">
        <v>0.05</v>
      </c>
      <c r="K1520" s="2">
        <v>0.05</v>
      </c>
      <c r="L1520" t="s">
        <v>747</v>
      </c>
      <c r="M1520" t="s">
        <v>748</v>
      </c>
      <c r="N1520" t="s">
        <v>19</v>
      </c>
      <c r="O1520" t="s">
        <v>5031</v>
      </c>
      <c r="P1520" t="s">
        <v>7394</v>
      </c>
      <c r="Q1520" t="s">
        <v>3250</v>
      </c>
      <c r="R1520" t="str">
        <f t="shared" si="23"/>
        <v>https://www.amazon.com/Practical-Discrete-Mathematics-principles-algorithms/dp/1838983147/ref=sr_1_126?keywords=python&amp;qid=1663459285&amp;sr=8-126</v>
      </c>
    </row>
    <row r="1521" spans="1:18" x14ac:dyDescent="0.3">
      <c r="A1521" t="s">
        <v>5417</v>
      </c>
      <c r="B1521" t="s">
        <v>6294</v>
      </c>
      <c r="C1521" s="1">
        <v>15.99</v>
      </c>
      <c r="D1521">
        <v>70</v>
      </c>
      <c r="E1521">
        <v>4.4000000000000004</v>
      </c>
      <c r="F1521">
        <v>36</v>
      </c>
      <c r="G1521" s="2">
        <v>0.64</v>
      </c>
      <c r="H1521" s="2">
        <v>0.12</v>
      </c>
      <c r="I1521" s="2">
        <v>0.19</v>
      </c>
      <c r="J1521" s="2">
        <v>0.05</v>
      </c>
      <c r="L1521" t="s">
        <v>3251</v>
      </c>
      <c r="M1521" t="s">
        <v>2072</v>
      </c>
      <c r="N1521" t="s">
        <v>19</v>
      </c>
      <c r="O1521" t="s">
        <v>5032</v>
      </c>
      <c r="Q1521" t="s">
        <v>3252</v>
      </c>
      <c r="R1521" t="str">
        <f t="shared" si="23"/>
        <v>https://www.amazon.com/Python-Passions-Ball-Encyclopedia/dp/1508708797/ref=sr_1_127?keywords=python&amp;qid=1663459285&amp;sr=8-127</v>
      </c>
    </row>
    <row r="1522" spans="1:18" x14ac:dyDescent="0.3">
      <c r="A1522" t="s">
        <v>5033</v>
      </c>
      <c r="B1522" t="s">
        <v>6010</v>
      </c>
      <c r="D1522">
        <v>420</v>
      </c>
      <c r="E1522">
        <v>5</v>
      </c>
      <c r="F1522">
        <v>2</v>
      </c>
      <c r="G1522" s="2">
        <v>1</v>
      </c>
      <c r="N1522" t="s">
        <v>19</v>
      </c>
      <c r="O1522" t="s">
        <v>5034</v>
      </c>
      <c r="Q1522" t="s">
        <v>3253</v>
      </c>
      <c r="R1522" t="str">
        <f t="shared" si="23"/>
        <v>https://www.amazon.com/Building-Python-Microservices-FastAPI-infrastructure-ebook/dp/B0B18C8F6N/ref=sr_1_125?keywords=python&amp;qid=1663459285&amp;sr=8-125</v>
      </c>
    </row>
    <row r="1523" spans="1:18" x14ac:dyDescent="0.3">
      <c r="A1523" t="s">
        <v>5035</v>
      </c>
      <c r="B1523" t="s">
        <v>6011</v>
      </c>
      <c r="C1523" s="1">
        <v>39.99</v>
      </c>
      <c r="D1523">
        <v>526</v>
      </c>
      <c r="E1523">
        <v>4.4000000000000004</v>
      </c>
      <c r="F1523">
        <v>78</v>
      </c>
      <c r="G1523" s="2">
        <v>0.71</v>
      </c>
      <c r="H1523" s="2">
        <v>0.14000000000000001</v>
      </c>
      <c r="I1523" s="2">
        <v>7.0000000000000007E-2</v>
      </c>
      <c r="J1523" s="2">
        <v>0.03</v>
      </c>
      <c r="K1523" s="2">
        <v>0.05</v>
      </c>
      <c r="L1523" t="s">
        <v>2709</v>
      </c>
      <c r="M1523" t="s">
        <v>2710</v>
      </c>
      <c r="N1523" t="s">
        <v>19</v>
      </c>
      <c r="O1523" t="s">
        <v>5036</v>
      </c>
      <c r="P1523" t="s">
        <v>7395</v>
      </c>
      <c r="Q1523" t="s">
        <v>3254</v>
      </c>
      <c r="R1523" t="str">
        <f t="shared" si="23"/>
        <v>https://www.amazon.com/Python-Automation-Cookbook-automation-processing/dp/1800207085/ref=sr_1_128?keywords=python&amp;qid=1663459285&amp;sr=8-128</v>
      </c>
    </row>
    <row r="1524" spans="1:18" x14ac:dyDescent="0.3">
      <c r="A1524" t="s">
        <v>5365</v>
      </c>
      <c r="B1524" t="s">
        <v>5855</v>
      </c>
      <c r="C1524" s="1">
        <v>40.49</v>
      </c>
      <c r="D1524">
        <v>494</v>
      </c>
      <c r="E1524">
        <v>4.3</v>
      </c>
      <c r="F1524">
        <v>31</v>
      </c>
      <c r="G1524" s="2">
        <v>0.56999999999999995</v>
      </c>
      <c r="H1524" s="2">
        <v>0.28999999999999998</v>
      </c>
      <c r="I1524" s="2">
        <v>0.09</v>
      </c>
      <c r="J1524" s="2">
        <v>0.05</v>
      </c>
      <c r="L1524" t="s">
        <v>376</v>
      </c>
      <c r="M1524" t="s">
        <v>94</v>
      </c>
      <c r="N1524" t="s">
        <v>19</v>
      </c>
      <c r="O1524" t="s">
        <v>4715</v>
      </c>
      <c r="P1524" t="s">
        <v>7186</v>
      </c>
      <c r="Q1524" t="s">
        <v>3255</v>
      </c>
      <c r="R1524" t="str">
        <f t="shared" si="23"/>
        <v>https://www.amazon.com/gp/slredirect/picassoRedirect.html/ref=pa_sp_atf_next_aps_sr_pg4_1?ie=UTF8&amp;adId=A05948731Q05Z46UPIF0N&amp;url=%2FBuild-Your-Own-Programming-Language%2Fdp%2F1800204809%2Fref%3Dsr_1_147_sspa%3Fkeywords%3Dpython%26qid%3D1663459301%26sr%3D8-147-spons%26psc%3D1&amp;qualifier=1663459301&amp;id=4885880324769557&amp;widgetName=sp_atf_next</v>
      </c>
    </row>
    <row r="1525" spans="1:18" x14ac:dyDescent="0.3">
      <c r="A1525" t="s">
        <v>3256</v>
      </c>
      <c r="B1525" t="s">
        <v>6295</v>
      </c>
      <c r="C1525" s="1">
        <v>8.66</v>
      </c>
      <c r="D1525">
        <v>362</v>
      </c>
      <c r="L1525" t="s">
        <v>3257</v>
      </c>
      <c r="M1525" t="s">
        <v>982</v>
      </c>
      <c r="N1525" t="s">
        <v>19</v>
      </c>
      <c r="O1525" t="s">
        <v>4802</v>
      </c>
      <c r="P1525" t="s">
        <v>7396</v>
      </c>
      <c r="Q1525" t="s">
        <v>3258</v>
      </c>
      <c r="R1525" t="str">
        <f t="shared" si="23"/>
        <v>https://www.amazon.com/DATA-STRUCTURE-ALGORITHMS-BUILD-PYTHON/dp/B0B1J7H6QL/ref=sr_1_123?keywords=python&amp;qid=1663459285&amp;sr=8-123</v>
      </c>
    </row>
    <row r="1526" spans="1:18" x14ac:dyDescent="0.3">
      <c r="A1526" t="s">
        <v>468</v>
      </c>
      <c r="B1526" t="s">
        <v>6112</v>
      </c>
      <c r="C1526" s="1">
        <v>59.99</v>
      </c>
      <c r="D1526">
        <v>304</v>
      </c>
      <c r="E1526">
        <v>3.8</v>
      </c>
      <c r="F1526">
        <v>3</v>
      </c>
      <c r="G1526" s="2">
        <v>0.38</v>
      </c>
      <c r="H1526" s="2">
        <v>0.62</v>
      </c>
      <c r="L1526" t="s">
        <v>102</v>
      </c>
      <c r="M1526" t="s">
        <v>282</v>
      </c>
      <c r="N1526" t="s">
        <v>19</v>
      </c>
      <c r="O1526" t="s">
        <v>3991</v>
      </c>
      <c r="P1526" t="s">
        <v>6694</v>
      </c>
      <c r="Q1526" t="s">
        <v>3259</v>
      </c>
      <c r="R1526" t="str">
        <f t="shared" si="23"/>
        <v>https://www.amazon.com/gp/slredirect/picassoRedirect.html/ref=pa_sp_atf_next_aps_sr_pg4_1?ie=UTF8&amp;adId=A0247786365IW839XNH6J&amp;url=%2FAlgorithms-Data-Structures-Massive-Datasets%2Fdp%2F1617298034%2Fref%3Dsr_1_148_sspa%3Fkeywords%3Dpython%26qid%3D1663459301%26sr%3D8-148-spons%26psc%3D1&amp;qualifier=1663459301&amp;id=4885880324769557&amp;widgetName=sp_atf_next</v>
      </c>
    </row>
    <row r="1527" spans="1:18" x14ac:dyDescent="0.3">
      <c r="A1527" t="s">
        <v>5418</v>
      </c>
      <c r="C1527" s="1">
        <v>9.91</v>
      </c>
      <c r="E1527">
        <v>4.7</v>
      </c>
      <c r="F1527">
        <v>3211</v>
      </c>
      <c r="G1527" s="2">
        <v>0.82</v>
      </c>
      <c r="H1527" s="2">
        <v>0.1</v>
      </c>
      <c r="I1527" s="2">
        <v>0.04</v>
      </c>
      <c r="J1527" s="2">
        <v>0.02</v>
      </c>
      <c r="K1527" s="2">
        <v>0.02</v>
      </c>
      <c r="L1527" t="s">
        <v>3260</v>
      </c>
      <c r="N1527" t="s">
        <v>5037</v>
      </c>
      <c r="Q1527" t="s">
        <v>3261</v>
      </c>
      <c r="R1527" t="str">
        <f t="shared" si="23"/>
        <v>https://www.amazon.com/Monty-Pythons-Meaning-Life-Blu-ray/dp/B07G24KRCL/ref=sr_1_124?keywords=python&amp;qid=1663459285&amp;sr=8-124</v>
      </c>
    </row>
    <row r="1528" spans="1:18" x14ac:dyDescent="0.3">
      <c r="A1528" t="s">
        <v>2169</v>
      </c>
      <c r="C1528" s="1">
        <v>45</v>
      </c>
      <c r="D1528">
        <v>398</v>
      </c>
      <c r="E1528">
        <v>4.5</v>
      </c>
      <c r="F1528">
        <v>565</v>
      </c>
      <c r="G1528" s="2">
        <v>0.76</v>
      </c>
      <c r="H1528" s="2">
        <v>0.14000000000000001</v>
      </c>
      <c r="I1528" s="2">
        <v>0.03</v>
      </c>
      <c r="J1528" s="2">
        <v>0.03</v>
      </c>
      <c r="K1528" s="2">
        <v>0.04</v>
      </c>
      <c r="L1528" t="s">
        <v>1038</v>
      </c>
      <c r="M1528" t="s">
        <v>41</v>
      </c>
      <c r="N1528" t="s">
        <v>19</v>
      </c>
      <c r="O1528" t="s">
        <v>5360</v>
      </c>
      <c r="P1528" t="s">
        <v>7144</v>
      </c>
      <c r="Q1528" t="s">
        <v>3262</v>
      </c>
      <c r="R1528" t="str">
        <f t="shared" si="23"/>
        <v>https://www.amazon.com/Introduction-Machine-Learning-Python-Scientists/dp/1449369413/ref=sr_1_122?keywords=python&amp;qid=1663459285&amp;sr=8-122</v>
      </c>
    </row>
    <row r="1529" spans="1:18" x14ac:dyDescent="0.3">
      <c r="A1529" t="s">
        <v>3263</v>
      </c>
      <c r="B1529" t="s">
        <v>6012</v>
      </c>
      <c r="C1529" s="1">
        <v>28.99</v>
      </c>
      <c r="D1529">
        <v>99</v>
      </c>
      <c r="E1529">
        <v>4.7</v>
      </c>
      <c r="F1529">
        <v>4</v>
      </c>
      <c r="G1529" s="2">
        <v>0.7</v>
      </c>
      <c r="H1529" s="2">
        <v>0.3</v>
      </c>
      <c r="L1529" t="s">
        <v>3264</v>
      </c>
      <c r="M1529" t="s">
        <v>251</v>
      </c>
      <c r="N1529" t="s">
        <v>19</v>
      </c>
      <c r="O1529" t="s">
        <v>5038</v>
      </c>
      <c r="Q1529" t="s">
        <v>5473</v>
      </c>
      <c r="R1529" t="str">
        <f t="shared" si="23"/>
        <v>https://www.amazon.com/gp/slredirect/picassoRedirect.html/ref=pa_sp_mtf_aps_sr_pg3_1?ie=UTF8&amp;adId=A0195039M8FJ43I6TO8J&amp;url=%2FEasy-Learning-Design-Patterns-Python%2Fdp%2FB086PLSZ%2Fref%3Dsr_1_129_sspa%3Fkeywords%3Dpython%26qid%3D1663459285%26sr%3D8-129-spons%26psc%3D1&amp;qualifier=1663459285&amp;id=824607835465787&amp;widgetName=sp_mtf</v>
      </c>
    </row>
    <row r="1530" spans="1:18" x14ac:dyDescent="0.3">
      <c r="A1530" t="s">
        <v>5385</v>
      </c>
      <c r="B1530" t="s">
        <v>5650</v>
      </c>
      <c r="C1530" s="1">
        <v>14.99</v>
      </c>
      <c r="D1530">
        <v>145</v>
      </c>
      <c r="E1530">
        <v>3.8</v>
      </c>
      <c r="F1530">
        <v>12</v>
      </c>
      <c r="G1530" s="2">
        <v>0.6</v>
      </c>
      <c r="H1530" s="2">
        <v>0.13</v>
      </c>
      <c r="I1530" s="2">
        <v>0.27</v>
      </c>
      <c r="L1530" t="s">
        <v>2648</v>
      </c>
      <c r="M1530" t="s">
        <v>1916</v>
      </c>
      <c r="N1530" t="s">
        <v>19</v>
      </c>
      <c r="O1530" t="s">
        <v>4225</v>
      </c>
      <c r="P1530" t="s">
        <v>7267</v>
      </c>
      <c r="Q1530" t="s">
        <v>3265</v>
      </c>
      <c r="R1530" t="str">
        <f t="shared" si="23"/>
        <v>https://www.amazon.com/gp/slredirect/picassoRedirect.html/ref=pa_sp_atf_next_aps_sr_pg4_1?ie=UTF8&amp;adId=A09822272MD8I9HNC2LFQ&amp;url=%2FPYTHON-CRASH-COURSE-INTELLIGENCE-HANDS%2Fdp%2FB08JDTNQGD%2Fref%3Dsr_1_146_sspa%3Fkeywords%3Dpython%26qid%3D1663459301%26sr%3D8-146-spons%26psc%3D1&amp;qualifier=1663459301&amp;id=4885880324769557&amp;widgetName=sp_atf_next</v>
      </c>
    </row>
    <row r="1531" spans="1:18" x14ac:dyDescent="0.3">
      <c r="A1531" t="s">
        <v>5379</v>
      </c>
      <c r="B1531" t="s">
        <v>5891</v>
      </c>
      <c r="C1531" s="1">
        <v>16.95</v>
      </c>
      <c r="D1531">
        <v>99</v>
      </c>
      <c r="E1531">
        <v>3.3</v>
      </c>
      <c r="F1531">
        <v>9</v>
      </c>
      <c r="G1531" s="2">
        <v>0.51</v>
      </c>
      <c r="H1531" s="2">
        <v>0.24</v>
      </c>
      <c r="I1531" s="2">
        <v>0.24</v>
      </c>
      <c r="L1531" t="s">
        <v>1915</v>
      </c>
      <c r="M1531" t="s">
        <v>2598</v>
      </c>
      <c r="N1531" t="s">
        <v>19</v>
      </c>
      <c r="O1531" t="s">
        <v>4799</v>
      </c>
      <c r="Q1531" t="s">
        <v>3266</v>
      </c>
      <c r="R1531" t="str">
        <f t="shared" si="23"/>
        <v>https://www.amazon.com/gp/slredirect/picassoRedirect.html/ref=pa_sp_atf_next_aps_sr_pg4_1?ie=UTF8&amp;adId=A02690463UJWB4TY92CBH&amp;url=%2FPython-machine-learning-beginners-Scikit-learn%2Fdp%2FB08KGZZQT3%2Fref%3Dsr_1_145_sspa%3Fkeywords%3Dpython%26qid%3D1663459301%26sr%3D8-145-spons%26psc%3D1&amp;qualifier=1663459301&amp;id=4885880324769557&amp;widgetName=sp_atf_next</v>
      </c>
    </row>
    <row r="1532" spans="1:18" x14ac:dyDescent="0.3">
      <c r="A1532" t="s">
        <v>5039</v>
      </c>
      <c r="B1532" t="s">
        <v>6013</v>
      </c>
      <c r="C1532" s="1">
        <v>35.81</v>
      </c>
      <c r="D1532">
        <v>216</v>
      </c>
      <c r="E1532">
        <v>4.8</v>
      </c>
      <c r="F1532">
        <v>117</v>
      </c>
      <c r="G1532" s="2">
        <v>0.81</v>
      </c>
      <c r="H1532" s="2">
        <v>0.15</v>
      </c>
      <c r="I1532" s="2">
        <v>0.02</v>
      </c>
      <c r="J1532" s="2">
        <v>0.02</v>
      </c>
      <c r="L1532" t="s">
        <v>3267</v>
      </c>
      <c r="M1532" t="s">
        <v>892</v>
      </c>
      <c r="N1532" t="s">
        <v>19</v>
      </c>
      <c r="O1532" t="s">
        <v>5040</v>
      </c>
      <c r="P1532" t="s">
        <v>7397</v>
      </c>
      <c r="Q1532" t="s">
        <v>3268</v>
      </c>
      <c r="R1532" t="str">
        <f t="shared" si="23"/>
        <v>https://www.amazon.com/Python-One-Liners-Concise-Eloquent-Professional/dp/1718500505/ref=sr_1_118?keywords=python&amp;qid=1663459285&amp;sr=8-118</v>
      </c>
    </row>
    <row r="1533" spans="1:18" x14ac:dyDescent="0.3">
      <c r="A1533" t="s">
        <v>6296</v>
      </c>
      <c r="B1533" t="s">
        <v>6525</v>
      </c>
      <c r="C1533" s="1">
        <v>39.94</v>
      </c>
      <c r="D1533">
        <v>630</v>
      </c>
      <c r="E1533">
        <v>4.5</v>
      </c>
      <c r="F1533">
        <v>57</v>
      </c>
      <c r="G1533" s="2">
        <v>0.76</v>
      </c>
      <c r="H1533" s="2">
        <v>0.12</v>
      </c>
      <c r="I1533" s="2">
        <v>0.05</v>
      </c>
      <c r="J1533" s="2">
        <v>0.06</v>
      </c>
      <c r="L1533" t="s">
        <v>873</v>
      </c>
      <c r="M1533" t="s">
        <v>170</v>
      </c>
      <c r="N1533" t="s">
        <v>19</v>
      </c>
      <c r="O1533" t="s">
        <v>5041</v>
      </c>
      <c r="P1533" t="s">
        <v>7398</v>
      </c>
      <c r="Q1533" t="s">
        <v>3269</v>
      </c>
      <c r="R1533" t="str">
        <f t="shared" si="23"/>
        <v>https://www.amazon.com/Expert-Python-Programming-practices-programming/dp/1801071101/ref=sr_1_112?keywords=python&amp;qid=1663459285&amp;sr=8-112</v>
      </c>
    </row>
    <row r="1534" spans="1:18" x14ac:dyDescent="0.3">
      <c r="A1534" t="s">
        <v>5042</v>
      </c>
      <c r="B1534" t="s">
        <v>6526</v>
      </c>
      <c r="C1534" s="1">
        <v>39.99</v>
      </c>
      <c r="D1534">
        <v>181</v>
      </c>
      <c r="L1534" t="s">
        <v>3270</v>
      </c>
      <c r="M1534" t="s">
        <v>1905</v>
      </c>
      <c r="N1534" t="s">
        <v>19</v>
      </c>
      <c r="O1534" t="s">
        <v>5043</v>
      </c>
      <c r="P1534" t="s">
        <v>7399</v>
      </c>
      <c r="Q1534" t="s">
        <v>3271</v>
      </c>
      <c r="R1534" t="str">
        <f t="shared" si="23"/>
        <v>https://www.amazon.com/Simulation-Python-Modeling-Sciences-Engineering/dp/1484281845/ref=sr_1_110?keywords=python&amp;qid=1663459285&amp;sr=8-110</v>
      </c>
    </row>
    <row r="1535" spans="1:18" x14ac:dyDescent="0.3">
      <c r="A1535" t="s">
        <v>4882</v>
      </c>
      <c r="B1535" t="s">
        <v>5930</v>
      </c>
      <c r="D1535">
        <v>164</v>
      </c>
      <c r="E1535">
        <v>4.5</v>
      </c>
      <c r="F1535">
        <v>976</v>
      </c>
      <c r="G1535" s="2">
        <v>0.72</v>
      </c>
      <c r="H1535" s="2">
        <v>0.15</v>
      </c>
      <c r="I1535" s="2">
        <v>0.08</v>
      </c>
      <c r="J1535" s="2">
        <v>0.02</v>
      </c>
      <c r="K1535" s="2">
        <v>0.02</v>
      </c>
      <c r="N1535" t="s">
        <v>19</v>
      </c>
      <c r="Q1535" t="s">
        <v>3272</v>
      </c>
      <c r="R1535" t="str">
        <f t="shared" si="23"/>
        <v>https://www.amazon.com/Python-Programming-Beginners-Introduction-Computer-ebook/dp/B00N4IQRD4/ref=sr_1_109?keywords=python&amp;qid=1663459285&amp;sr=8-109</v>
      </c>
    </row>
    <row r="1536" spans="1:18" x14ac:dyDescent="0.3">
      <c r="A1536" t="s">
        <v>104</v>
      </c>
      <c r="B1536" t="s">
        <v>5503</v>
      </c>
      <c r="C1536" s="1">
        <v>66.489999999999995</v>
      </c>
      <c r="D1536">
        <v>550</v>
      </c>
      <c r="M1536" t="s">
        <v>105</v>
      </c>
      <c r="N1536" t="s">
        <v>19</v>
      </c>
      <c r="O1536" t="s">
        <v>5283</v>
      </c>
      <c r="P1536" t="s">
        <v>6603</v>
      </c>
      <c r="Q1536" t="s">
        <v>3273</v>
      </c>
      <c r="R1536" t="str">
        <f t="shared" si="23"/>
        <v>https://www.amazon.com/Python-Data-Science-Handbook-Essential/dp/1098121228/ref=sr_1_107?keywords=python&amp;qid=1663459285&amp;sr=8-107</v>
      </c>
    </row>
    <row r="1537" spans="1:18" x14ac:dyDescent="0.3">
      <c r="A1537" t="s">
        <v>4955</v>
      </c>
      <c r="B1537" t="s">
        <v>5971</v>
      </c>
      <c r="C1537" s="1">
        <v>49.99</v>
      </c>
      <c r="D1537">
        <v>606</v>
      </c>
      <c r="E1537">
        <v>4.3</v>
      </c>
      <c r="F1537">
        <v>12</v>
      </c>
      <c r="G1537" s="2">
        <v>0.65</v>
      </c>
      <c r="H1537" s="2">
        <v>0.11</v>
      </c>
      <c r="I1537" s="2">
        <v>0.12</v>
      </c>
      <c r="J1537" s="2">
        <v>0.12</v>
      </c>
      <c r="L1537" t="s">
        <v>3053</v>
      </c>
      <c r="M1537" t="s">
        <v>2802</v>
      </c>
      <c r="N1537" t="s">
        <v>19</v>
      </c>
      <c r="O1537" t="s">
        <v>4446</v>
      </c>
      <c r="P1537" t="s">
        <v>7342</v>
      </c>
      <c r="Q1537" t="s">
        <v>3274</v>
      </c>
      <c r="R1537" t="str">
        <f t="shared" si="23"/>
        <v>https://www.amazon.com/Advanced-Python-Programming-Accelerate-techniques/dp/1801814015/ref=sr_1_103?keywords=python&amp;qid=1663459285&amp;sr=8-103</v>
      </c>
    </row>
    <row r="1538" spans="1:18" x14ac:dyDescent="0.3">
      <c r="A1538" t="s">
        <v>3275</v>
      </c>
      <c r="B1538" t="s">
        <v>6297</v>
      </c>
      <c r="C1538" s="1">
        <v>41.99</v>
      </c>
      <c r="D1538">
        <v>826</v>
      </c>
      <c r="E1538">
        <v>4.5</v>
      </c>
      <c r="F1538">
        <v>65</v>
      </c>
      <c r="G1538" s="2">
        <v>0.7</v>
      </c>
      <c r="H1538" s="2">
        <v>0.19</v>
      </c>
      <c r="I1538" s="2">
        <v>0.04</v>
      </c>
      <c r="J1538" s="2">
        <v>0.03</v>
      </c>
      <c r="K1538" s="2">
        <v>0.04</v>
      </c>
      <c r="L1538" t="s">
        <v>1531</v>
      </c>
      <c r="M1538" t="s">
        <v>1532</v>
      </c>
      <c r="N1538" t="s">
        <v>19</v>
      </c>
      <c r="O1538" t="s">
        <v>5044</v>
      </c>
      <c r="P1538" t="s">
        <v>7400</v>
      </c>
      <c r="Q1538" t="s">
        <v>3276</v>
      </c>
      <c r="R1538" t="str">
        <f t="shared" si="23"/>
        <v>https://www.amazon.com/gp/slredirect/picassoRedirect.html/ref=pa_sp_mtf_aps_sr_pg3_1?ie=UTF8&amp;adId=A01456273QIJT7B823GEW&amp;url=%2FWeb-Development-Django-applications-Python-based%2Fdp%2F1839212500%2Fref%3Dsr_1_113_sspa%3Fkeywords%3Dpython%26qid%3D1663459285%26sr%3D8-113-spons%26psc%3D1&amp;qualifier=1663459285&amp;id=824607835465787&amp;widgetName=sp_mtf</v>
      </c>
    </row>
    <row r="1539" spans="1:18" x14ac:dyDescent="0.3">
      <c r="A1539" t="s">
        <v>3277</v>
      </c>
      <c r="B1539" t="s">
        <v>5653</v>
      </c>
      <c r="C1539" s="1">
        <v>44.49</v>
      </c>
      <c r="D1539">
        <v>380</v>
      </c>
      <c r="E1539">
        <v>4.3</v>
      </c>
      <c r="F1539">
        <v>94</v>
      </c>
      <c r="G1539" s="2">
        <v>0.66</v>
      </c>
      <c r="H1539" s="2">
        <v>0.15</v>
      </c>
      <c r="I1539" s="2">
        <v>0.09</v>
      </c>
      <c r="J1539" s="2">
        <v>0.05</v>
      </c>
      <c r="K1539" s="2">
        <v>0.05</v>
      </c>
      <c r="L1539" t="s">
        <v>40</v>
      </c>
      <c r="M1539" t="s">
        <v>57</v>
      </c>
      <c r="N1539" t="s">
        <v>19</v>
      </c>
      <c r="O1539" t="s">
        <v>5419</v>
      </c>
      <c r="P1539" t="s">
        <v>7401</v>
      </c>
      <c r="Q1539" t="s">
        <v>3278</v>
      </c>
      <c r="R1539" t="str">
        <f t="shared" ref="R1539:R1602" si="24">CONCATENATE("https://www.amazon.com",Q1539)</f>
        <v>https://www.amazon.com/Python-Algorithmic-Trading-Cloud-Deployment/dp/149205335X/ref=sr_1_101?keywords=python&amp;qid=1663459285&amp;sr=8-101</v>
      </c>
    </row>
    <row r="1540" spans="1:18" x14ac:dyDescent="0.3">
      <c r="A1540" t="s">
        <v>3279</v>
      </c>
      <c r="C1540" s="1">
        <v>47.49</v>
      </c>
      <c r="D1540">
        <v>464</v>
      </c>
      <c r="E1540">
        <v>4.7</v>
      </c>
      <c r="F1540">
        <v>4528</v>
      </c>
      <c r="G1540" s="2">
        <v>0.81</v>
      </c>
      <c r="H1540" s="2">
        <v>0.12</v>
      </c>
      <c r="I1540" s="2">
        <v>0.04</v>
      </c>
      <c r="J1540" s="2">
        <v>0.01</v>
      </c>
      <c r="K1540" s="2">
        <v>0.02</v>
      </c>
      <c r="L1540" t="s">
        <v>3280</v>
      </c>
      <c r="M1540" t="s">
        <v>638</v>
      </c>
      <c r="N1540" t="s">
        <v>19</v>
      </c>
      <c r="O1540" t="s">
        <v>5045</v>
      </c>
      <c r="P1540" t="s">
        <v>7402</v>
      </c>
      <c r="Q1540" t="s">
        <v>3281</v>
      </c>
      <c r="R1540" t="str">
        <f t="shared" si="24"/>
        <v>https://www.amazon.com/Clean-Code-Handbook-Software-Craftsmanship/dp/0132350882/ref=sr_1_104?keywords=python&amp;qid=1663459285&amp;sr=8-104</v>
      </c>
    </row>
    <row r="1541" spans="1:18" x14ac:dyDescent="0.3">
      <c r="A1541" t="s">
        <v>5046</v>
      </c>
      <c r="B1541" t="s">
        <v>6014</v>
      </c>
      <c r="C1541" s="1">
        <v>29.24</v>
      </c>
      <c r="D1541">
        <v>240</v>
      </c>
      <c r="E1541">
        <v>4.7</v>
      </c>
      <c r="F1541">
        <v>329</v>
      </c>
      <c r="G1541" s="2">
        <v>0.79</v>
      </c>
      <c r="H1541" s="2">
        <v>0.13</v>
      </c>
      <c r="I1541" s="2">
        <v>0.05</v>
      </c>
      <c r="J1541" s="2">
        <v>0.01</v>
      </c>
      <c r="K1541" s="2">
        <v>0.01</v>
      </c>
      <c r="L1541" t="s">
        <v>3282</v>
      </c>
      <c r="M1541" t="s">
        <v>49</v>
      </c>
      <c r="N1541" t="s">
        <v>19</v>
      </c>
      <c r="O1541" t="s">
        <v>5047</v>
      </c>
      <c r="P1541" t="s">
        <v>7403</v>
      </c>
      <c r="Q1541" t="s">
        <v>3283</v>
      </c>
      <c r="R1541" t="str">
        <f t="shared" si="24"/>
        <v>https://www.amazon.com/Serious-Python-Black-Belt-Deployment-Scalability/dp/1593278780/ref=sr_1_105?keywords=python&amp;qid=1663459285&amp;sr=8-105</v>
      </c>
    </row>
    <row r="1542" spans="1:18" x14ac:dyDescent="0.3">
      <c r="A1542" t="s">
        <v>5048</v>
      </c>
      <c r="B1542" t="s">
        <v>6015</v>
      </c>
      <c r="C1542" s="1">
        <v>37.99</v>
      </c>
      <c r="D1542">
        <v>284</v>
      </c>
      <c r="E1542">
        <v>4.2</v>
      </c>
      <c r="F1542">
        <v>38</v>
      </c>
      <c r="G1542" s="2">
        <v>0.61</v>
      </c>
      <c r="H1542" s="2">
        <v>0.17</v>
      </c>
      <c r="I1542" s="2">
        <v>0.08</v>
      </c>
      <c r="J1542" s="2">
        <v>7.0000000000000007E-2</v>
      </c>
      <c r="K1542" s="2">
        <v>7.0000000000000007E-2</v>
      </c>
      <c r="L1542" t="s">
        <v>2180</v>
      </c>
      <c r="M1542" t="s">
        <v>534</v>
      </c>
      <c r="N1542" t="s">
        <v>19</v>
      </c>
      <c r="O1542" t="s">
        <v>4250</v>
      </c>
      <c r="P1542" t="s">
        <v>7404</v>
      </c>
      <c r="Q1542" t="s">
        <v>3284</v>
      </c>
      <c r="R1542" t="str">
        <f t="shared" si="24"/>
        <v>https://www.amazon.com/gp/slredirect/picassoRedirect.html/ref=pa_sp_mtf_aps_sr_pg3_1?ie=UTF8&amp;adId=A03428652J2G1A70Z3K21&amp;url=%2FPython-Natural-Language-Processing-Cookbook%2Fdp%2F1838987312%2Fref%3Dsr_1_115_sspa%3Fkeywords%3Dpython%26qid%3D1663459285%26sr%3D8-115-spons%26psc%3D1&amp;qualifier=1663459285&amp;id=824607835465787&amp;widgetName=sp_mtf</v>
      </c>
    </row>
    <row r="1543" spans="1:18" x14ac:dyDescent="0.3">
      <c r="A1543" t="s">
        <v>2880</v>
      </c>
      <c r="D1543">
        <v>103</v>
      </c>
      <c r="E1543">
        <v>4</v>
      </c>
      <c r="F1543">
        <v>182</v>
      </c>
      <c r="G1543" s="2">
        <v>0.54</v>
      </c>
      <c r="H1543" s="2">
        <v>0.2</v>
      </c>
      <c r="I1543" s="2">
        <v>0.13</v>
      </c>
      <c r="J1543" s="2">
        <v>0.05</v>
      </c>
      <c r="K1543" s="2">
        <v>0.09</v>
      </c>
      <c r="N1543" t="s">
        <v>19</v>
      </c>
      <c r="O1543" t="s">
        <v>4890</v>
      </c>
      <c r="Q1543" t="s">
        <v>3285</v>
      </c>
      <c r="R1543" t="str">
        <f t="shared" si="24"/>
        <v>https://www.amazon.com/Python-Programming-Beginners-Step-Step-ebook/dp/B07BWT2MR5/ref=sr_1_102?keywords=python&amp;qid=1663459285&amp;sr=8-102</v>
      </c>
    </row>
    <row r="1544" spans="1:18" x14ac:dyDescent="0.3">
      <c r="A1544" t="s">
        <v>5049</v>
      </c>
      <c r="B1544" t="s">
        <v>5561</v>
      </c>
      <c r="C1544" s="1">
        <v>40.49</v>
      </c>
      <c r="D1544">
        <v>552</v>
      </c>
      <c r="L1544" t="s">
        <v>2962</v>
      </c>
      <c r="M1544" t="s">
        <v>45</v>
      </c>
      <c r="N1544" t="s">
        <v>19</v>
      </c>
      <c r="O1544" t="s">
        <v>5050</v>
      </c>
      <c r="P1544" t="s">
        <v>7405</v>
      </c>
      <c r="Q1544" t="s">
        <v>3286</v>
      </c>
      <c r="R1544" t="str">
        <f t="shared" si="24"/>
        <v>https://www.amazon.com/Python-Crash-Course-Eric-Matthes/dp/1718502702/ref=sr_1_78?keywords=python&amp;qid=1663459274&amp;sr=8-78</v>
      </c>
    </row>
    <row r="1545" spans="1:18" x14ac:dyDescent="0.3">
      <c r="A1545" t="s">
        <v>3287</v>
      </c>
      <c r="B1545" t="s">
        <v>5918</v>
      </c>
      <c r="C1545" s="1">
        <v>36.94</v>
      </c>
      <c r="D1545">
        <v>328</v>
      </c>
      <c r="E1545">
        <v>5</v>
      </c>
      <c r="F1545">
        <v>6</v>
      </c>
      <c r="G1545" s="2">
        <v>1</v>
      </c>
      <c r="L1545" t="s">
        <v>3288</v>
      </c>
      <c r="M1545" t="s">
        <v>141</v>
      </c>
      <c r="N1545" t="s">
        <v>19</v>
      </c>
      <c r="O1545" t="s">
        <v>5051</v>
      </c>
      <c r="P1545" t="s">
        <v>7406</v>
      </c>
      <c r="Q1545" t="s">
        <v>3289</v>
      </c>
      <c r="R1545" t="str">
        <f t="shared" si="24"/>
        <v>https://www.amazon.com/Recursive-Book-Recursion-Interview-Javascript/dp/1718502028/ref=sr_1_79?keywords=python&amp;qid=1663459274&amp;sr=8-79</v>
      </c>
    </row>
    <row r="1546" spans="1:18" x14ac:dyDescent="0.3">
      <c r="A1546" t="s">
        <v>5052</v>
      </c>
      <c r="B1546" t="s">
        <v>6016</v>
      </c>
      <c r="C1546" s="1">
        <v>44.99</v>
      </c>
      <c r="D1546">
        <v>356</v>
      </c>
      <c r="E1546">
        <v>4.0999999999999996</v>
      </c>
      <c r="F1546">
        <v>44</v>
      </c>
      <c r="G1546" s="2">
        <v>0.55000000000000004</v>
      </c>
      <c r="H1546" s="2">
        <v>0.21</v>
      </c>
      <c r="I1546" s="2">
        <v>0.06</v>
      </c>
      <c r="J1546" s="2">
        <v>0.09</v>
      </c>
      <c r="K1546" s="2">
        <v>0.08</v>
      </c>
      <c r="L1546" t="s">
        <v>671</v>
      </c>
      <c r="M1546" t="s">
        <v>57</v>
      </c>
      <c r="N1546" t="s">
        <v>19</v>
      </c>
      <c r="O1546" t="s">
        <v>5053</v>
      </c>
      <c r="P1546" t="s">
        <v>7407</v>
      </c>
      <c r="Q1546" t="s">
        <v>3290</v>
      </c>
      <c r="R1546" t="str">
        <f t="shared" si="24"/>
        <v>https://www.amazon.com/gp/slredirect/picassoRedirect.html/ref=pa_sp_atf_next_aps_sr_pg3_1?ie=UTF8&amp;adId=A10379021ZSKXYEQVUF82&amp;url=%2FBayesian-Analysis-Python-Introduction-probabilistic%2Fdp%2F1789341655%2Fref%3Dsr_1_100_sspa%3Fkeywords%3Dpython%26qid%3D1663459285%26sr%3D8-100-spons%26psc%3D1&amp;qualifier=1663459285&amp;id=824607835465787&amp;widgetName=sp_atf_next</v>
      </c>
    </row>
    <row r="1547" spans="1:18" x14ac:dyDescent="0.3">
      <c r="A1547" t="s">
        <v>5035</v>
      </c>
      <c r="B1547" t="s">
        <v>6011</v>
      </c>
      <c r="C1547" s="1">
        <v>39.99</v>
      </c>
      <c r="D1547">
        <v>526</v>
      </c>
      <c r="E1547">
        <v>4.4000000000000004</v>
      </c>
      <c r="F1547">
        <v>78</v>
      </c>
      <c r="G1547" s="2">
        <v>0.71</v>
      </c>
      <c r="H1547" s="2">
        <v>0.14000000000000001</v>
      </c>
      <c r="I1547" s="2">
        <v>7.0000000000000007E-2</v>
      </c>
      <c r="J1547" s="2">
        <v>0.03</v>
      </c>
      <c r="K1547" s="2">
        <v>0.05</v>
      </c>
      <c r="L1547" t="s">
        <v>2709</v>
      </c>
      <c r="M1547" t="s">
        <v>2710</v>
      </c>
      <c r="N1547" t="s">
        <v>19</v>
      </c>
      <c r="O1547" t="s">
        <v>5036</v>
      </c>
      <c r="P1547" t="s">
        <v>7395</v>
      </c>
      <c r="Q1547" t="s">
        <v>3291</v>
      </c>
      <c r="R1547" t="str">
        <f t="shared" si="24"/>
        <v>https://www.amazon.com/gp/slredirect/picassoRedirect.html/ref=pa_sp_atf_next_aps_sr_pg3_1?ie=UTF8&amp;adId=A03262891A27I7EWRT14K&amp;url=%2FPython-Automation-Cookbook-automation-processing%2Fdp%2F1800207085%2Fref%3Dsr_1_98_sspa%3Fkeywords%3Dpython%26qid%3D1663459285%26sr%3D8-98-spons%26psc%3D1&amp;qualifier=1663459285&amp;id=824607835465787&amp;widgetName=sp_atf_next</v>
      </c>
    </row>
    <row r="1548" spans="1:18" x14ac:dyDescent="0.3">
      <c r="A1548" t="s">
        <v>3292</v>
      </c>
      <c r="B1548" t="s">
        <v>6009</v>
      </c>
      <c r="C1548" s="1">
        <v>17.97</v>
      </c>
      <c r="D1548">
        <v>135</v>
      </c>
      <c r="E1548">
        <v>4.3</v>
      </c>
      <c r="F1548">
        <v>3034</v>
      </c>
      <c r="G1548" s="2">
        <v>0.66</v>
      </c>
      <c r="H1548" s="2">
        <v>0.16</v>
      </c>
      <c r="I1548" s="2">
        <v>0.1</v>
      </c>
      <c r="J1548" s="2">
        <v>0.03</v>
      </c>
      <c r="K1548" s="2">
        <v>0.05</v>
      </c>
      <c r="L1548" t="s">
        <v>418</v>
      </c>
      <c r="M1548" t="s">
        <v>419</v>
      </c>
      <c r="N1548" t="s">
        <v>19</v>
      </c>
      <c r="O1548" t="s">
        <v>5054</v>
      </c>
      <c r="P1548" t="s">
        <v>7408</v>
      </c>
      <c r="Q1548" t="s">
        <v>3293</v>
      </c>
      <c r="R1548" t="str">
        <f t="shared" si="24"/>
        <v>https://www.amazon.com/gp/slredirect/picassoRedirect.html/ref=pa_sp_atf_next_aps_sr_pg3_1?ie=UTF8&amp;adId=A00311501ZY5RO588EXE4&amp;url=%2FPython-Beginners-Crash-Course-Guide%2Fdp%2F1549776673%2Fref%3Dsr_1_99_sspa%3Fkeywords%3Dpython%26qid%3D1663459285%26sr%3D8-99-spons%26psc%3D1&amp;qualifier=1663459285&amp;id=824607835465787&amp;widgetName=sp_atf_next</v>
      </c>
    </row>
    <row r="1549" spans="1:18" x14ac:dyDescent="0.3">
      <c r="A1549" t="s">
        <v>739</v>
      </c>
      <c r="B1549" t="s">
        <v>5608</v>
      </c>
      <c r="C1549" s="1">
        <v>45.93</v>
      </c>
      <c r="D1549">
        <v>447</v>
      </c>
      <c r="E1549">
        <v>4.0999999999999996</v>
      </c>
      <c r="F1549">
        <v>19</v>
      </c>
      <c r="G1549" s="2">
        <v>0.67</v>
      </c>
      <c r="H1549" s="2">
        <v>7.0000000000000007E-2</v>
      </c>
      <c r="I1549" s="2">
        <v>7.0000000000000007E-2</v>
      </c>
      <c r="J1549" s="2">
        <v>7.0000000000000007E-2</v>
      </c>
      <c r="K1549" s="2">
        <v>0.12</v>
      </c>
      <c r="L1549" t="s">
        <v>740</v>
      </c>
      <c r="M1549" t="s">
        <v>349</v>
      </c>
      <c r="N1549" t="s">
        <v>19</v>
      </c>
      <c r="O1549" t="s">
        <v>4100</v>
      </c>
      <c r="Q1549" t="s">
        <v>3294</v>
      </c>
      <c r="R1549" t="str">
        <f t="shared" si="24"/>
        <v>https://www.amazon.com/Data-Visualization-Python-Pandas-Matplotlib/dp/B0972TFYN8/ref=sr_1_77?keywords=python&amp;qid=1663459274&amp;sr=8-77</v>
      </c>
    </row>
    <row r="1550" spans="1:18" x14ac:dyDescent="0.3">
      <c r="A1550" t="s">
        <v>5420</v>
      </c>
      <c r="B1550" t="s">
        <v>6527</v>
      </c>
      <c r="C1550" s="1">
        <v>56.53</v>
      </c>
      <c r="E1550">
        <v>4.5999999999999996</v>
      </c>
      <c r="F1550">
        <v>82</v>
      </c>
      <c r="G1550" s="2">
        <v>0.8</v>
      </c>
      <c r="H1550" s="2">
        <v>7.0000000000000007E-2</v>
      </c>
      <c r="I1550" s="2">
        <v>7.0000000000000007E-2</v>
      </c>
      <c r="J1550" s="2">
        <v>0.02</v>
      </c>
      <c r="K1550" s="2">
        <v>0.04</v>
      </c>
      <c r="P1550" t="s">
        <v>7409</v>
      </c>
      <c r="Q1550" t="s">
        <v>3295</v>
      </c>
      <c r="R1550" t="str">
        <f t="shared" si="24"/>
        <v>https://www.amazon.com/Murachs-Python-Programming-Joel-Murach/dp/1943872740/ref=sr_1_68?keywords=python&amp;qid=1663459274&amp;sr=8-68</v>
      </c>
    </row>
    <row r="1551" spans="1:18" x14ac:dyDescent="0.3">
      <c r="A1551" t="s">
        <v>5055</v>
      </c>
      <c r="B1551" t="s">
        <v>6017</v>
      </c>
      <c r="C1551" s="1">
        <v>46.99</v>
      </c>
      <c r="D1551">
        <v>544</v>
      </c>
      <c r="E1551">
        <v>4.4000000000000004</v>
      </c>
      <c r="F1551">
        <v>32</v>
      </c>
      <c r="G1551" s="2">
        <v>0.67</v>
      </c>
      <c r="H1551" s="2">
        <v>0.19</v>
      </c>
      <c r="I1551" s="2">
        <v>0.09</v>
      </c>
      <c r="J1551" s="2">
        <v>0.05</v>
      </c>
      <c r="L1551" t="s">
        <v>2380</v>
      </c>
      <c r="M1551" t="s">
        <v>3296</v>
      </c>
      <c r="N1551" t="s">
        <v>19</v>
      </c>
      <c r="O1551" t="s">
        <v>5056</v>
      </c>
      <c r="P1551" t="s">
        <v>7410</v>
      </c>
      <c r="Q1551" t="s">
        <v>5474</v>
      </c>
      <c r="R1551" t="str">
        <f t="shared" si="24"/>
        <v>https://www.amazon.com/gp/slredirect/picassoRedirect.html/ref=pa_sp_mtf_aps_sr_pg2_1?ie=UTF8&amp;adId=A0104404288AI2PEHL&amp;url=%2FMastering-Reinforcement-Learning-Python-next-generation%2Fdp%2F1838644148%2Fref%3Dsr_1_72_sspa%3Fkeywords%3Dpython%26qid%3D1663459274%26sr%3D8-72-spons%26psc%3D1&amp;qualifier=1663459274&amp;id=4039912833702572&amp;widgetName=sp_mtf</v>
      </c>
    </row>
    <row r="1552" spans="1:18" x14ac:dyDescent="0.3">
      <c r="A1552" t="s">
        <v>3297</v>
      </c>
      <c r="B1552" t="s">
        <v>6013</v>
      </c>
      <c r="C1552" s="1">
        <v>26.99</v>
      </c>
      <c r="D1552">
        <v>176</v>
      </c>
      <c r="E1552">
        <v>4.3</v>
      </c>
      <c r="F1552">
        <v>3</v>
      </c>
      <c r="G1552" s="2">
        <v>0.63</v>
      </c>
      <c r="H1552" s="2">
        <v>0.37</v>
      </c>
      <c r="L1552" t="s">
        <v>3298</v>
      </c>
      <c r="M1552" t="s">
        <v>45</v>
      </c>
      <c r="N1552" t="s">
        <v>19</v>
      </c>
      <c r="O1552" t="s">
        <v>3851</v>
      </c>
      <c r="Q1552" t="s">
        <v>3299</v>
      </c>
      <c r="R1552" t="str">
        <f t="shared" si="24"/>
        <v>https://www.amazon.com/Art-Clean-Code-Practices-Complexity/dp/1718502184/ref=sr_1_67?keywords=python&amp;qid=1663459274&amp;sr=8-67</v>
      </c>
    </row>
    <row r="1553" spans="1:18" x14ac:dyDescent="0.3">
      <c r="A1553" t="s">
        <v>2809</v>
      </c>
      <c r="B1553" t="s">
        <v>6274</v>
      </c>
      <c r="C1553" s="1">
        <v>37.99</v>
      </c>
      <c r="D1553">
        <v>635</v>
      </c>
      <c r="E1553">
        <v>4.7</v>
      </c>
      <c r="F1553">
        <v>476</v>
      </c>
      <c r="G1553" s="2">
        <v>0.78</v>
      </c>
      <c r="H1553" s="2">
        <v>0.14000000000000001</v>
      </c>
      <c r="I1553" s="2">
        <v>0.04</v>
      </c>
      <c r="J1553" s="2">
        <v>0.02</v>
      </c>
      <c r="K1553" s="2">
        <v>0.01</v>
      </c>
      <c r="L1553" t="s">
        <v>2810</v>
      </c>
      <c r="M1553" t="s">
        <v>94</v>
      </c>
      <c r="N1553" t="s">
        <v>19</v>
      </c>
      <c r="O1553" t="s">
        <v>4866</v>
      </c>
      <c r="P1553" t="s">
        <v>7284</v>
      </c>
      <c r="Q1553" t="s">
        <v>3300</v>
      </c>
      <c r="R1553" t="str">
        <f t="shared" si="24"/>
        <v>https://www.amazon.com/gp/slredirect/picassoRedirect.html/ref=pa_sp_mtf_aps_sr_pg2_1?ie=UTF8&amp;adId=A09186731WUKYX62FNHHM&amp;url=%2FPython-Basics-Practical-Introduction%2Fdp%2F1775093328%2Fref%3Dsr_1_74_sspa%3Fkeywords%3Dpython%26qid%3D1663459274%26sr%3D8-74-spons%26psc%3D1&amp;qualifier=1663459274&amp;id=4039912833702572&amp;widgetName=sp_mtf</v>
      </c>
    </row>
    <row r="1554" spans="1:18" x14ac:dyDescent="0.3">
      <c r="A1554" t="s">
        <v>5383</v>
      </c>
      <c r="B1554" t="s">
        <v>5891</v>
      </c>
      <c r="C1554" s="1">
        <v>19.95</v>
      </c>
      <c r="D1554">
        <v>145</v>
      </c>
      <c r="E1554">
        <v>3.9</v>
      </c>
      <c r="F1554">
        <v>20</v>
      </c>
      <c r="G1554" s="2">
        <v>0.6</v>
      </c>
      <c r="H1554" s="2">
        <v>0.06</v>
      </c>
      <c r="I1554" s="2">
        <v>0.11</v>
      </c>
      <c r="J1554" s="2">
        <v>7.0000000000000007E-2</v>
      </c>
      <c r="K1554" s="2">
        <v>0.15</v>
      </c>
      <c r="L1554" t="s">
        <v>2648</v>
      </c>
      <c r="M1554" t="s">
        <v>1916</v>
      </c>
      <c r="N1554" t="s">
        <v>19</v>
      </c>
      <c r="O1554" t="s">
        <v>4799</v>
      </c>
      <c r="Q1554" t="s">
        <v>3301</v>
      </c>
      <c r="R1554" t="str">
        <f t="shared" si="24"/>
        <v>https://www.amazon.com/gp/slredirect/picassoRedirect.html/ref=pa_sp_mtf_aps_sr_pg2_1?ie=UTF8&amp;adId=A0746590HLJSA5074BP1&amp;url=%2FLearn-python-programming-beginners-comprehending%2Fdp%2FB08KH3PXN5%2Fref%3Dsr_1_73_sspa%3Fkeywords%3Dpython%26qid%3D1663459274%26sr%3D8-73-spons%26psc%3D1&amp;qualifier=1663459274&amp;id=4039912833702572&amp;widgetName=sp_mtf</v>
      </c>
    </row>
    <row r="1555" spans="1:18" x14ac:dyDescent="0.3">
      <c r="A1555" t="s">
        <v>3302</v>
      </c>
      <c r="B1555" t="s">
        <v>6018</v>
      </c>
      <c r="C1555" s="1">
        <v>154.22999999999999</v>
      </c>
      <c r="E1555">
        <v>4.0999999999999996</v>
      </c>
      <c r="F1555">
        <v>11</v>
      </c>
      <c r="G1555" s="2">
        <v>0.52</v>
      </c>
      <c r="H1555" s="2">
        <v>0.22</v>
      </c>
      <c r="I1555" s="2">
        <v>0.13</v>
      </c>
      <c r="J1555" s="2">
        <v>0.13</v>
      </c>
      <c r="P1555" t="s">
        <v>7411</v>
      </c>
      <c r="Q1555" t="s">
        <v>3303</v>
      </c>
      <c r="R1555" t="str">
        <f t="shared" si="24"/>
        <v>https://www.amazon.com/gp/slredirect/picassoRedirect.html/ref=pa_sp_mtf_aps_sr_pg2_1?ie=UTF8&amp;adId=A05769023CK0EDGLFZ9HD&amp;url=%2FIntroduction-Python-Matlab-Andrew-Harrison%2Fdp%2F1630815977%2Fref%3Dsr_1_71_sspa%3Fkeywords%3Dpython%26qid%3D1663459274%26sr%3D8-71-spons%26psc%3D1&amp;qualifier=1663459274&amp;id=4039912833702572&amp;widgetName=sp_mtf</v>
      </c>
    </row>
    <row r="1556" spans="1:18" x14ac:dyDescent="0.3">
      <c r="A1556" t="s">
        <v>3304</v>
      </c>
      <c r="C1556" s="1">
        <v>8.99</v>
      </c>
      <c r="D1556">
        <v>62</v>
      </c>
      <c r="E1556">
        <v>4.0999999999999996</v>
      </c>
      <c r="F1556">
        <v>10</v>
      </c>
      <c r="G1556" s="2">
        <v>0.39</v>
      </c>
      <c r="H1556" s="2">
        <v>0.31</v>
      </c>
      <c r="I1556" s="2">
        <v>0.3</v>
      </c>
      <c r="L1556" t="s">
        <v>2764</v>
      </c>
      <c r="M1556" t="s">
        <v>2598</v>
      </c>
      <c r="N1556" t="s">
        <v>1784</v>
      </c>
      <c r="O1556" t="s">
        <v>5057</v>
      </c>
      <c r="Q1556" t="s">
        <v>3305</v>
      </c>
      <c r="R1556" t="str">
        <f t="shared" si="24"/>
        <v>https://www.amazon.com/PYTHON-Programaci%C3%B3n-Orientada-Objetos-F%C3%A1cilmente/dp/B08VF9WFVF/ref=sr_1_66?keywords=python&amp;qid=1663459274&amp;sr=8-66</v>
      </c>
    </row>
    <row r="1557" spans="1:18" x14ac:dyDescent="0.3">
      <c r="A1557" t="s">
        <v>3306</v>
      </c>
      <c r="B1557" t="s">
        <v>5551</v>
      </c>
      <c r="C1557" s="1">
        <v>14.95</v>
      </c>
      <c r="D1557">
        <v>108</v>
      </c>
      <c r="E1557">
        <v>4.0999999999999996</v>
      </c>
      <c r="F1557">
        <v>17</v>
      </c>
      <c r="G1557" s="2">
        <v>0.68</v>
      </c>
      <c r="H1557" s="2">
        <v>0.14000000000000001</v>
      </c>
      <c r="I1557" s="2">
        <v>0.18</v>
      </c>
      <c r="L1557" t="s">
        <v>595</v>
      </c>
      <c r="M1557" t="s">
        <v>944</v>
      </c>
      <c r="N1557" t="s">
        <v>19</v>
      </c>
      <c r="O1557" t="s">
        <v>5058</v>
      </c>
      <c r="Q1557" t="s">
        <v>3307</v>
      </c>
      <c r="R1557" t="str">
        <f t="shared" si="24"/>
        <v>https://www.amazon.com/gp/slredirect/picassoRedirect.html/ref=pa_sp_mtf_aps_sr_pg2_1?ie=UTF8&amp;adId=A06398983BZDCXFTN1ME3&amp;url=%2FPython-Machine-Learning-Introduction-Comprehensive%2Fdp%2FB08C71D22X%2Fref%3Dsr_1_76_sspa%3Fkeywords%3Dpython%26qid%3D1663459274%26sr%3D8-76-spons%26psc%3D1&amp;qualifier=1663459274&amp;id=4039912833702572&amp;widgetName=sp_mtf</v>
      </c>
    </row>
    <row r="1558" spans="1:18" x14ac:dyDescent="0.3">
      <c r="A1558" t="s">
        <v>2601</v>
      </c>
      <c r="B1558" t="s">
        <v>5891</v>
      </c>
      <c r="C1558" s="1">
        <v>24.9</v>
      </c>
      <c r="D1558">
        <v>241</v>
      </c>
      <c r="E1558">
        <v>3.7</v>
      </c>
      <c r="F1558">
        <v>13</v>
      </c>
      <c r="G1558" s="2">
        <v>0.36</v>
      </c>
      <c r="H1558" s="2">
        <v>0.28000000000000003</v>
      </c>
      <c r="I1558" s="2">
        <v>0.16</v>
      </c>
      <c r="J1558" s="2">
        <v>0.09</v>
      </c>
      <c r="K1558" s="2">
        <v>0.1</v>
      </c>
      <c r="L1558" t="s">
        <v>264</v>
      </c>
      <c r="M1558" t="s">
        <v>2353</v>
      </c>
      <c r="N1558" t="s">
        <v>19</v>
      </c>
      <c r="O1558" t="s">
        <v>4796</v>
      </c>
      <c r="Q1558" t="s">
        <v>3308</v>
      </c>
      <c r="R1558" t="str">
        <f t="shared" si="24"/>
        <v>https://www.amazon.com/gp/slredirect/picassoRedirect.html/ref=pa_sp_mtf_aps_sr_pg2_1?ie=UTF8&amp;adId=A03254361S1FN4YUF6WKC&amp;url=%2FPYTHON-programming-beginners-machine-learning%2Fdp%2FB08M255TD5%2Fref%3Dsr_1_70_sspa%3Fkeywords%3Dpython%26qid%3D1663459274%26sr%3D8-70-spons%26psc%3D1&amp;qualifier=1663459274&amp;id=4039912833702572&amp;widgetName=sp_mtf</v>
      </c>
    </row>
    <row r="1559" spans="1:18" x14ac:dyDescent="0.3">
      <c r="A1559" t="s">
        <v>4439</v>
      </c>
      <c r="B1559" t="s">
        <v>6430</v>
      </c>
      <c r="C1559" s="1">
        <v>37.49</v>
      </c>
      <c r="D1559">
        <v>216</v>
      </c>
      <c r="E1559">
        <v>4.7</v>
      </c>
      <c r="F1559">
        <v>342</v>
      </c>
      <c r="G1559" s="2">
        <v>0.82</v>
      </c>
      <c r="H1559" s="2">
        <v>0.12</v>
      </c>
      <c r="I1559" s="2">
        <v>0.03</v>
      </c>
      <c r="J1559" s="2">
        <v>0.01</v>
      </c>
      <c r="K1559" s="2">
        <v>0.02</v>
      </c>
      <c r="L1559" t="s">
        <v>1640</v>
      </c>
      <c r="M1559" t="s">
        <v>892</v>
      </c>
      <c r="N1559" t="s">
        <v>19</v>
      </c>
      <c r="O1559" t="s">
        <v>4440</v>
      </c>
      <c r="P1559" t="s">
        <v>7027</v>
      </c>
      <c r="Q1559" t="s">
        <v>3309</v>
      </c>
      <c r="R1559" t="str">
        <f t="shared" si="24"/>
        <v>https://www.amazon.com/Black-Hat-Python-2nd-Programming/dp/1718501129/ref=sr_1_62?keywords=python&amp;qid=1663459274&amp;sr=8-62</v>
      </c>
    </row>
    <row r="1560" spans="1:18" x14ac:dyDescent="0.3">
      <c r="A1560" t="s">
        <v>5421</v>
      </c>
      <c r="C1560" s="1">
        <v>13.79</v>
      </c>
      <c r="D1560">
        <v>262</v>
      </c>
      <c r="E1560">
        <v>4.5</v>
      </c>
      <c r="F1560">
        <v>818</v>
      </c>
      <c r="G1560" s="2">
        <v>0.7</v>
      </c>
      <c r="H1560" s="2">
        <v>0.2</v>
      </c>
      <c r="I1560" s="2">
        <v>0.06</v>
      </c>
      <c r="J1560" s="2">
        <v>0.02</v>
      </c>
      <c r="K1560" s="2">
        <v>0.02</v>
      </c>
      <c r="L1560" t="s">
        <v>3310</v>
      </c>
      <c r="M1560" t="s">
        <v>1604</v>
      </c>
      <c r="N1560" t="s">
        <v>19</v>
      </c>
      <c r="O1560" t="s">
        <v>5422</v>
      </c>
      <c r="P1560" t="s">
        <v>7412</v>
      </c>
      <c r="Q1560" t="s">
        <v>3311</v>
      </c>
      <c r="R1560" t="str">
        <f t="shared" si="24"/>
        <v>https://www.amazon.com/Python-Pocket-Reference-Your-OReilly/dp/1449357016/ref=sr_1_63?keywords=python&amp;qid=1663459274&amp;sr=8-63</v>
      </c>
    </row>
    <row r="1561" spans="1:18" x14ac:dyDescent="0.3">
      <c r="A1561" t="s">
        <v>3312</v>
      </c>
      <c r="C1561" s="1">
        <v>7.99</v>
      </c>
      <c r="D1561">
        <v>64</v>
      </c>
      <c r="E1561">
        <v>4.5</v>
      </c>
      <c r="F1561">
        <v>9</v>
      </c>
      <c r="G1561" s="2">
        <v>0.61</v>
      </c>
      <c r="H1561" s="2">
        <v>0.24</v>
      </c>
      <c r="I1561" s="2">
        <v>0.15</v>
      </c>
      <c r="L1561" t="s">
        <v>2421</v>
      </c>
      <c r="M1561" t="s">
        <v>1849</v>
      </c>
      <c r="N1561" t="s">
        <v>1784</v>
      </c>
      <c r="O1561" t="s">
        <v>5059</v>
      </c>
      <c r="Q1561" t="s">
        <v>3313</v>
      </c>
      <c r="R1561" t="str">
        <f t="shared" si="24"/>
        <v>https://www.amazon.com/Python-Entrada-Funciones-Excepciones-F%C3%A1cilmente/dp/B08TZDYJ72/ref=sr_1_61?keywords=python&amp;qid=1663459274&amp;sr=8-61</v>
      </c>
    </row>
    <row r="1562" spans="1:18" x14ac:dyDescent="0.3">
      <c r="A1562" t="s">
        <v>866</v>
      </c>
      <c r="B1562" t="s">
        <v>5624</v>
      </c>
      <c r="C1562" s="1">
        <v>32.99</v>
      </c>
      <c r="D1562">
        <v>335</v>
      </c>
      <c r="E1562">
        <v>4.5</v>
      </c>
      <c r="F1562">
        <v>178</v>
      </c>
      <c r="G1562" s="2">
        <v>0.72</v>
      </c>
      <c r="H1562" s="2">
        <v>0.18</v>
      </c>
      <c r="I1562" s="2">
        <v>0.03</v>
      </c>
      <c r="J1562" s="2">
        <v>0.04</v>
      </c>
      <c r="K1562" s="2">
        <v>0.02</v>
      </c>
      <c r="L1562" t="s">
        <v>867</v>
      </c>
      <c r="M1562" t="s">
        <v>868</v>
      </c>
      <c r="N1562" t="s">
        <v>19</v>
      </c>
      <c r="O1562" t="s">
        <v>5315</v>
      </c>
      <c r="P1562" t="s">
        <v>6809</v>
      </c>
      <c r="Q1562" t="s">
        <v>3314</v>
      </c>
      <c r="R1562" t="str">
        <f t="shared" si="24"/>
        <v>https://www.amazon.com/Python-Excel-Environment-Automation-Analysis/dp/1492081000/ref=sr_1_53?keywords=python&amp;qid=1663459274&amp;sr=8-53</v>
      </c>
    </row>
    <row r="1563" spans="1:18" x14ac:dyDescent="0.3">
      <c r="A1563" t="s">
        <v>246</v>
      </c>
      <c r="B1563" t="s">
        <v>5529</v>
      </c>
      <c r="C1563" s="1">
        <v>39.99</v>
      </c>
      <c r="D1563">
        <v>482</v>
      </c>
      <c r="E1563">
        <v>4.4000000000000004</v>
      </c>
      <c r="F1563">
        <v>48</v>
      </c>
      <c r="G1563" s="2">
        <v>0.63</v>
      </c>
      <c r="H1563" s="2">
        <v>0.22</v>
      </c>
      <c r="I1563" s="2">
        <v>0.08</v>
      </c>
      <c r="J1563" s="2">
        <v>0.03</v>
      </c>
      <c r="K1563" s="2">
        <v>0.04</v>
      </c>
      <c r="L1563" t="s">
        <v>247</v>
      </c>
      <c r="M1563" t="s">
        <v>248</v>
      </c>
      <c r="N1563" t="s">
        <v>19</v>
      </c>
      <c r="O1563" t="s">
        <v>3921</v>
      </c>
      <c r="P1563" t="s">
        <v>6638</v>
      </c>
      <c r="Q1563" t="s">
        <v>3315</v>
      </c>
      <c r="R1563" t="str">
        <f t="shared" si="24"/>
        <v>https://www.amazon.com/gp/slredirect/picassoRedirect.html/ref=pa_sp_mtf_aps_sr_pg2_1?ie=UTF8&amp;adId=A03289781OACCZZACTGAG&amp;url=%2FData-Engineering-AWS-Gareth-Eagar%2Fdp%2F1800560419%2Fref%3Dsr_1_69_sspa%3Fkeywords%3Dpython%26qid%3D1663459274%26sr%3D8-69-spons%26psc%3D1&amp;qualifier=1663459274&amp;id=4039912833702572&amp;widgetName=sp_mtf</v>
      </c>
    </row>
    <row r="1564" spans="1:18" x14ac:dyDescent="0.3">
      <c r="A1564" t="s">
        <v>3316</v>
      </c>
      <c r="B1564" t="s">
        <v>6298</v>
      </c>
      <c r="C1564" s="1">
        <v>35.99</v>
      </c>
      <c r="D1564">
        <v>506</v>
      </c>
      <c r="E1564">
        <v>4.5</v>
      </c>
      <c r="F1564">
        <v>222</v>
      </c>
      <c r="G1564" s="2">
        <v>0.73</v>
      </c>
      <c r="H1564" s="2">
        <v>0.12</v>
      </c>
      <c r="I1564" s="2">
        <v>0.08</v>
      </c>
      <c r="J1564" s="2">
        <v>0.04</v>
      </c>
      <c r="K1564" s="2">
        <v>0.02</v>
      </c>
      <c r="L1564" t="s">
        <v>3317</v>
      </c>
      <c r="M1564" t="s">
        <v>826</v>
      </c>
      <c r="N1564" t="s">
        <v>19</v>
      </c>
      <c r="O1564" t="s">
        <v>5423</v>
      </c>
      <c r="P1564" t="s">
        <v>7413</v>
      </c>
      <c r="Q1564" t="s">
        <v>3318</v>
      </c>
      <c r="R1564" t="str">
        <f t="shared" si="24"/>
        <v>https://www.amazon.com/Python-DevOps-Ruthlessly-Effective-Automation/dp/149205769X/ref=sr_1_54?keywords=python&amp;qid=1663459274&amp;sr=8-54</v>
      </c>
    </row>
    <row r="1565" spans="1:18" x14ac:dyDescent="0.3">
      <c r="A1565" t="s">
        <v>3319</v>
      </c>
      <c r="B1565" t="s">
        <v>6528</v>
      </c>
      <c r="Q1565" t="s">
        <v>3320</v>
      </c>
      <c r="R1565" t="str">
        <f t="shared" si="24"/>
        <v>https://www.amazon.com/Python-Comprehensive-Guide-Hands-Programming/dp/149322302X/ref=sr_1_27?keywords=python&amp;qid=1663459261&amp;sr=8-27</v>
      </c>
    </row>
    <row r="1566" spans="1:18" x14ac:dyDescent="0.3">
      <c r="A1566" t="s">
        <v>5388</v>
      </c>
      <c r="C1566" s="1">
        <v>46.82</v>
      </c>
      <c r="D1566">
        <v>352</v>
      </c>
      <c r="E1566">
        <v>4.5999999999999996</v>
      </c>
      <c r="F1566">
        <v>91</v>
      </c>
      <c r="G1566" s="2">
        <v>0.76</v>
      </c>
      <c r="H1566" s="2">
        <v>0.12</v>
      </c>
      <c r="I1566" s="2">
        <v>0.08</v>
      </c>
      <c r="J1566" s="2">
        <v>0.01</v>
      </c>
      <c r="K1566" s="2">
        <v>0.03</v>
      </c>
      <c r="L1566" t="s">
        <v>2793</v>
      </c>
      <c r="M1566" t="s">
        <v>22</v>
      </c>
      <c r="N1566" t="s">
        <v>19</v>
      </c>
      <c r="O1566" t="s">
        <v>4862</v>
      </c>
      <c r="P1566" t="s">
        <v>7282</v>
      </c>
      <c r="Q1566" t="s">
        <v>3321</v>
      </c>
      <c r="R1566" t="str">
        <f t="shared" si="24"/>
        <v>https://www.amazon.com/Python-Essential-Reference-Developers-Library/dp/0134173279/ref=sr_1_57?keywords=python&amp;qid=1663459274&amp;sr=8-57</v>
      </c>
    </row>
    <row r="1567" spans="1:18" x14ac:dyDescent="0.3">
      <c r="A1567" t="s">
        <v>4861</v>
      </c>
      <c r="B1567" t="s">
        <v>5919</v>
      </c>
      <c r="C1567" s="1">
        <v>53.99</v>
      </c>
      <c r="D1567">
        <v>790</v>
      </c>
      <c r="E1567">
        <v>4.5999999999999996</v>
      </c>
      <c r="F1567">
        <v>671</v>
      </c>
      <c r="G1567" s="2">
        <v>0.8</v>
      </c>
      <c r="H1567" s="2">
        <v>0.12</v>
      </c>
      <c r="I1567" s="2">
        <v>0.04</v>
      </c>
      <c r="J1567" s="2">
        <v>0.01</v>
      </c>
      <c r="K1567" s="2">
        <v>0.03</v>
      </c>
      <c r="L1567" t="s">
        <v>3322</v>
      </c>
      <c r="M1567" t="s">
        <v>3323</v>
      </c>
      <c r="N1567" t="s">
        <v>19</v>
      </c>
      <c r="O1567" t="s">
        <v>5424</v>
      </c>
      <c r="P1567" t="s">
        <v>7414</v>
      </c>
      <c r="Q1567" t="s">
        <v>3324</v>
      </c>
      <c r="R1567" t="str">
        <f t="shared" si="24"/>
        <v>https://www.amazon.com/Fluent-Python-Concise-Effective-Programming/dp/1491946008/ref=sr_1_55?keywords=python&amp;qid=1663459274&amp;sr=8-55</v>
      </c>
    </row>
    <row r="1568" spans="1:18" x14ac:dyDescent="0.3">
      <c r="A1568" t="s">
        <v>5060</v>
      </c>
      <c r="B1568" t="s">
        <v>6019</v>
      </c>
      <c r="C1568" s="1">
        <v>37.99</v>
      </c>
      <c r="D1568">
        <v>507</v>
      </c>
      <c r="E1568">
        <v>4.5</v>
      </c>
      <c r="F1568">
        <v>128</v>
      </c>
      <c r="G1568" s="2">
        <v>0.71</v>
      </c>
      <c r="H1568" s="2">
        <v>0.16</v>
      </c>
      <c r="I1568" s="2">
        <v>0.06</v>
      </c>
      <c r="J1568" s="2">
        <v>0.04</v>
      </c>
      <c r="K1568" s="2">
        <v>0.03</v>
      </c>
      <c r="L1568" t="s">
        <v>3325</v>
      </c>
      <c r="M1568" t="s">
        <v>181</v>
      </c>
      <c r="N1568" t="s">
        <v>19</v>
      </c>
      <c r="O1568" t="s">
        <v>5061</v>
      </c>
      <c r="P1568" t="s">
        <v>7415</v>
      </c>
      <c r="Q1568" t="s">
        <v>3326</v>
      </c>
      <c r="R1568" t="str">
        <f t="shared" si="24"/>
        <v>https://www.amazon.com/Python-Bible-Beginner-Intermediate-Learning/dp/B0863R7BZS/ref=sr_1_28?keywords=python&amp;qid=1663459261&amp;sr=8-28</v>
      </c>
    </row>
    <row r="1569" spans="1:18" x14ac:dyDescent="0.3">
      <c r="A1569" t="s">
        <v>2899</v>
      </c>
      <c r="B1569" t="s">
        <v>6399</v>
      </c>
      <c r="C1569" s="1">
        <v>37.409999999999997</v>
      </c>
      <c r="D1569">
        <v>640</v>
      </c>
      <c r="E1569">
        <v>4.4000000000000004</v>
      </c>
      <c r="F1569">
        <v>110</v>
      </c>
      <c r="G1569" s="2">
        <v>0.7</v>
      </c>
      <c r="H1569" s="2">
        <v>0.14000000000000001</v>
      </c>
      <c r="I1569" s="2">
        <v>0.08</v>
      </c>
      <c r="J1569" s="2">
        <v>0.02</v>
      </c>
      <c r="K1569" s="2">
        <v>0.05</v>
      </c>
      <c r="L1569" t="s">
        <v>2900</v>
      </c>
      <c r="M1569" t="s">
        <v>2450</v>
      </c>
      <c r="N1569" t="s">
        <v>19</v>
      </c>
      <c r="O1569" t="s">
        <v>4896</v>
      </c>
      <c r="P1569" t="s">
        <v>7303</v>
      </c>
      <c r="Q1569" t="s">
        <v>3327</v>
      </c>
      <c r="R1569" t="str">
        <f t="shared" si="24"/>
        <v>https://www.amazon.com/gp/slredirect/picassoRedirect.html/ref=pa_sp_atf_next_aps_sr_pg2_1?ie=UTF8&amp;adId=A01236253IJJGRFAGP7O4&amp;url=%2FPython-Programmers-Artificial-Intelligence-Studies%2Fdp%2F0135224330%2Fref%3Dsr_1_51_sspa%3Fkeywords%3Dpython%26qid%3D1663459274%26sr%3D8-51-spons%26psc%3D1&amp;qualifier=1663459274&amp;id=4039912833702572&amp;widgetName=sp_atf_next</v>
      </c>
    </row>
    <row r="1570" spans="1:18" x14ac:dyDescent="0.3">
      <c r="A1570" t="s">
        <v>5062</v>
      </c>
      <c r="B1570" t="s">
        <v>6299</v>
      </c>
      <c r="C1570" s="1">
        <v>55.09</v>
      </c>
      <c r="D1570">
        <v>576</v>
      </c>
      <c r="E1570">
        <v>4.5999999999999996</v>
      </c>
      <c r="F1570">
        <v>139</v>
      </c>
      <c r="G1570" s="2">
        <v>0.76</v>
      </c>
      <c r="H1570" s="2">
        <v>0.13</v>
      </c>
      <c r="I1570" s="2">
        <v>0.09</v>
      </c>
      <c r="J1570" s="2">
        <v>0.01</v>
      </c>
      <c r="K1570" s="2">
        <v>0.01</v>
      </c>
      <c r="L1570" t="s">
        <v>60</v>
      </c>
      <c r="M1570" t="s">
        <v>61</v>
      </c>
      <c r="N1570" t="s">
        <v>19</v>
      </c>
      <c r="O1570" t="s">
        <v>5063</v>
      </c>
      <c r="P1570" t="s">
        <v>7416</v>
      </c>
      <c r="Q1570" t="s">
        <v>3328</v>
      </c>
      <c r="R1570" t="str">
        <f t="shared" si="24"/>
        <v>https://www.amazon.com/gp/slredirect/picassoRedirect.html/ref=pa_sp_atf_next_aps_sr_pg2_1?ie=UTF8&amp;adId=A0263013QMXT27A52GP&amp;url=%2FMastering-Python-Networking-automation-programmability%2Fdp%2F1839214678%2Fref%3Dsr_1_50_sspa%3Fkeywords%3Dpython%26qid%3D1663459274%26sr%3D8-50-spons%26psc%3D1&amp;qualifier=1663459274&amp;id=4039912833702572&amp;widgetName=sp_atf_next</v>
      </c>
    </row>
    <row r="1571" spans="1:18" x14ac:dyDescent="0.3">
      <c r="A1571" t="s">
        <v>3884</v>
      </c>
      <c r="B1571" t="s">
        <v>5513</v>
      </c>
      <c r="C1571" s="1">
        <v>62.99</v>
      </c>
      <c r="D1571">
        <v>579</v>
      </c>
      <c r="E1571">
        <v>5</v>
      </c>
      <c r="F1571">
        <v>1</v>
      </c>
      <c r="G1571" s="2">
        <v>1</v>
      </c>
      <c r="L1571" t="s">
        <v>143</v>
      </c>
      <c r="M1571" t="s">
        <v>144</v>
      </c>
      <c r="N1571" t="s">
        <v>19</v>
      </c>
      <c r="O1571" t="s">
        <v>5287</v>
      </c>
      <c r="P1571" t="s">
        <v>6613</v>
      </c>
      <c r="Q1571" t="s">
        <v>3329</v>
      </c>
      <c r="R1571" t="str">
        <f t="shared" si="24"/>
        <v>https://www.amazon.com/Python-Data-Analysis-Wrangling-Jupyter/dp/109810403X/ref=sr_1_12?keywords=python&amp;qid=1663459261&amp;sr=8-12</v>
      </c>
    </row>
    <row r="1572" spans="1:18" x14ac:dyDescent="0.3">
      <c r="A1572" t="s">
        <v>5064</v>
      </c>
      <c r="B1572" t="s">
        <v>5918</v>
      </c>
      <c r="C1572" s="1">
        <v>26.49</v>
      </c>
      <c r="D1572">
        <v>592</v>
      </c>
      <c r="E1572">
        <v>4.7</v>
      </c>
      <c r="F1572">
        <v>2538</v>
      </c>
      <c r="G1572" s="2">
        <v>0.82</v>
      </c>
      <c r="H1572" s="2">
        <v>0.12</v>
      </c>
      <c r="I1572" s="2">
        <v>0.03</v>
      </c>
      <c r="J1572" s="2">
        <v>0.01</v>
      </c>
      <c r="K1572" s="2">
        <v>0.01</v>
      </c>
      <c r="L1572" t="s">
        <v>3330</v>
      </c>
      <c r="M1572" t="s">
        <v>789</v>
      </c>
      <c r="N1572" t="s">
        <v>19</v>
      </c>
      <c r="O1572" t="s">
        <v>5065</v>
      </c>
      <c r="P1572" t="s">
        <v>7417</v>
      </c>
      <c r="Q1572" t="s">
        <v>3331</v>
      </c>
      <c r="R1572" t="str">
        <f t="shared" si="24"/>
        <v>https://www.amazon.com/Automate-Boring-Stuff-Python-2nd/dp/1593279922/ref=sr_1_7?keywords=python&amp;qid=1663459261&amp;sr=8-7</v>
      </c>
    </row>
    <row r="1573" spans="1:18" x14ac:dyDescent="0.3">
      <c r="A1573" t="s">
        <v>3332</v>
      </c>
      <c r="B1573" t="s">
        <v>6020</v>
      </c>
      <c r="C1573" s="1">
        <v>24.49</v>
      </c>
      <c r="D1573">
        <v>630</v>
      </c>
      <c r="E1573">
        <v>4.7</v>
      </c>
      <c r="F1573">
        <v>346</v>
      </c>
      <c r="G1573" s="2">
        <v>0.81</v>
      </c>
      <c r="H1573" s="2">
        <v>0.12</v>
      </c>
      <c r="I1573" s="2">
        <v>0.03</v>
      </c>
      <c r="J1573" s="2">
        <v>0.01</v>
      </c>
      <c r="K1573" s="2">
        <v>0.02</v>
      </c>
      <c r="L1573" t="s">
        <v>3333</v>
      </c>
      <c r="M1573" t="s">
        <v>170</v>
      </c>
      <c r="N1573" t="s">
        <v>19</v>
      </c>
      <c r="O1573" t="s">
        <v>5425</v>
      </c>
      <c r="P1573" t="s">
        <v>7418</v>
      </c>
      <c r="Q1573" t="s">
        <v>3334</v>
      </c>
      <c r="R1573" t="str">
        <f t="shared" si="24"/>
        <v>https://www.amazon.com/Introducing-Python-Modern-Computing-Packages/dp/1492051365/ref=sr_1_13?keywords=python&amp;qid=1663459261&amp;sr=8-13</v>
      </c>
    </row>
    <row r="1574" spans="1:18" x14ac:dyDescent="0.3">
      <c r="A1574" t="s">
        <v>3850</v>
      </c>
      <c r="B1574" t="s">
        <v>5490</v>
      </c>
      <c r="C1574" s="1">
        <v>44.8</v>
      </c>
      <c r="D1574">
        <v>347</v>
      </c>
      <c r="E1574">
        <v>4.5</v>
      </c>
      <c r="F1574">
        <v>27</v>
      </c>
      <c r="G1574" s="2">
        <v>0.79</v>
      </c>
      <c r="H1574" s="2">
        <v>0.05</v>
      </c>
      <c r="I1574" s="2">
        <v>0.05</v>
      </c>
      <c r="J1574" s="2">
        <v>0.05</v>
      </c>
      <c r="K1574" s="2">
        <v>0.05</v>
      </c>
      <c r="L1574" t="s">
        <v>28</v>
      </c>
      <c r="M1574" t="s">
        <v>29</v>
      </c>
      <c r="N1574" t="s">
        <v>19</v>
      </c>
      <c r="O1574" t="s">
        <v>5275</v>
      </c>
      <c r="P1574" t="s">
        <v>6585</v>
      </c>
      <c r="Q1574" t="s">
        <v>3335</v>
      </c>
      <c r="R1574" t="str">
        <f t="shared" si="24"/>
        <v>https://www.amazon.com/Essential-Math-Data-Science-Fundamental/dp/1098102932/ref=sr_1_11?crid=34NU2WDUOI6UY&amp;keywords=statistics&amp;qid=1663452985&amp;sprefix=statisti%2Caps%2C263&amp;sr=8-11</v>
      </c>
    </row>
    <row r="1575" spans="1:18" x14ac:dyDescent="0.3">
      <c r="A1575" t="s">
        <v>89</v>
      </c>
      <c r="B1575" t="s">
        <v>5499</v>
      </c>
      <c r="C1575" s="1">
        <v>17.989999999999998</v>
      </c>
      <c r="D1575">
        <v>448</v>
      </c>
      <c r="E1575">
        <v>4.5999999999999996</v>
      </c>
      <c r="F1575">
        <v>2764</v>
      </c>
      <c r="G1575" s="2">
        <v>0.73</v>
      </c>
      <c r="H1575" s="2">
        <v>0.19</v>
      </c>
      <c r="I1575" s="2">
        <v>0.05</v>
      </c>
      <c r="J1575" s="2">
        <v>0.01</v>
      </c>
      <c r="K1575" s="2">
        <v>0.01</v>
      </c>
      <c r="L1575" t="s">
        <v>90</v>
      </c>
      <c r="M1575" t="s">
        <v>91</v>
      </c>
      <c r="N1575" t="s">
        <v>19</v>
      </c>
      <c r="O1575" t="s">
        <v>3865</v>
      </c>
      <c r="P1575" t="s">
        <v>6599</v>
      </c>
      <c r="Q1575" t="s">
        <v>3336</v>
      </c>
      <c r="R1575" t="str">
        <f t="shared" si="24"/>
        <v>https://www.amazon.com/Art-Statistics-How-Learn-Data/dp/1541675703/ref=sr_1_7?crid=34NU2WDUOI6UY&amp;keywords=statistics&amp;qid=1663452985&amp;sprefix=statisti%2Caps%2C263&amp;sr=8-7</v>
      </c>
    </row>
    <row r="1576" spans="1:18" x14ac:dyDescent="0.3">
      <c r="A1576" t="s">
        <v>5066</v>
      </c>
      <c r="B1576" t="s">
        <v>5640</v>
      </c>
      <c r="C1576" s="1">
        <v>6.81</v>
      </c>
      <c r="D1576">
        <v>6</v>
      </c>
      <c r="E1576">
        <v>4.5999999999999996</v>
      </c>
      <c r="F1576">
        <v>2141</v>
      </c>
      <c r="G1576" s="2">
        <v>0.76</v>
      </c>
      <c r="H1576" s="2">
        <v>0.13</v>
      </c>
      <c r="I1576" s="2">
        <v>7.0000000000000007E-2</v>
      </c>
      <c r="J1576" s="2">
        <v>0.02</v>
      </c>
      <c r="K1576" s="2">
        <v>0.02</v>
      </c>
      <c r="L1576" t="s">
        <v>1010</v>
      </c>
      <c r="M1576" t="s">
        <v>1011</v>
      </c>
      <c r="N1576" t="s">
        <v>19</v>
      </c>
      <c r="O1576" t="s">
        <v>5067</v>
      </c>
      <c r="Q1576" t="s">
        <v>3337</v>
      </c>
      <c r="R1576" t="str">
        <f t="shared" si="24"/>
        <v>https://www.amazon.com/Statistics-Laminate-Reference-Chart-Proportions/dp/1572229446/ref=sr_1_8?crid=34NU2WDUOI6UY&amp;keywords=statistics&amp;qid=1663452985&amp;sprefix=statisti%2Caps%2C263&amp;sr=8-8</v>
      </c>
    </row>
    <row r="1577" spans="1:18" x14ac:dyDescent="0.3">
      <c r="A1577" t="s">
        <v>39</v>
      </c>
      <c r="B1577" t="s">
        <v>6088</v>
      </c>
      <c r="C1577" s="1">
        <v>24.88</v>
      </c>
      <c r="D1577">
        <v>368</v>
      </c>
      <c r="E1577">
        <v>4.5999999999999996</v>
      </c>
      <c r="F1577">
        <v>655</v>
      </c>
      <c r="G1577" s="2">
        <v>0.76</v>
      </c>
      <c r="H1577" s="2">
        <v>0.14000000000000001</v>
      </c>
      <c r="I1577" s="2">
        <v>0.06</v>
      </c>
      <c r="J1577" s="2">
        <v>0.02</v>
      </c>
      <c r="K1577" s="2">
        <v>0.02</v>
      </c>
      <c r="L1577" t="s">
        <v>40</v>
      </c>
      <c r="M1577" t="s">
        <v>41</v>
      </c>
      <c r="N1577" t="s">
        <v>19</v>
      </c>
      <c r="O1577" t="s">
        <v>5278</v>
      </c>
      <c r="P1577" t="s">
        <v>6587</v>
      </c>
      <c r="Q1577" t="s">
        <v>3338</v>
      </c>
      <c r="R1577" t="str">
        <f t="shared" si="24"/>
        <v>https://www.amazon.com/Practical-Statistics-Data-Scientists-Essential/dp/149207294X/ref=sr_1_5?crid=34NU2WDUOI6UY&amp;keywords=statistics&amp;qid=1663452985&amp;sprefix=statisti%2Caps%2C263&amp;sr=8-5</v>
      </c>
    </row>
    <row r="1578" spans="1:18" x14ac:dyDescent="0.3">
      <c r="A1578" t="s">
        <v>3339</v>
      </c>
      <c r="C1578" s="1">
        <v>31.99</v>
      </c>
      <c r="D1578">
        <v>512</v>
      </c>
      <c r="E1578">
        <v>4.5</v>
      </c>
      <c r="F1578">
        <v>697</v>
      </c>
      <c r="G1578" s="2">
        <v>0.77</v>
      </c>
      <c r="H1578" s="2">
        <v>0.11</v>
      </c>
      <c r="I1578" s="2">
        <v>0.06</v>
      </c>
      <c r="J1578" s="2">
        <v>0.02</v>
      </c>
      <c r="K1578" s="2">
        <v>0.05</v>
      </c>
      <c r="L1578" t="s">
        <v>1701</v>
      </c>
      <c r="M1578" t="s">
        <v>665</v>
      </c>
      <c r="N1578" t="s">
        <v>19</v>
      </c>
      <c r="O1578" t="s">
        <v>5068</v>
      </c>
      <c r="P1578" t="s">
        <v>7419</v>
      </c>
      <c r="Q1578" t="s">
        <v>3340</v>
      </c>
      <c r="R1578" t="str">
        <f t="shared" si="24"/>
        <v>https://www.amazon.com/Statistics-People-Think-They-Hate/dp/1544381859/ref=sr_1_10?crid=34NU2WDUOI6UY&amp;keywords=statistics&amp;qid=1663452985&amp;sprefix=statisti%2Caps%2C263&amp;sr=8-10</v>
      </c>
    </row>
    <row r="1579" spans="1:18" x14ac:dyDescent="0.3">
      <c r="A1579" t="s">
        <v>161</v>
      </c>
      <c r="C1579" s="1">
        <v>11.69</v>
      </c>
      <c r="D1579">
        <v>304</v>
      </c>
      <c r="E1579">
        <v>4.5999999999999996</v>
      </c>
      <c r="F1579">
        <v>2271</v>
      </c>
      <c r="G1579" s="2">
        <v>0.72</v>
      </c>
      <c r="H1579" s="2">
        <v>0.19</v>
      </c>
      <c r="I1579" s="2">
        <v>0.06</v>
      </c>
      <c r="J1579" s="2">
        <v>0.02</v>
      </c>
      <c r="K1579" s="2">
        <v>0.02</v>
      </c>
      <c r="L1579" t="s">
        <v>162</v>
      </c>
      <c r="M1579" t="s">
        <v>163</v>
      </c>
      <c r="N1579" t="s">
        <v>19</v>
      </c>
      <c r="O1579" t="s">
        <v>3889</v>
      </c>
      <c r="P1579" t="s">
        <v>6618</v>
      </c>
      <c r="Q1579" t="s">
        <v>3341</v>
      </c>
      <c r="R1579" t="str">
        <f t="shared" si="24"/>
        <v>https://www.amazon.com/Naked-Statistics-Stripping-Dread-Data/dp/039334777X/ref=sr_1_6?crid=34NU2WDUOI6UY&amp;keywords=statistics&amp;qid=1663452985&amp;sprefix=statisti%2Caps%2C263&amp;sr=8-6</v>
      </c>
    </row>
    <row r="1580" spans="1:18" x14ac:dyDescent="0.3">
      <c r="A1580" t="s">
        <v>3342</v>
      </c>
      <c r="C1580" s="1">
        <v>11.99</v>
      </c>
      <c r="D1580">
        <v>416</v>
      </c>
      <c r="E1580">
        <v>4.3</v>
      </c>
      <c r="F1580">
        <v>1659</v>
      </c>
      <c r="G1580" s="2">
        <v>0.64</v>
      </c>
      <c r="H1580" s="2">
        <v>0.18</v>
      </c>
      <c r="I1580" s="2">
        <v>0.1</v>
      </c>
      <c r="J1580" s="2">
        <v>0.04</v>
      </c>
      <c r="K1580" s="2">
        <v>0.04</v>
      </c>
      <c r="L1580" t="s">
        <v>3343</v>
      </c>
      <c r="M1580" t="s">
        <v>1765</v>
      </c>
      <c r="N1580" t="s">
        <v>19</v>
      </c>
      <c r="O1580" t="s">
        <v>5069</v>
      </c>
      <c r="P1580" t="s">
        <v>7420</v>
      </c>
      <c r="Q1580" t="s">
        <v>3344</v>
      </c>
      <c r="R1580" t="str">
        <f t="shared" si="24"/>
        <v>https://www.amazon.com/Statistics-Dummies-Math-Science/dp/1119293529/ref=sr_1_9?crid=34NU2WDUOI6UY&amp;keywords=statistics&amp;qid=1663452985&amp;sprefix=statisti%2Caps%2C263&amp;sr=8-9</v>
      </c>
    </row>
    <row r="1581" spans="1:18" x14ac:dyDescent="0.3">
      <c r="A1581" t="s">
        <v>2723</v>
      </c>
      <c r="B1581" t="s">
        <v>6267</v>
      </c>
      <c r="C1581" s="1">
        <v>108</v>
      </c>
      <c r="D1581">
        <v>300</v>
      </c>
      <c r="M1581" t="s">
        <v>118</v>
      </c>
      <c r="N1581" t="s">
        <v>19</v>
      </c>
      <c r="O1581" t="s">
        <v>4840</v>
      </c>
      <c r="P1581" t="s">
        <v>7269</v>
      </c>
      <c r="Q1581" t="s">
        <v>3345</v>
      </c>
      <c r="R1581" t="str">
        <f t="shared" si="24"/>
        <v>https://www.amazon.com/Advanced-Statistics-Health-Research-Richard/dp/9811262306/ref=sr_1_14?crid=34NU2WDUOI6UY&amp;keywords=statistics&amp;qid=1663452985&amp;sprefix=statisti%2Caps%2C263&amp;sr=8-14</v>
      </c>
    </row>
    <row r="1582" spans="1:18" x14ac:dyDescent="0.3">
      <c r="A1582" t="s">
        <v>5070</v>
      </c>
      <c r="B1582" t="s">
        <v>6529</v>
      </c>
      <c r="C1582" s="1">
        <v>75.95</v>
      </c>
      <c r="D1582">
        <v>496</v>
      </c>
      <c r="E1582">
        <v>4.5</v>
      </c>
      <c r="F1582">
        <v>97</v>
      </c>
      <c r="G1582" s="2">
        <v>0.78</v>
      </c>
      <c r="H1582" s="2">
        <v>0.1</v>
      </c>
      <c r="I1582" s="2">
        <v>0.04</v>
      </c>
      <c r="J1582" s="2">
        <v>0.04</v>
      </c>
      <c r="K1582" s="2">
        <v>0.04</v>
      </c>
      <c r="L1582" t="s">
        <v>3346</v>
      </c>
      <c r="M1582" t="s">
        <v>398</v>
      </c>
      <c r="N1582" t="s">
        <v>19</v>
      </c>
      <c r="O1582" t="s">
        <v>5071</v>
      </c>
      <c r="Q1582" t="s">
        <v>3347</v>
      </c>
      <c r="R1582" t="str">
        <f t="shared" si="24"/>
        <v>https://www.amazon.com/Statistics-11th-Robert-S-Witte/dp/1119386055/ref=sr_1_15?crid=34NU2WDUOI6UY&amp;keywords=statistics&amp;qid=1663452985&amp;sprefix=statisti%2Caps%2C263&amp;sr=8-15</v>
      </c>
    </row>
    <row r="1583" spans="1:18" x14ac:dyDescent="0.3">
      <c r="A1583" t="s">
        <v>3348</v>
      </c>
      <c r="B1583" t="s">
        <v>6530</v>
      </c>
      <c r="C1583" s="1">
        <v>16.190000000000001</v>
      </c>
      <c r="D1583">
        <v>230</v>
      </c>
      <c r="E1583">
        <v>4.4000000000000004</v>
      </c>
      <c r="F1583">
        <v>738</v>
      </c>
      <c r="G1583" s="2">
        <v>0.68</v>
      </c>
      <c r="H1583" s="2">
        <v>0.15</v>
      </c>
      <c r="I1583" s="2">
        <v>0.09</v>
      </c>
      <c r="J1583" s="2">
        <v>0.04</v>
      </c>
      <c r="K1583" s="2">
        <v>0.04</v>
      </c>
      <c r="L1583" t="s">
        <v>3349</v>
      </c>
      <c r="M1583" t="s">
        <v>3236</v>
      </c>
      <c r="N1583" t="s">
        <v>19</v>
      </c>
      <c r="O1583" t="s">
        <v>5072</v>
      </c>
      <c r="Q1583" t="s">
        <v>3350</v>
      </c>
      <c r="R1583" t="str">
        <f t="shared" si="24"/>
        <v>https://www.amazon.com/Cartoon-Guide-Statistics-Larry-Gonick/dp/0062731025/ref=sr_1_16?crid=34NU2WDUOI6UY&amp;keywords=statistics&amp;qid=1663452985&amp;sprefix=statisti%2Caps%2C263&amp;sr=8-16</v>
      </c>
    </row>
    <row r="1584" spans="1:18" x14ac:dyDescent="0.3">
      <c r="A1584" t="s">
        <v>5073</v>
      </c>
      <c r="B1584" t="s">
        <v>5709</v>
      </c>
      <c r="C1584" s="1">
        <v>14.88</v>
      </c>
      <c r="D1584">
        <v>156</v>
      </c>
      <c r="E1584">
        <v>4.4000000000000004</v>
      </c>
      <c r="F1584">
        <v>137</v>
      </c>
      <c r="G1584" s="2">
        <v>0.7</v>
      </c>
      <c r="H1584" s="2">
        <v>0.12</v>
      </c>
      <c r="I1584" s="2">
        <v>0.11</v>
      </c>
      <c r="J1584" s="2">
        <v>0.02</v>
      </c>
      <c r="K1584" s="2">
        <v>0.06</v>
      </c>
      <c r="L1584" t="s">
        <v>351</v>
      </c>
      <c r="M1584" t="s">
        <v>3351</v>
      </c>
      <c r="N1584" t="s">
        <v>19</v>
      </c>
      <c r="O1584" t="s">
        <v>5074</v>
      </c>
      <c r="P1584" t="s">
        <v>7421</v>
      </c>
      <c r="Q1584" t="s">
        <v>3352</v>
      </c>
      <c r="R1584" t="str">
        <f t="shared" si="24"/>
        <v>https://www.amazon.com/gp/slredirect/picassoRedirect.html/ref=pa_sp_atf_aps_sr_pg1_1?ie=UTF8&amp;adId=A06017198DJ8304M1R4Q&amp;url=%2FStatistics-Absolute-Beginners-Second-Theobald%2Fdp%2FB08BDZ2DCF%2Fref%3Dsr_1_4_sspa%3Fcrid%3D34NU2WDUOI6UY%26keywords%3Dstatistics%26qid%3D1663452985%26sprefix%3Dstatisti%252Caps%252C263%26sr%3D8-4-spons%26psc%3D1&amp;qualifier=1663452985&amp;id=4337139339647806&amp;widgetName=sp_atf</v>
      </c>
    </row>
    <row r="1585" spans="1:18" x14ac:dyDescent="0.3">
      <c r="A1585" t="s">
        <v>464</v>
      </c>
      <c r="B1585" t="s">
        <v>5566</v>
      </c>
      <c r="C1585" s="1">
        <v>18.91</v>
      </c>
      <c r="D1585">
        <v>255</v>
      </c>
      <c r="E1585">
        <v>4.5</v>
      </c>
      <c r="F1585">
        <v>199</v>
      </c>
      <c r="G1585" s="2">
        <v>0.72</v>
      </c>
      <c r="H1585" s="2">
        <v>0.15</v>
      </c>
      <c r="I1585" s="2">
        <v>0.05</v>
      </c>
      <c r="J1585" s="2">
        <v>0.03</v>
      </c>
      <c r="K1585" s="2">
        <v>0.04</v>
      </c>
      <c r="L1585" t="s">
        <v>465</v>
      </c>
      <c r="M1585" t="s">
        <v>466</v>
      </c>
      <c r="N1585" t="s">
        <v>19</v>
      </c>
      <c r="O1585" t="s">
        <v>6111</v>
      </c>
      <c r="P1585" t="s">
        <v>6693</v>
      </c>
      <c r="Q1585" t="s">
        <v>3353</v>
      </c>
      <c r="R1585" t="str">
        <f t="shared" si="24"/>
        <v>https://www.amazon.com/gp/slredirect/picassoRedirect.html/ref=pa_sp_atf_aps_sr_pg1_1?ie=UTF8&amp;adId=A04620292602OL2X6I84G&amp;url=%2FIntroduction-Statistics-Intuitive-Analyzing-Discoveries%2Fdp%2F1735431109%2Fref%3Dsr_1_1_sspa%3Fcrid%3D34NU2WDUOI6UY%26keywords%3Dstatistics%26qid%3D1663452985%26sprefix%3Dstatisti%252Caps%252C263%26sr%3D8-1-spons%26psc%3D1&amp;qualifier=1663452985&amp;id=4337139339647806&amp;widgetName=sp_atf</v>
      </c>
    </row>
    <row r="1586" spans="1:18" x14ac:dyDescent="0.3">
      <c r="A1586" t="s">
        <v>5075</v>
      </c>
      <c r="B1586" t="s">
        <v>6021</v>
      </c>
      <c r="C1586" s="1">
        <v>36.58</v>
      </c>
      <c r="D1586">
        <v>744</v>
      </c>
      <c r="E1586">
        <v>4.5999999999999996</v>
      </c>
      <c r="F1586">
        <v>233</v>
      </c>
      <c r="G1586" s="2">
        <v>0.8</v>
      </c>
      <c r="H1586" s="2">
        <v>0.11</v>
      </c>
      <c r="I1586" s="2">
        <v>0.03</v>
      </c>
      <c r="J1586" s="2">
        <v>0.03</v>
      </c>
      <c r="K1586" s="2">
        <v>0.02</v>
      </c>
      <c r="L1586" t="s">
        <v>3354</v>
      </c>
      <c r="M1586" t="s">
        <v>2338</v>
      </c>
      <c r="N1586" t="s">
        <v>19</v>
      </c>
      <c r="O1586" t="s">
        <v>5076</v>
      </c>
      <c r="P1586" t="s">
        <v>7422</v>
      </c>
      <c r="Q1586" t="s">
        <v>3355</v>
      </c>
      <c r="R1586" t="str">
        <f t="shared" si="24"/>
        <v>https://www.amazon.com/gp/slredirect/picassoRedirect.html/ref=pa_sp_atf_aps_sr_pg1_1?ie=UTF8&amp;adId=A01928871JSHSV6VFQYWL&amp;url=%2FIntroduction-Probability-Statistics-Random-Processes%2Fdp%2F0990637204%2Fref%3Dsr_1_3_sspa%3Fcrid%3D34NU2WDUOI6UY%26keywords%3Dstatistics%26qid%3D1663452985%26sprefix%3Dstatisti%252Caps%252C263%26sr%3D8-3-spons%26psc%3D1&amp;qualifier=1663452985&amp;id=4337139339647806&amp;widgetName=sp_atf</v>
      </c>
    </row>
    <row r="1587" spans="1:18" x14ac:dyDescent="0.3">
      <c r="A1587" t="s">
        <v>3356</v>
      </c>
      <c r="B1587" t="s">
        <v>6531</v>
      </c>
      <c r="C1587" s="1">
        <v>8.89</v>
      </c>
      <c r="D1587">
        <v>144</v>
      </c>
      <c r="E1587">
        <v>4.5999999999999996</v>
      </c>
      <c r="F1587">
        <v>2813</v>
      </c>
      <c r="G1587" s="2">
        <v>0.72</v>
      </c>
      <c r="H1587" s="2">
        <v>0.16</v>
      </c>
      <c r="I1587" s="2">
        <v>0.08</v>
      </c>
      <c r="J1587" s="2">
        <v>0.02</v>
      </c>
      <c r="K1587" s="2">
        <v>0.02</v>
      </c>
      <c r="L1587" t="s">
        <v>3357</v>
      </c>
      <c r="M1587" t="s">
        <v>3358</v>
      </c>
      <c r="N1587" t="s">
        <v>19</v>
      </c>
      <c r="O1587" t="s">
        <v>5077</v>
      </c>
      <c r="Q1587" t="s">
        <v>3359</v>
      </c>
      <c r="R1587" t="str">
        <f t="shared" si="24"/>
        <v>https://www.amazon.com/How-Lie-Statistics-Darrell-Huff/dp/0393310728/ref=sr_1_13?crid=34NU2WDUOI6UY&amp;keywords=statistics&amp;qid=1663452985&amp;sprefix=statisti%2Caps%2C263&amp;sr=8-13</v>
      </c>
    </row>
    <row r="1588" spans="1:18" x14ac:dyDescent="0.3">
      <c r="A1588" t="s">
        <v>5078</v>
      </c>
      <c r="B1588" t="s">
        <v>6022</v>
      </c>
      <c r="C1588" s="1">
        <v>18.989999999999998</v>
      </c>
      <c r="D1588">
        <v>464</v>
      </c>
      <c r="E1588">
        <v>4.5999999999999996</v>
      </c>
      <c r="F1588">
        <v>130</v>
      </c>
      <c r="G1588" s="2">
        <v>0.77</v>
      </c>
      <c r="H1588" s="2">
        <v>0.16</v>
      </c>
      <c r="I1588" s="2">
        <v>0.03</v>
      </c>
      <c r="J1588" s="2">
        <v>0.01</v>
      </c>
      <c r="K1588" s="2">
        <v>0.03</v>
      </c>
      <c r="L1588" t="s">
        <v>3360</v>
      </c>
      <c r="M1588" t="s">
        <v>128</v>
      </c>
      <c r="N1588" t="s">
        <v>19</v>
      </c>
      <c r="O1588" t="s">
        <v>5079</v>
      </c>
      <c r="P1588" t="s">
        <v>7423</v>
      </c>
      <c r="Q1588" t="s">
        <v>3361</v>
      </c>
      <c r="R1588" t="str">
        <f t="shared" si="24"/>
        <v>https://www.amazon.com/gp/slredirect/picassoRedirect.html/ref=pa_sp_atf_aps_sr_pg1_1?ie=UTF8&amp;adId=A029982238CTEEOQOYD70&amp;url=%2FPrinceton-Review-Statistics-Prep-2022%2Fdp%2F0525570748%2Fref%3Dsr_1_2_sspa%3Fcrid%3D34NU2WDUOI6UY%26keywords%3Dstatistics%26qid%3D1663452985%26sprefix%3Dstatisti%252Caps%252C263%26sr%3D8-2-spons%26psc%3D1&amp;qualifier=1663452985&amp;id=4337139339647806&amp;widgetName=sp_atf</v>
      </c>
    </row>
    <row r="1589" spans="1:18" x14ac:dyDescent="0.3">
      <c r="A1589" t="s">
        <v>3362</v>
      </c>
      <c r="B1589" t="s">
        <v>6532</v>
      </c>
      <c r="C1589" s="1">
        <v>18</v>
      </c>
      <c r="D1589">
        <v>384</v>
      </c>
      <c r="L1589" t="s">
        <v>237</v>
      </c>
      <c r="M1589" t="s">
        <v>748</v>
      </c>
      <c r="N1589" t="s">
        <v>19</v>
      </c>
      <c r="O1589" t="s">
        <v>5080</v>
      </c>
      <c r="P1589" t="s">
        <v>7424</v>
      </c>
      <c r="Q1589" t="s">
        <v>3363</v>
      </c>
      <c r="R1589" t="str">
        <f t="shared" si="24"/>
        <v>https://www.amazon.com/Steps-AP-Statistics-2023/dp/1264498624/ref=sr_1_59?crid=34NU2WDUOI6UY&amp;keywords=statistics&amp;qid=1663452985&amp;sprefix=statisti%2Caps%2C263&amp;sr=8-59</v>
      </c>
    </row>
    <row r="1590" spans="1:18" x14ac:dyDescent="0.3">
      <c r="A1590" t="s">
        <v>6300</v>
      </c>
      <c r="C1590" s="1">
        <v>39.99</v>
      </c>
      <c r="E1590">
        <v>4.2</v>
      </c>
      <c r="F1590">
        <v>45</v>
      </c>
      <c r="G1590" s="2">
        <v>0.65</v>
      </c>
      <c r="H1590" s="2">
        <v>0.1</v>
      </c>
      <c r="I1590" s="2">
        <v>0.05</v>
      </c>
      <c r="J1590" s="2">
        <v>0.2</v>
      </c>
      <c r="L1590" t="s">
        <v>3364</v>
      </c>
      <c r="Q1590" t="s">
        <v>3365</v>
      </c>
      <c r="R1590" t="str">
        <f t="shared" si="24"/>
        <v>https://www.amazon.com/Probability-Statistics-Tutor-Course-Examples/dp/B0016G8HX4/ref=sr_1_60?crid=34NU2WDUOI6UY&amp;keywords=statistics&amp;qid=1663452985&amp;sprefix=statisti%2Caps%2C263&amp;sr=8-60</v>
      </c>
    </row>
    <row r="1591" spans="1:18" x14ac:dyDescent="0.3">
      <c r="A1591" t="s">
        <v>3366</v>
      </c>
      <c r="B1591" t="s">
        <v>6023</v>
      </c>
      <c r="C1591" s="1">
        <v>11.89</v>
      </c>
      <c r="D1591">
        <v>310</v>
      </c>
      <c r="E1591">
        <v>4.5</v>
      </c>
      <c r="F1591">
        <v>102</v>
      </c>
      <c r="G1591" s="2">
        <v>0.71</v>
      </c>
      <c r="H1591" s="2">
        <v>0.18</v>
      </c>
      <c r="I1591" s="2">
        <v>0.06</v>
      </c>
      <c r="J1591" s="2">
        <v>0.02</v>
      </c>
      <c r="K1591" s="2">
        <v>0.03</v>
      </c>
      <c r="L1591" t="s">
        <v>3367</v>
      </c>
      <c r="M1591" t="s">
        <v>200</v>
      </c>
      <c r="N1591" t="s">
        <v>19</v>
      </c>
      <c r="O1591" t="s">
        <v>5081</v>
      </c>
      <c r="P1591" t="s">
        <v>7425</v>
      </c>
      <c r="Q1591" t="s">
        <v>3368</v>
      </c>
      <c r="R1591" t="str">
        <f t="shared" si="24"/>
        <v>https://www.amazon.com/gp/slredirect/picassoRedirect.html/ref=pa_sp_mtf_aps_sr_pg1_1?ie=UTF8&amp;adId=A0426729JRVD6C0U480I&amp;url=%2FFoundations-Statistics-Leonard-J-Savage%2Fdp%2F0486623491%2Fref%3Dsr_1_17_sspa%3Fcrid%3D34NU2WDUOI6UY%26keywords%3Dstatistics%26qid%3D1663452985%26sprefix%3Dstatisti%252Caps%252C263%26sr%3D8-17-spons%26psc%3D1&amp;qualifier=1663452985&amp;id=4337139339647806&amp;widgetName=sp_mtf</v>
      </c>
    </row>
    <row r="1592" spans="1:18" x14ac:dyDescent="0.3">
      <c r="A1592" t="s">
        <v>5082</v>
      </c>
      <c r="B1592" t="s">
        <v>6022</v>
      </c>
      <c r="C1592" s="1">
        <v>18.989999999999998</v>
      </c>
      <c r="D1592">
        <v>464</v>
      </c>
      <c r="E1592">
        <v>4.5999999999999996</v>
      </c>
      <c r="F1592">
        <v>3</v>
      </c>
      <c r="G1592" s="2">
        <v>0.63</v>
      </c>
      <c r="H1592" s="2">
        <v>0.37</v>
      </c>
      <c r="L1592" t="s">
        <v>3369</v>
      </c>
      <c r="M1592" t="s">
        <v>214</v>
      </c>
      <c r="N1592" t="s">
        <v>19</v>
      </c>
      <c r="O1592" t="s">
        <v>5083</v>
      </c>
      <c r="P1592" t="s">
        <v>7426</v>
      </c>
      <c r="Q1592" t="s">
        <v>3370</v>
      </c>
      <c r="R1592" t="str">
        <f t="shared" si="24"/>
        <v>https://www.amazon.com/Princeton-Review-Statistics-Prep-2023/dp/0593450892/ref=sr_1_54?crid=34NU2WDUOI6UY&amp;keywords=statistics&amp;qid=1663452985&amp;sprefix=statisti%2Caps%2C263&amp;sr=8-54</v>
      </c>
    </row>
    <row r="1593" spans="1:18" x14ac:dyDescent="0.3">
      <c r="A1593" t="s">
        <v>3371</v>
      </c>
      <c r="B1593" t="s">
        <v>6301</v>
      </c>
      <c r="C1593" s="1">
        <v>95.66</v>
      </c>
      <c r="D1593">
        <v>944</v>
      </c>
      <c r="E1593">
        <v>4.2</v>
      </c>
      <c r="F1593">
        <v>282</v>
      </c>
      <c r="G1593" s="2">
        <v>0.63</v>
      </c>
      <c r="H1593" s="2">
        <v>0.15</v>
      </c>
      <c r="I1593" s="2">
        <v>0.11</v>
      </c>
      <c r="J1593" s="2">
        <v>0.04</v>
      </c>
      <c r="K1593" s="2">
        <v>7.0000000000000007E-2</v>
      </c>
      <c r="L1593" t="s">
        <v>2849</v>
      </c>
      <c r="M1593" t="s">
        <v>3372</v>
      </c>
      <c r="N1593" t="s">
        <v>19</v>
      </c>
      <c r="O1593" t="s">
        <v>5084</v>
      </c>
      <c r="P1593" t="s">
        <v>7427</v>
      </c>
      <c r="Q1593" t="s">
        <v>3373</v>
      </c>
      <c r="R1593" t="str">
        <f t="shared" si="24"/>
        <v>https://www.amazon.com/Mathematical-Statistics-Applications-Dennis-Wackerly/dp/0495110817/ref=sr_1_56?crid=34NU2WDUOI6UY&amp;keywords=statistics&amp;qid=1663452985&amp;sprefix=statisti%2Caps%2C263&amp;sr=8-56</v>
      </c>
    </row>
    <row r="1594" spans="1:18" x14ac:dyDescent="0.3">
      <c r="A1594" t="s">
        <v>3374</v>
      </c>
      <c r="B1594" t="s">
        <v>6024</v>
      </c>
      <c r="C1594" s="1">
        <v>39.159999999999997</v>
      </c>
      <c r="D1594">
        <v>266</v>
      </c>
      <c r="E1594">
        <v>4.7</v>
      </c>
      <c r="F1594">
        <v>190</v>
      </c>
      <c r="G1594" s="2">
        <v>0.8</v>
      </c>
      <c r="H1594" s="2">
        <v>0.11</v>
      </c>
      <c r="I1594" s="2">
        <v>7.0000000000000007E-2</v>
      </c>
      <c r="J1594" s="2">
        <v>0.02</v>
      </c>
      <c r="L1594" t="s">
        <v>3375</v>
      </c>
      <c r="M1594" t="s">
        <v>33</v>
      </c>
      <c r="N1594" t="s">
        <v>19</v>
      </c>
      <c r="O1594" t="s">
        <v>5085</v>
      </c>
      <c r="P1594" t="s">
        <v>7428</v>
      </c>
      <c r="Q1594" t="s">
        <v>3376</v>
      </c>
      <c r="R1594" t="str">
        <f t="shared" si="24"/>
        <v>https://www.amazon.com/Statistics-Course-Pack-Set-Op/dp/1138838349/ref=sr_1_55?crid=34NU2WDUOI6UY&amp;keywords=statistics&amp;qid=1663452985&amp;sprefix=statisti%2Caps%2C263&amp;sr=8-55</v>
      </c>
    </row>
    <row r="1595" spans="1:18" x14ac:dyDescent="0.3">
      <c r="A1595" t="s">
        <v>3377</v>
      </c>
      <c r="B1595" t="s">
        <v>6302</v>
      </c>
      <c r="C1595" s="1">
        <v>20</v>
      </c>
      <c r="D1595">
        <v>422</v>
      </c>
      <c r="E1595">
        <v>4.4000000000000004</v>
      </c>
      <c r="F1595">
        <v>530</v>
      </c>
      <c r="G1595" s="2">
        <v>0.73</v>
      </c>
      <c r="H1595" s="2">
        <v>0.12</v>
      </c>
      <c r="I1595" s="2">
        <v>0.06</v>
      </c>
      <c r="J1595" s="2">
        <v>0.03</v>
      </c>
      <c r="K1595" s="2">
        <v>0.06</v>
      </c>
      <c r="L1595" t="s">
        <v>3378</v>
      </c>
      <c r="M1595" t="s">
        <v>1107</v>
      </c>
      <c r="N1595" t="s">
        <v>19</v>
      </c>
      <c r="O1595" t="s">
        <v>5086</v>
      </c>
      <c r="Q1595" t="s">
        <v>3379</v>
      </c>
      <c r="R1595" t="str">
        <f t="shared" si="24"/>
        <v>https://www.amazon.com/OpenIntro-Statistics-Fourth-David-Diez/dp/1943450072/ref=sr_1_57?crid=34NU2WDUOI6UY&amp;keywords=statistics&amp;qid=1663452985&amp;sprefix=statisti%2Caps%2C263&amp;sr=8-57</v>
      </c>
    </row>
    <row r="1596" spans="1:18" x14ac:dyDescent="0.3">
      <c r="A1596" t="s">
        <v>5426</v>
      </c>
      <c r="B1596" t="s">
        <v>6025</v>
      </c>
      <c r="C1596" s="1">
        <v>17.62</v>
      </c>
      <c r="D1596">
        <v>576</v>
      </c>
      <c r="E1596">
        <v>4.5</v>
      </c>
      <c r="F1596">
        <v>1934</v>
      </c>
      <c r="G1596" s="2">
        <v>0.65</v>
      </c>
      <c r="H1596" s="2">
        <v>0.22</v>
      </c>
      <c r="I1596" s="2">
        <v>0.09</v>
      </c>
      <c r="J1596" s="2">
        <v>0.03</v>
      </c>
      <c r="K1596" s="2">
        <v>0.01</v>
      </c>
      <c r="L1596" t="s">
        <v>3380</v>
      </c>
      <c r="M1596" t="s">
        <v>49</v>
      </c>
      <c r="N1596" t="s">
        <v>19</v>
      </c>
      <c r="O1596" t="s">
        <v>5087</v>
      </c>
      <c r="Q1596" t="s">
        <v>3381</v>
      </c>
      <c r="R1596" t="str">
        <f t="shared" si="24"/>
        <v>https://www.amazon.com/Signal-Noise-Many-Predictions-Fail-but/dp/0143125087/ref=sr_1_58?crid=34NU2WDUOI6UY&amp;keywords=statistics&amp;qid=1663452985&amp;sprefix=statisti%2Caps%2C263&amp;sr=8-58</v>
      </c>
    </row>
    <row r="1597" spans="1:18" x14ac:dyDescent="0.3">
      <c r="A1597" t="s">
        <v>781</v>
      </c>
      <c r="B1597" t="s">
        <v>5566</v>
      </c>
      <c r="C1597" s="1">
        <v>23.74</v>
      </c>
      <c r="D1597">
        <v>381</v>
      </c>
      <c r="E1597">
        <v>4.5999999999999996</v>
      </c>
      <c r="F1597">
        <v>101</v>
      </c>
      <c r="G1597" s="2">
        <v>0.78</v>
      </c>
      <c r="H1597" s="2">
        <v>0.13</v>
      </c>
      <c r="I1597" s="2">
        <v>0.02</v>
      </c>
      <c r="J1597" s="2">
        <v>0.03</v>
      </c>
      <c r="K1597" s="2">
        <v>0.04</v>
      </c>
      <c r="L1597" t="s">
        <v>782</v>
      </c>
      <c r="M1597" t="s">
        <v>184</v>
      </c>
      <c r="N1597" t="s">
        <v>19</v>
      </c>
      <c r="O1597" t="s">
        <v>6136</v>
      </c>
      <c r="P1597" t="s">
        <v>6783</v>
      </c>
      <c r="Q1597" t="s">
        <v>3382</v>
      </c>
      <c r="R1597" t="str">
        <f t="shared" si="24"/>
        <v>https://www.amazon.com/Hypothesis-Testing-Intuitive-Making-Decisions/dp/173543115X/ref=sr_1_52?crid=34NU2WDUOI6UY&amp;keywords=statistics&amp;qid=1663452985&amp;sprefix=statisti%2Caps%2C263&amp;sr=8-52</v>
      </c>
    </row>
    <row r="1598" spans="1:18" x14ac:dyDescent="0.3">
      <c r="A1598" t="s">
        <v>3383</v>
      </c>
      <c r="B1598" t="s">
        <v>6026</v>
      </c>
      <c r="C1598" s="1">
        <v>11.79</v>
      </c>
      <c r="D1598">
        <v>400</v>
      </c>
      <c r="E1598">
        <v>4.4000000000000004</v>
      </c>
      <c r="F1598">
        <v>987</v>
      </c>
      <c r="G1598" s="2">
        <v>0.67</v>
      </c>
      <c r="H1598" s="2">
        <v>0.18</v>
      </c>
      <c r="I1598" s="2">
        <v>0.1</v>
      </c>
      <c r="J1598" s="2">
        <v>0.04</v>
      </c>
      <c r="K1598" s="2">
        <v>0.02</v>
      </c>
      <c r="L1598" t="s">
        <v>3384</v>
      </c>
      <c r="M1598" t="s">
        <v>343</v>
      </c>
      <c r="N1598" t="s">
        <v>19</v>
      </c>
      <c r="O1598" t="s">
        <v>5088</v>
      </c>
      <c r="Q1598" t="s">
        <v>3385</v>
      </c>
      <c r="R1598" t="str">
        <f t="shared" si="24"/>
        <v>https://www.amazon.com/Against-Gods-Remarkable-Story-Risk/dp/0471295639/ref=sr_1_53?crid=34NU2WDUOI6UY&amp;keywords=statistics&amp;qid=1663452985&amp;sprefix=statisti%2Caps%2C263&amp;sr=8-53</v>
      </c>
    </row>
    <row r="1599" spans="1:18" x14ac:dyDescent="0.3">
      <c r="A1599" t="s">
        <v>5089</v>
      </c>
      <c r="B1599" t="s">
        <v>5486</v>
      </c>
      <c r="C1599" s="1">
        <v>23.39</v>
      </c>
      <c r="D1599">
        <v>688</v>
      </c>
      <c r="E1599">
        <v>4.2</v>
      </c>
      <c r="F1599">
        <v>8</v>
      </c>
      <c r="G1599" s="2">
        <v>0.37</v>
      </c>
      <c r="H1599" s="2">
        <v>0.47</v>
      </c>
      <c r="I1599" s="2">
        <v>0.16</v>
      </c>
      <c r="L1599" t="s">
        <v>2796</v>
      </c>
      <c r="M1599" t="s">
        <v>3386</v>
      </c>
      <c r="N1599" t="s">
        <v>19</v>
      </c>
      <c r="O1599" t="s">
        <v>4639</v>
      </c>
      <c r="Q1599" t="s">
        <v>3387</v>
      </c>
      <c r="R1599" t="str">
        <f t="shared" si="24"/>
        <v>https://www.amazon.com/Essentials-Statistics-Behavioral-Sciences-Paperback/dp/B0B5Q3MN2X/ref=sr_1_48?crid=34NU2WDUOI6UY&amp;keywords=statistics&amp;qid=1663452985&amp;sprefix=statisti%2Caps%2C263&amp;sr=8-48</v>
      </c>
    </row>
    <row r="1600" spans="1:18" x14ac:dyDescent="0.3">
      <c r="A1600" t="s">
        <v>5075</v>
      </c>
      <c r="B1600" t="s">
        <v>6021</v>
      </c>
      <c r="C1600" s="1">
        <v>36.58</v>
      </c>
      <c r="D1600">
        <v>744</v>
      </c>
      <c r="E1600">
        <v>4.5999999999999996</v>
      </c>
      <c r="F1600">
        <v>233</v>
      </c>
      <c r="G1600" s="2">
        <v>0.8</v>
      </c>
      <c r="H1600" s="2">
        <v>0.11</v>
      </c>
      <c r="I1600" s="2">
        <v>0.03</v>
      </c>
      <c r="J1600" s="2">
        <v>0.03</v>
      </c>
      <c r="K1600" s="2">
        <v>0.02</v>
      </c>
      <c r="L1600" t="s">
        <v>3354</v>
      </c>
      <c r="M1600" t="s">
        <v>2338</v>
      </c>
      <c r="N1600" t="s">
        <v>19</v>
      </c>
      <c r="O1600" t="s">
        <v>5076</v>
      </c>
      <c r="P1600" t="s">
        <v>7422</v>
      </c>
      <c r="Q1600" t="s">
        <v>3388</v>
      </c>
      <c r="R1600" t="str">
        <f t="shared" si="24"/>
        <v>https://www.amazon.com/Introduction-Probability-Statistics-Random-Processes/dp/0990637204/ref=sr_1_49?crid=34NU2WDUOI6UY&amp;keywords=statistics&amp;qid=1663452985&amp;sprefix=statisti%2Caps%2C263&amp;sr=8-49</v>
      </c>
    </row>
    <row r="1601" spans="1:18" x14ac:dyDescent="0.3">
      <c r="A1601" t="s">
        <v>5078</v>
      </c>
      <c r="B1601" t="s">
        <v>6022</v>
      </c>
      <c r="C1601" s="1">
        <v>18.989999999999998</v>
      </c>
      <c r="D1601">
        <v>464</v>
      </c>
      <c r="E1601">
        <v>4.5999999999999996</v>
      </c>
      <c r="F1601">
        <v>130</v>
      </c>
      <c r="G1601" s="2">
        <v>0.77</v>
      </c>
      <c r="H1601" s="2">
        <v>0.16</v>
      </c>
      <c r="I1601" s="2">
        <v>0.03</v>
      </c>
      <c r="J1601" s="2">
        <v>0.01</v>
      </c>
      <c r="K1601" s="2">
        <v>0.03</v>
      </c>
      <c r="L1601" t="s">
        <v>3360</v>
      </c>
      <c r="M1601" t="s">
        <v>128</v>
      </c>
      <c r="N1601" t="s">
        <v>19</v>
      </c>
      <c r="O1601" t="s">
        <v>5079</v>
      </c>
      <c r="P1601" t="s">
        <v>7423</v>
      </c>
      <c r="Q1601" t="s">
        <v>3389</v>
      </c>
      <c r="R1601" t="str">
        <f t="shared" si="24"/>
        <v>https://www.amazon.com/Princeton-Review-Statistics-Prep-2022/dp/0525570748/ref=sr_1_50?crid=34NU2WDUOI6UY&amp;keywords=statistics&amp;qid=1663452985&amp;sprefix=statisti%2Caps%2C263&amp;sr=8-50</v>
      </c>
    </row>
    <row r="1602" spans="1:18" x14ac:dyDescent="0.3">
      <c r="A1602" t="s">
        <v>4207</v>
      </c>
      <c r="B1602" t="s">
        <v>5646</v>
      </c>
      <c r="C1602" s="1">
        <v>59.95</v>
      </c>
      <c r="D1602">
        <v>644</v>
      </c>
      <c r="E1602">
        <v>4.7</v>
      </c>
      <c r="F1602">
        <v>96</v>
      </c>
      <c r="G1602" s="2">
        <v>0.82</v>
      </c>
      <c r="H1602" s="2">
        <v>0.1</v>
      </c>
      <c r="I1602" s="2">
        <v>0.05</v>
      </c>
      <c r="J1602" s="2">
        <v>0.03</v>
      </c>
      <c r="L1602" t="s">
        <v>1044</v>
      </c>
      <c r="M1602" t="s">
        <v>1045</v>
      </c>
      <c r="N1602" t="s">
        <v>19</v>
      </c>
      <c r="O1602" t="s">
        <v>4208</v>
      </c>
      <c r="P1602" t="s">
        <v>6854</v>
      </c>
      <c r="Q1602" t="s">
        <v>3390</v>
      </c>
      <c r="R1602" t="str">
        <f t="shared" si="24"/>
        <v>https://www.amazon.com/Advanced-Statistics-Research-Understanding-Analysis/dp/0985867000/ref=sr_1_46?crid=34NU2WDUOI6UY&amp;keywords=statistics&amp;qid=1663452985&amp;sprefix=statisti%2Caps%2C263&amp;sr=8-46</v>
      </c>
    </row>
    <row r="1603" spans="1:18" x14ac:dyDescent="0.3">
      <c r="A1603" t="s">
        <v>3391</v>
      </c>
      <c r="B1603" t="s">
        <v>6027</v>
      </c>
      <c r="C1603" s="1">
        <v>18.989999999999998</v>
      </c>
      <c r="D1603">
        <v>336</v>
      </c>
      <c r="E1603">
        <v>4.3</v>
      </c>
      <c r="F1603">
        <v>219</v>
      </c>
      <c r="G1603" s="2">
        <v>0.62</v>
      </c>
      <c r="H1603" s="2">
        <v>0.18</v>
      </c>
      <c r="I1603" s="2">
        <v>0.12</v>
      </c>
      <c r="J1603" s="2">
        <v>0.04</v>
      </c>
      <c r="K1603" s="2">
        <v>0.04</v>
      </c>
      <c r="L1603" t="s">
        <v>3392</v>
      </c>
      <c r="M1603" t="s">
        <v>316</v>
      </c>
      <c r="N1603" t="s">
        <v>19</v>
      </c>
      <c r="O1603" t="s">
        <v>5090</v>
      </c>
      <c r="P1603" t="s">
        <v>7429</v>
      </c>
      <c r="Q1603" t="s">
        <v>3393</v>
      </c>
      <c r="R1603" t="str">
        <f t="shared" ref="R1603:R1666" si="25">CONCATENATE("https://www.amazon.com",Q1603)</f>
        <v>https://www.amazon.com/Statistics-Workbook-Dummies-Online-Practice/dp/1119547512/ref=sr_1_45?crid=34NU2WDUOI6UY&amp;keywords=statistics&amp;qid=1663452985&amp;sprefix=statisti%2Caps%2C263&amp;sr=8-45</v>
      </c>
    </row>
    <row r="1604" spans="1:18" x14ac:dyDescent="0.3">
      <c r="A1604" t="s">
        <v>3394</v>
      </c>
      <c r="B1604" t="s">
        <v>6533</v>
      </c>
      <c r="C1604" s="1">
        <v>179.95</v>
      </c>
      <c r="D1604">
        <v>1024</v>
      </c>
      <c r="E1604">
        <v>4.4000000000000004</v>
      </c>
      <c r="F1604">
        <v>41</v>
      </c>
      <c r="G1604" s="2">
        <v>0.76</v>
      </c>
      <c r="H1604" s="2">
        <v>0.08</v>
      </c>
      <c r="I1604" s="2">
        <v>0.04</v>
      </c>
      <c r="J1604" s="2">
        <v>0.03</v>
      </c>
      <c r="K1604" s="2">
        <v>0.09</v>
      </c>
      <c r="L1604" t="s">
        <v>3395</v>
      </c>
      <c r="M1604" t="s">
        <v>3396</v>
      </c>
      <c r="N1604" t="s">
        <v>19</v>
      </c>
      <c r="O1604" t="s">
        <v>5091</v>
      </c>
      <c r="P1604" t="s">
        <v>7430</v>
      </c>
      <c r="Q1604" t="s">
        <v>3397</v>
      </c>
      <c r="R1604" t="str">
        <f t="shared" si="25"/>
        <v>https://www.amazon.com/UPDATED-Version-Practice-Statistics-Starnes/dp/131926929X/ref=sr_1_51?crid=34NU2WDUOI6UY&amp;keywords=statistics&amp;qid=1663452985&amp;sprefix=statisti%2Caps%2C263&amp;sr=8-51</v>
      </c>
    </row>
    <row r="1605" spans="1:18" x14ac:dyDescent="0.3">
      <c r="A1605" t="s">
        <v>3398</v>
      </c>
      <c r="B1605" t="s">
        <v>6028</v>
      </c>
      <c r="C1605" s="1">
        <v>14.99</v>
      </c>
      <c r="D1605">
        <v>336</v>
      </c>
      <c r="E1605">
        <v>4.5999999999999996</v>
      </c>
      <c r="F1605">
        <v>3945</v>
      </c>
      <c r="G1605" s="2">
        <v>0.77</v>
      </c>
      <c r="H1605" s="2">
        <v>0.14000000000000001</v>
      </c>
      <c r="I1605" s="2">
        <v>0.05</v>
      </c>
      <c r="J1605" s="2">
        <v>0.02</v>
      </c>
      <c r="K1605" s="2">
        <v>0.02</v>
      </c>
      <c r="L1605" t="s">
        <v>3399</v>
      </c>
      <c r="M1605" t="s">
        <v>125</v>
      </c>
      <c r="N1605" t="s">
        <v>19</v>
      </c>
      <c r="O1605" t="s">
        <v>5092</v>
      </c>
      <c r="Q1605" t="s">
        <v>3400</v>
      </c>
      <c r="R1605" t="str">
        <f t="shared" si="25"/>
        <v>https://www.amazon.com/Mind-Numbers-Science-Flunked-Algebra/dp/039916524X/ref=sr_1_44?crid=34NU2WDUOI6UY&amp;keywords=statistics&amp;qid=1663452985&amp;sprefix=statisti%2Caps%2C263&amp;sr=8-44</v>
      </c>
    </row>
    <row r="1606" spans="1:18" x14ac:dyDescent="0.3">
      <c r="A1606" t="s">
        <v>5093</v>
      </c>
      <c r="B1606" t="s">
        <v>6140</v>
      </c>
      <c r="C1606" s="1">
        <v>105.45</v>
      </c>
      <c r="D1606">
        <v>576</v>
      </c>
      <c r="E1606">
        <v>4.4000000000000004</v>
      </c>
      <c r="F1606">
        <v>147</v>
      </c>
      <c r="G1606" s="2">
        <v>0.68</v>
      </c>
      <c r="H1606" s="2">
        <v>0.13</v>
      </c>
      <c r="I1606" s="2">
        <v>0.1</v>
      </c>
      <c r="J1606" s="2">
        <v>0.05</v>
      </c>
      <c r="K1606" s="2">
        <v>0.04</v>
      </c>
      <c r="L1606" t="s">
        <v>3401</v>
      </c>
      <c r="M1606" t="s">
        <v>3402</v>
      </c>
      <c r="N1606" t="s">
        <v>19</v>
      </c>
      <c r="O1606" t="s">
        <v>5094</v>
      </c>
      <c r="P1606" t="s">
        <v>7431</v>
      </c>
      <c r="Q1606" t="s">
        <v>3403</v>
      </c>
      <c r="R1606" t="str">
        <f t="shared" si="25"/>
        <v>https://www.amazon.com/Data-Mining-Business-Analytics-Applications/dp/1118879368/ref=sr_1_43?crid=34NU2WDUOI6UY&amp;keywords=statistics&amp;qid=1663452985&amp;sprefix=statisti%2Caps%2C263&amp;sr=8-43</v>
      </c>
    </row>
    <row r="1607" spans="1:18" x14ac:dyDescent="0.3">
      <c r="A1607" t="s">
        <v>5427</v>
      </c>
      <c r="B1607" t="s">
        <v>6029</v>
      </c>
      <c r="C1607" s="1">
        <v>13.99</v>
      </c>
      <c r="D1607">
        <v>368</v>
      </c>
      <c r="E1607">
        <v>4.3</v>
      </c>
      <c r="F1607">
        <v>1242</v>
      </c>
      <c r="G1607" s="2">
        <v>0.55000000000000004</v>
      </c>
      <c r="H1607" s="2">
        <v>0.28000000000000003</v>
      </c>
      <c r="I1607" s="2">
        <v>0.12</v>
      </c>
      <c r="J1607" s="2">
        <v>0.03</v>
      </c>
      <c r="K1607" s="2">
        <v>0.01</v>
      </c>
      <c r="N1607" t="s">
        <v>19</v>
      </c>
      <c r="O1607" t="s">
        <v>5095</v>
      </c>
      <c r="Q1607" t="s">
        <v>3404</v>
      </c>
      <c r="R1607" t="str">
        <f t="shared" si="25"/>
        <v>https://www.amazon.com/Numbers-Dont-Lie-Stories-Understand-ebook/dp/B08GJVP3GK/ref=sr_1_40?crid=34NU2WDUOI6UY&amp;keywords=statistics&amp;qid=1663452985&amp;sprefix=statisti%2Caps%2C263&amp;sr=8-40</v>
      </c>
    </row>
    <row r="1608" spans="1:18" x14ac:dyDescent="0.3">
      <c r="A1608" t="s">
        <v>3405</v>
      </c>
      <c r="D1608">
        <v>350</v>
      </c>
      <c r="E1608">
        <v>4.5</v>
      </c>
      <c r="F1608">
        <v>3430</v>
      </c>
      <c r="G1608" s="2">
        <v>0.7</v>
      </c>
      <c r="H1608" s="2">
        <v>0.19</v>
      </c>
      <c r="I1608" s="2">
        <v>7.0000000000000007E-2</v>
      </c>
      <c r="J1608" s="2">
        <v>0.02</v>
      </c>
      <c r="K1608" s="2">
        <v>0.02</v>
      </c>
      <c r="N1608" t="s">
        <v>19</v>
      </c>
      <c r="O1608" t="s">
        <v>5096</v>
      </c>
      <c r="Q1608" t="s">
        <v>3406</v>
      </c>
      <c r="R1608" t="str">
        <f t="shared" si="25"/>
        <v>https://www.amazon.com/Freakonomics-Rev-Ed-Economist-Everything-ebook/dp/B000MAH66Y/ref=sr_1_39?crid=34NU2WDUOI6UY&amp;keywords=statistics&amp;qid=1663452985&amp;sprefix=statisti%2Caps%2C263&amp;sr=8-39</v>
      </c>
    </row>
    <row r="1609" spans="1:18" x14ac:dyDescent="0.3">
      <c r="A1609" t="s">
        <v>5428</v>
      </c>
      <c r="B1609" t="s">
        <v>6303</v>
      </c>
      <c r="C1609" s="1">
        <v>11.59</v>
      </c>
      <c r="D1609">
        <v>352</v>
      </c>
      <c r="E1609">
        <v>4.5999999999999996</v>
      </c>
      <c r="F1609">
        <v>14502</v>
      </c>
      <c r="G1609" s="2">
        <v>0.76</v>
      </c>
      <c r="H1609" s="2">
        <v>0.15</v>
      </c>
      <c r="I1609" s="2">
        <v>0.06</v>
      </c>
      <c r="J1609" s="2">
        <v>0.01</v>
      </c>
      <c r="K1609" s="2">
        <v>0.02</v>
      </c>
      <c r="L1609" t="s">
        <v>3407</v>
      </c>
      <c r="M1609" t="s">
        <v>892</v>
      </c>
      <c r="N1609" t="s">
        <v>19</v>
      </c>
      <c r="O1609" t="s">
        <v>5097</v>
      </c>
      <c r="Q1609" t="s">
        <v>3408</v>
      </c>
      <c r="R1609" t="str">
        <f t="shared" si="25"/>
        <v>https://www.amazon.com/Factfulness-Reasons-World-Things-Better/dp/1250123828/ref=sr_1_41?crid=34NU2WDUOI6UY&amp;keywords=statistics&amp;qid=1663452985&amp;sprefix=statisti%2Caps%2C263&amp;sr=8-41</v>
      </c>
    </row>
    <row r="1610" spans="1:18" x14ac:dyDescent="0.3">
      <c r="A1610" t="s">
        <v>5429</v>
      </c>
      <c r="B1610" t="s">
        <v>6029</v>
      </c>
      <c r="C1610" s="1">
        <v>22.99</v>
      </c>
      <c r="D1610">
        <v>336</v>
      </c>
      <c r="E1610">
        <v>4.4000000000000004</v>
      </c>
      <c r="F1610">
        <v>1561</v>
      </c>
      <c r="G1610" s="2">
        <v>0.64</v>
      </c>
      <c r="H1610" s="2">
        <v>0.23</v>
      </c>
      <c r="I1610" s="2">
        <v>0.09</v>
      </c>
      <c r="J1610" s="2">
        <v>0.02</v>
      </c>
      <c r="K1610" s="2">
        <v>0.03</v>
      </c>
      <c r="L1610" t="s">
        <v>3409</v>
      </c>
      <c r="M1610" t="s">
        <v>258</v>
      </c>
      <c r="N1610" t="s">
        <v>19</v>
      </c>
      <c r="O1610" t="s">
        <v>5098</v>
      </c>
      <c r="Q1610" t="s">
        <v>3410</v>
      </c>
      <c r="R1610" t="str">
        <f t="shared" si="25"/>
        <v>https://www.amazon.com/How-World-Really-Works-Science/dp/0593297067/ref=sr_1_38?crid=34NU2WDUOI6UY&amp;keywords=statistics&amp;qid=1663452985&amp;sprefix=statisti%2Caps%2C263&amp;sr=8-38</v>
      </c>
    </row>
    <row r="1611" spans="1:18" x14ac:dyDescent="0.3">
      <c r="A1611" t="s">
        <v>5099</v>
      </c>
      <c r="D1611">
        <v>158</v>
      </c>
      <c r="E1611">
        <v>4.4000000000000004</v>
      </c>
      <c r="F1611">
        <v>137</v>
      </c>
      <c r="G1611" s="2">
        <v>0.7</v>
      </c>
      <c r="H1611" s="2">
        <v>0.12</v>
      </c>
      <c r="I1611" s="2">
        <v>0.11</v>
      </c>
      <c r="J1611" s="2">
        <v>0.02</v>
      </c>
      <c r="K1611" s="2">
        <v>0.06</v>
      </c>
      <c r="N1611" t="s">
        <v>19</v>
      </c>
      <c r="O1611" t="s">
        <v>5100</v>
      </c>
      <c r="Q1611" t="s">
        <v>3411</v>
      </c>
      <c r="R1611" t="str">
        <f t="shared" si="25"/>
        <v>https://www.amazon.com/Statistics-Absolute-Beginners-Second-Theobald-ebook/dp/B0854DM1Y7/ref=sr_1_37?crid=34NU2WDUOI6UY&amp;keywords=statistics&amp;qid=1663452985&amp;sprefix=statisti%2Caps%2C263&amp;sr=8-37</v>
      </c>
    </row>
    <row r="1612" spans="1:18" x14ac:dyDescent="0.3">
      <c r="A1612" t="s">
        <v>3412</v>
      </c>
      <c r="B1612" t="s">
        <v>6030</v>
      </c>
      <c r="C1612" s="1">
        <v>60</v>
      </c>
      <c r="D1612">
        <v>416</v>
      </c>
      <c r="L1612" t="s">
        <v>3413</v>
      </c>
      <c r="M1612" t="s">
        <v>94</v>
      </c>
      <c r="N1612" t="s">
        <v>19</v>
      </c>
      <c r="O1612" t="s">
        <v>5101</v>
      </c>
      <c r="P1612" t="s">
        <v>7432</v>
      </c>
      <c r="Q1612" t="s">
        <v>3414</v>
      </c>
      <c r="R1612" t="str">
        <f t="shared" si="25"/>
        <v>https://www.amazon.com/Probability-Statistics-Economists-Bruce-Hansen/dp/0691235945/ref=sr_1_31?crid=34NU2WDUOI6UY&amp;keywords=statistics&amp;qid=1663452985&amp;sprefix=statisti%2Caps%2C263&amp;sr=8-31</v>
      </c>
    </row>
    <row r="1613" spans="1:18" x14ac:dyDescent="0.3">
      <c r="A1613" t="s">
        <v>5430</v>
      </c>
      <c r="B1613" t="s">
        <v>6031</v>
      </c>
      <c r="C1613" s="1">
        <v>14.99</v>
      </c>
      <c r="D1613">
        <v>320</v>
      </c>
      <c r="E1613">
        <v>5</v>
      </c>
      <c r="F1613">
        <v>4</v>
      </c>
      <c r="G1613" s="2">
        <v>1</v>
      </c>
      <c r="L1613" t="s">
        <v>763</v>
      </c>
      <c r="M1613" t="s">
        <v>963</v>
      </c>
      <c r="N1613" t="s">
        <v>19</v>
      </c>
      <c r="O1613" t="s">
        <v>5102</v>
      </c>
      <c r="P1613" t="s">
        <v>7433</v>
      </c>
      <c r="Q1613" t="s">
        <v>3415</v>
      </c>
      <c r="R1613" t="str">
        <f t="shared" si="25"/>
        <v>https://www.amazon.com/Painless-Statistics-Barrons-Patrick-Honner/dp/1506281583/ref=sr_1_30?crid=34NU2WDUOI6UY&amp;keywords=statistics&amp;qid=1663452985&amp;sprefix=statisti%2Caps%2C263&amp;sr=8-30</v>
      </c>
    </row>
    <row r="1614" spans="1:18" x14ac:dyDescent="0.3">
      <c r="A1614" t="s">
        <v>3416</v>
      </c>
      <c r="B1614" t="s">
        <v>6032</v>
      </c>
      <c r="C1614" s="1">
        <v>64.7</v>
      </c>
      <c r="D1614">
        <v>816</v>
      </c>
      <c r="E1614">
        <v>4.4000000000000004</v>
      </c>
      <c r="F1614">
        <v>620</v>
      </c>
      <c r="G1614" s="2">
        <v>0.71</v>
      </c>
      <c r="H1614" s="2">
        <v>0.13</v>
      </c>
      <c r="I1614" s="2">
        <v>0.05</v>
      </c>
      <c r="J1614" s="2">
        <v>0.04</v>
      </c>
      <c r="K1614" s="2">
        <v>7.0000000000000007E-2</v>
      </c>
      <c r="L1614" t="s">
        <v>3417</v>
      </c>
      <c r="M1614" t="s">
        <v>3418</v>
      </c>
      <c r="N1614" t="s">
        <v>19</v>
      </c>
      <c r="O1614" t="s">
        <v>5103</v>
      </c>
      <c r="P1614" t="s">
        <v>7434</v>
      </c>
      <c r="Q1614" t="s">
        <v>3419</v>
      </c>
      <c r="R1614" t="str">
        <f t="shared" si="25"/>
        <v>https://www.amazon.com/Discovering-Statistics-Using-IBM-SPSS/dp/1526436566/ref=sr_1_29?crid=34NU2WDUOI6UY&amp;keywords=statistics&amp;qid=1663452985&amp;sprefix=statisti%2Caps%2C263&amp;sr=8-29</v>
      </c>
    </row>
    <row r="1615" spans="1:18" x14ac:dyDescent="0.3">
      <c r="A1615" t="s">
        <v>5431</v>
      </c>
      <c r="B1615" t="s">
        <v>6033</v>
      </c>
      <c r="C1615" s="1">
        <v>29.99</v>
      </c>
      <c r="D1615">
        <v>513</v>
      </c>
      <c r="L1615" t="s">
        <v>3420</v>
      </c>
      <c r="M1615" t="s">
        <v>1028</v>
      </c>
      <c r="N1615" t="s">
        <v>19</v>
      </c>
      <c r="O1615" t="s">
        <v>5102</v>
      </c>
      <c r="P1615" t="s">
        <v>7435</v>
      </c>
      <c r="Q1615" t="s">
        <v>3421</v>
      </c>
      <c r="R1615" t="str">
        <f t="shared" si="25"/>
        <v>https://www.amazon.com/Statistics-Flashcards-Fourth-Up-Date/dp/1506267041/ref=sr_1_108?crid=34NU2WDUOI6UY&amp;keywords=statistics&amp;qid=1663453001&amp;sprefix=statisti%2Caps%2C263&amp;sr=8-108</v>
      </c>
    </row>
    <row r="1616" spans="1:18" x14ac:dyDescent="0.3">
      <c r="A1616" t="s">
        <v>3422</v>
      </c>
      <c r="B1616" t="s">
        <v>6534</v>
      </c>
      <c r="C1616" s="1">
        <v>11.95</v>
      </c>
      <c r="D1616">
        <v>208</v>
      </c>
      <c r="E1616">
        <v>4.2</v>
      </c>
      <c r="F1616">
        <v>22</v>
      </c>
      <c r="G1616" s="2">
        <v>0.51</v>
      </c>
      <c r="H1616" s="2">
        <v>0.19</v>
      </c>
      <c r="I1616" s="2">
        <v>0.23</v>
      </c>
      <c r="J1616" s="2">
        <v>0.06</v>
      </c>
      <c r="L1616" t="s">
        <v>3423</v>
      </c>
      <c r="M1616" t="s">
        <v>1916</v>
      </c>
      <c r="N1616" t="s">
        <v>19</v>
      </c>
      <c r="O1616" t="s">
        <v>5104</v>
      </c>
      <c r="P1616" t="s">
        <v>7436</v>
      </c>
      <c r="Q1616" t="s">
        <v>3424</v>
      </c>
      <c r="R1616" t="str">
        <f t="shared" si="25"/>
        <v>https://www.amazon.com/gp/slredirect/picassoRedirect.html/ref=pa_sp_mtf_aps_sr_pg1_1?ie=UTF8&amp;adId=A04265731N2MD45J6A9L5&amp;url=%2FOutline-Basic-Statistics-Dictionary-Mathematics%2Fdp%2F048647769X%2Fref%3Dsr_1_35_sspa%3Fcrid%3D34NU2WDUOI6UY%26keywords%3Dstatistics%26qid%3D1663452985%26sprefix%3Dstatisti%252Caps%252C263%26sr%3D8-35-spons%26psc%3D1&amp;qualifier=1663452985&amp;id=4337139339647806&amp;widgetName=sp_mtf</v>
      </c>
    </row>
    <row r="1617" spans="1:18" x14ac:dyDescent="0.3">
      <c r="A1617" t="s">
        <v>3425</v>
      </c>
      <c r="B1617" t="s">
        <v>6034</v>
      </c>
      <c r="C1617" s="1">
        <v>170.15</v>
      </c>
      <c r="D1617">
        <v>648</v>
      </c>
      <c r="E1617">
        <v>4.5</v>
      </c>
      <c r="F1617">
        <v>425</v>
      </c>
      <c r="G1617" s="2">
        <v>0.74</v>
      </c>
      <c r="H1617" s="2">
        <v>0.12</v>
      </c>
      <c r="I1617" s="2">
        <v>0.06</v>
      </c>
      <c r="J1617" s="2">
        <v>0.02</v>
      </c>
      <c r="K1617" s="2">
        <v>0.05</v>
      </c>
      <c r="L1617" t="s">
        <v>3426</v>
      </c>
      <c r="M1617" t="s">
        <v>1342</v>
      </c>
      <c r="N1617" t="s">
        <v>19</v>
      </c>
      <c r="O1617" t="s">
        <v>5105</v>
      </c>
      <c r="P1617" t="s">
        <v>7437</v>
      </c>
      <c r="Q1617" t="s">
        <v>3427</v>
      </c>
      <c r="R1617" t="str">
        <f t="shared" si="25"/>
        <v>https://www.amazon.com/Essentials-Statistics-6th-Mario-Triola/dp/0134685776/ref=sr_1_32?crid=34NU2WDUOI6UY&amp;keywords=statistics&amp;qid=1663452985&amp;sprefix=statisti%2Caps%2C263&amp;sr=8-32</v>
      </c>
    </row>
    <row r="1618" spans="1:18" x14ac:dyDescent="0.3">
      <c r="A1618" t="s">
        <v>3428</v>
      </c>
      <c r="B1618" t="s">
        <v>6535</v>
      </c>
      <c r="C1618" s="1">
        <v>84.85</v>
      </c>
      <c r="D1618">
        <v>512</v>
      </c>
      <c r="E1618">
        <v>4.4000000000000004</v>
      </c>
      <c r="F1618">
        <v>70</v>
      </c>
      <c r="G1618" s="2">
        <v>0.7</v>
      </c>
      <c r="H1618" s="2">
        <v>0.17</v>
      </c>
      <c r="I1618" s="2">
        <v>0.05</v>
      </c>
      <c r="J1618" s="2">
        <v>0.05</v>
      </c>
      <c r="K1618" s="2">
        <v>0.04</v>
      </c>
      <c r="L1618" t="s">
        <v>1701</v>
      </c>
      <c r="M1618" t="s">
        <v>731</v>
      </c>
      <c r="N1618" t="s">
        <v>19</v>
      </c>
      <c r="O1618" t="s">
        <v>5106</v>
      </c>
      <c r="P1618" t="s">
        <v>7438</v>
      </c>
      <c r="Q1618" t="s">
        <v>3429</v>
      </c>
      <c r="R1618" t="str">
        <f t="shared" si="25"/>
        <v>https://www.amazon.com/Statistics-People-Think-They-Hate/dp/1071803883/ref=sr_1_28?crid=34NU2WDUOI6UY&amp;keywords=statistics&amp;qid=1663452985&amp;sprefix=statisti%2Caps%2C263&amp;sr=8-28</v>
      </c>
    </row>
    <row r="1619" spans="1:18" x14ac:dyDescent="0.3">
      <c r="A1619" t="s">
        <v>3416</v>
      </c>
      <c r="B1619" t="s">
        <v>6032</v>
      </c>
      <c r="C1619" s="1">
        <v>64.7</v>
      </c>
      <c r="D1619">
        <v>816</v>
      </c>
      <c r="E1619">
        <v>4.4000000000000004</v>
      </c>
      <c r="F1619">
        <v>620</v>
      </c>
      <c r="G1619" s="2">
        <v>0.71</v>
      </c>
      <c r="H1619" s="2">
        <v>0.13</v>
      </c>
      <c r="I1619" s="2">
        <v>0.05</v>
      </c>
      <c r="J1619" s="2">
        <v>0.04</v>
      </c>
      <c r="K1619" s="2">
        <v>7.0000000000000007E-2</v>
      </c>
      <c r="L1619" t="s">
        <v>3417</v>
      </c>
      <c r="M1619" t="s">
        <v>3418</v>
      </c>
      <c r="N1619" t="s">
        <v>19</v>
      </c>
      <c r="O1619" t="s">
        <v>5103</v>
      </c>
      <c r="P1619" t="s">
        <v>7434</v>
      </c>
      <c r="Q1619" t="s">
        <v>3430</v>
      </c>
      <c r="R1619" t="str">
        <f t="shared" si="25"/>
        <v>https://www.amazon.com/gp/slredirect/picassoRedirect.html/ref=pa_sp_mtf_aps_sr_pg1_1?ie=UTF8&amp;adId=A08962582DOFWAFL2QFYQ&amp;url=%2FDiscovering-Statistics-Using-IBM-SPSS%2Fdp%2F1526436566%2Fref%3Dsr_1_36_sspa%3Fcrid%3D34NU2WDUOI6UY%26keywords%3Dstatistics%26qid%3D1663452985%26sprefix%3Dstatisti%252Caps%252C263%26sr%3D8-36-spons%26psc%3D1&amp;qualifier=1663452985&amp;id=4337139339647806&amp;widgetName=sp_mtf</v>
      </c>
    </row>
    <row r="1620" spans="1:18" x14ac:dyDescent="0.3">
      <c r="A1620" t="s">
        <v>3431</v>
      </c>
      <c r="B1620" t="s">
        <v>5640</v>
      </c>
      <c r="C1620" s="1">
        <v>6.95</v>
      </c>
      <c r="D1620">
        <v>6</v>
      </c>
      <c r="E1620">
        <v>4.8</v>
      </c>
      <c r="F1620">
        <v>904</v>
      </c>
      <c r="G1620" s="2">
        <v>0.88</v>
      </c>
      <c r="H1620" s="2">
        <v>0.08</v>
      </c>
      <c r="I1620" s="2">
        <v>0.02</v>
      </c>
      <c r="J1620" s="2">
        <v>0.01</v>
      </c>
      <c r="K1620" s="2">
        <v>0.01</v>
      </c>
      <c r="L1620" t="s">
        <v>1010</v>
      </c>
      <c r="M1620" t="s">
        <v>3197</v>
      </c>
      <c r="N1620" t="s">
        <v>19</v>
      </c>
      <c r="O1620" t="s">
        <v>5107</v>
      </c>
      <c r="Q1620" t="s">
        <v>3432</v>
      </c>
      <c r="R1620" t="str">
        <f t="shared" si="25"/>
        <v>https://www.amazon.com/gp/slredirect/picassoRedirect.html/ref=pa_sp_mtf_aps_sr_pg1_1?ie=UTF8&amp;adId=A076609512FOQ7BML8F6I&amp;url=%2FPeriodic-Table-Advanced-Quick-Study%2Fdp%2F1423224310%2Fref%3Dsr_1_33_sspa%3Fcrid%3D34NU2WDUOI6UY%26keywords%3Dstatistics%26qid%3D1663452985%26sprefix%3Dstatisti%252Caps%252C263%26sr%3D8-33-spons%26psc%3D1&amp;qualifier=1663452985&amp;id=4337139339647806&amp;widgetName=sp_mtf</v>
      </c>
    </row>
    <row r="1621" spans="1:18" x14ac:dyDescent="0.3">
      <c r="A1621" t="s">
        <v>4836</v>
      </c>
      <c r="B1621" t="s">
        <v>6304</v>
      </c>
      <c r="C1621" s="1">
        <v>61.93</v>
      </c>
      <c r="D1621">
        <v>767</v>
      </c>
      <c r="E1621">
        <v>4.5999999999999996</v>
      </c>
      <c r="F1621">
        <v>1016</v>
      </c>
      <c r="G1621" s="2">
        <v>0.82</v>
      </c>
      <c r="H1621" s="2">
        <v>7.0000000000000007E-2</v>
      </c>
      <c r="I1621" s="2">
        <v>0.04</v>
      </c>
      <c r="J1621" s="2">
        <v>0.03</v>
      </c>
      <c r="K1621" s="2">
        <v>0.04</v>
      </c>
      <c r="L1621" t="s">
        <v>2713</v>
      </c>
      <c r="M1621" t="s">
        <v>1342</v>
      </c>
      <c r="N1621" t="s">
        <v>19</v>
      </c>
      <c r="O1621" t="s">
        <v>4837</v>
      </c>
      <c r="P1621" t="s">
        <v>7266</v>
      </c>
      <c r="Q1621" t="s">
        <v>3433</v>
      </c>
      <c r="R1621" t="str">
        <f t="shared" si="25"/>
        <v>https://www.amazon.com/gp/slredirect/picassoRedirect.html/ref=pa_sp_mtf_aps_sr_pg1_1?ie=UTF8&amp;adId=A06851962NMUBFC36EHJF&amp;url=%2FElements-Statistical-Learning-Prediction-Statistics%2Fdp%2F0387848576%2Fref%3Dsr_1_34_sspa%3Fcrid%3D34NU2WDUOI6UY%26keywords%3Dstatistics%26qid%3D1663452985%26sprefix%3Dstatisti%252Caps%252C263%26sr%3D8-34-spons%26psc%3D1&amp;qualifier=1663452985&amp;id=4337139339647806&amp;widgetName=sp_mtf</v>
      </c>
    </row>
    <row r="1622" spans="1:18" x14ac:dyDescent="0.3">
      <c r="A1622" t="s">
        <v>3434</v>
      </c>
      <c r="B1622" t="s">
        <v>6536</v>
      </c>
      <c r="C1622" s="1">
        <v>94.46</v>
      </c>
      <c r="D1622">
        <v>768</v>
      </c>
      <c r="E1622">
        <v>4.5</v>
      </c>
      <c r="F1622">
        <v>682</v>
      </c>
      <c r="G1622" s="2">
        <v>0.75</v>
      </c>
      <c r="H1622" s="2">
        <v>0.12</v>
      </c>
      <c r="I1622" s="2">
        <v>0.06</v>
      </c>
      <c r="J1622" s="2">
        <v>0.02</v>
      </c>
      <c r="K1622" s="2">
        <v>0.05</v>
      </c>
      <c r="L1622" t="s">
        <v>2183</v>
      </c>
      <c r="M1622" t="s">
        <v>3435</v>
      </c>
      <c r="N1622" t="s">
        <v>19</v>
      </c>
      <c r="O1622" t="s">
        <v>5108</v>
      </c>
      <c r="P1622" t="s">
        <v>7439</v>
      </c>
      <c r="Q1622" t="s">
        <v>3436</v>
      </c>
      <c r="R1622" t="str">
        <f t="shared" si="25"/>
        <v>https://www.amazon.com/Statistics-Behavioral-Sciences-Standalone-Book/dp/1305504917/ref=sr_1_105?crid=34NU2WDUOI6UY&amp;keywords=statistics&amp;qid=1663453001&amp;sprefix=statisti%2Caps%2C263&amp;sr=8-105</v>
      </c>
    </row>
    <row r="1623" spans="1:18" x14ac:dyDescent="0.3">
      <c r="A1623" t="s">
        <v>3438</v>
      </c>
      <c r="B1623" t="s">
        <v>6305</v>
      </c>
      <c r="C1623" s="1">
        <v>223.99</v>
      </c>
      <c r="D1623">
        <v>888</v>
      </c>
      <c r="E1623">
        <v>4.3</v>
      </c>
      <c r="F1623">
        <v>165</v>
      </c>
      <c r="G1623" s="2">
        <v>0.68</v>
      </c>
      <c r="H1623" s="2">
        <v>0.12</v>
      </c>
      <c r="I1623" s="2">
        <v>0.08</v>
      </c>
      <c r="J1623" s="2">
        <v>0.04</v>
      </c>
      <c r="K1623" s="2">
        <v>0.09</v>
      </c>
      <c r="L1623" t="s">
        <v>3439</v>
      </c>
      <c r="M1623" t="s">
        <v>2422</v>
      </c>
      <c r="N1623" t="s">
        <v>19</v>
      </c>
      <c r="O1623" t="s">
        <v>5109</v>
      </c>
      <c r="P1623" t="s">
        <v>7440</v>
      </c>
      <c r="Q1623" t="s">
        <v>3440</v>
      </c>
      <c r="R1623" t="str">
        <f t="shared" si="25"/>
        <v>https://www.amazon.com/Statistics-Business-Economics-James-McClave/dp/0134506596/ref=sr_1_107?crid=34NU2WDUOI6UY&amp;keywords=statistics&amp;qid=1663453001&amp;sprefix=statisti%2Caps%2C263&amp;sr=8-107</v>
      </c>
    </row>
    <row r="1624" spans="1:18" x14ac:dyDescent="0.3">
      <c r="A1624" t="s">
        <v>5110</v>
      </c>
      <c r="B1624" t="s">
        <v>6537</v>
      </c>
      <c r="C1624" s="1">
        <v>54.1</v>
      </c>
      <c r="D1624">
        <v>364</v>
      </c>
      <c r="E1624">
        <v>4.5999999999999996</v>
      </c>
      <c r="F1624">
        <v>283</v>
      </c>
      <c r="G1624" s="2">
        <v>0.75</v>
      </c>
      <c r="H1624" s="2">
        <v>0.16</v>
      </c>
      <c r="I1624" s="2">
        <v>0.05</v>
      </c>
      <c r="J1624" s="2">
        <v>0.02</v>
      </c>
      <c r="K1624" s="2">
        <v>0.02</v>
      </c>
      <c r="L1624" t="s">
        <v>544</v>
      </c>
      <c r="M1624" t="s">
        <v>545</v>
      </c>
      <c r="N1624" t="s">
        <v>19</v>
      </c>
      <c r="O1624" t="s">
        <v>5111</v>
      </c>
      <c r="P1624" t="s">
        <v>7441</v>
      </c>
      <c r="Q1624" t="s">
        <v>3441</v>
      </c>
      <c r="R1624" t="str">
        <f t="shared" si="25"/>
        <v>https://www.amazon.com/Little-SAS-Book-Primer-Sixth/dp/1642952834/ref=sr_1_103?crid=34NU2WDUOI6UY&amp;keywords=statistics&amp;qid=1663453001&amp;sprefix=statisti%2Caps%2C263&amp;sr=8-103</v>
      </c>
    </row>
    <row r="1625" spans="1:18" x14ac:dyDescent="0.3">
      <c r="A1625" t="s">
        <v>3442</v>
      </c>
      <c r="B1625" t="s">
        <v>6035</v>
      </c>
      <c r="C1625" s="1">
        <v>95.92</v>
      </c>
      <c r="D1625">
        <v>712</v>
      </c>
      <c r="E1625">
        <v>4.3</v>
      </c>
      <c r="F1625">
        <v>24</v>
      </c>
      <c r="G1625" s="2">
        <v>0.78</v>
      </c>
      <c r="H1625" s="2">
        <v>0.06</v>
      </c>
      <c r="I1625" s="2">
        <v>0.06</v>
      </c>
      <c r="J1625" s="2">
        <v>0.1</v>
      </c>
      <c r="L1625" t="s">
        <v>3443</v>
      </c>
      <c r="M1625" t="s">
        <v>2906</v>
      </c>
      <c r="N1625" t="s">
        <v>19</v>
      </c>
      <c r="O1625" t="s">
        <v>5112</v>
      </c>
      <c r="P1625" t="s">
        <v>7442</v>
      </c>
      <c r="Q1625" t="s">
        <v>3444</v>
      </c>
      <c r="R1625" t="str">
        <f t="shared" si="25"/>
        <v>https://www.amazon.com/Applied-Statistics-Multivariable-Multivariate-Techniques/dp/1544398727/ref=sr_1_100?crid=34NU2WDUOI6UY&amp;keywords=statistics&amp;qid=1663453001&amp;sprefix=statisti%2Caps%2C263&amp;sr=8-100</v>
      </c>
    </row>
    <row r="1626" spans="1:18" x14ac:dyDescent="0.3">
      <c r="A1626" t="s">
        <v>4194</v>
      </c>
      <c r="C1626" s="1">
        <v>13.39</v>
      </c>
      <c r="D1626">
        <v>240</v>
      </c>
      <c r="E1626">
        <v>4.4000000000000004</v>
      </c>
      <c r="F1626">
        <v>91</v>
      </c>
      <c r="G1626" s="2">
        <v>0.67</v>
      </c>
      <c r="H1626" s="2">
        <v>0.16</v>
      </c>
      <c r="I1626" s="2">
        <v>0.11</v>
      </c>
      <c r="J1626" s="2">
        <v>0.03</v>
      </c>
      <c r="K1626" s="2">
        <v>0.04</v>
      </c>
      <c r="L1626" t="s">
        <v>1014</v>
      </c>
      <c r="M1626" t="s">
        <v>388</v>
      </c>
      <c r="N1626" t="s">
        <v>19</v>
      </c>
      <c r="O1626" t="s">
        <v>4195</v>
      </c>
      <c r="Q1626" t="s">
        <v>3445</v>
      </c>
      <c r="R1626" t="str">
        <f t="shared" si="25"/>
        <v>https://www.amazon.com/Statistics-101-Distribution-Determining-Probability/dp/1507208170/ref=sr_1_102?crid=34NU2WDUOI6UY&amp;keywords=statistics&amp;qid=1663453001&amp;sprefix=statisti%2Caps%2C263&amp;sr=8-102</v>
      </c>
    </row>
    <row r="1627" spans="1:18" x14ac:dyDescent="0.3">
      <c r="A1627" t="s">
        <v>3446</v>
      </c>
      <c r="B1627" t="s">
        <v>6036</v>
      </c>
      <c r="C1627" s="1">
        <v>6.95</v>
      </c>
      <c r="D1627">
        <v>6</v>
      </c>
      <c r="E1627">
        <v>4.5999999999999996</v>
      </c>
      <c r="F1627">
        <v>516</v>
      </c>
      <c r="G1627" s="2">
        <v>0.76</v>
      </c>
      <c r="H1627" s="2">
        <v>0.14000000000000001</v>
      </c>
      <c r="I1627" s="2">
        <v>7.0000000000000007E-2</v>
      </c>
      <c r="J1627" s="2">
        <v>0.02</v>
      </c>
      <c r="K1627" s="2">
        <v>0.01</v>
      </c>
      <c r="L1627" t="s">
        <v>3447</v>
      </c>
      <c r="M1627" t="s">
        <v>3448</v>
      </c>
      <c r="N1627" t="s">
        <v>19</v>
      </c>
      <c r="O1627" t="s">
        <v>5113</v>
      </c>
      <c r="Q1627" t="s">
        <v>3449</v>
      </c>
      <c r="R1627" t="str">
        <f t="shared" si="25"/>
        <v>https://www.amazon.com/Probability-Quick-Study-Reference-Outline/dp/1423215087/ref=sr_1_104?crid=34NU2WDUOI6UY&amp;keywords=statistics&amp;qid=1663453001&amp;sprefix=statisti%2Caps%2C263&amp;sr=8-104</v>
      </c>
    </row>
    <row r="1628" spans="1:18" x14ac:dyDescent="0.3">
      <c r="A1628" t="s">
        <v>3450</v>
      </c>
      <c r="B1628" t="s">
        <v>6538</v>
      </c>
      <c r="C1628" s="1">
        <v>25</v>
      </c>
      <c r="D1628">
        <v>230</v>
      </c>
      <c r="E1628">
        <v>4.5999999999999996</v>
      </c>
      <c r="F1628">
        <v>43</v>
      </c>
      <c r="G1628" s="2">
        <v>0.81</v>
      </c>
      <c r="H1628" s="2">
        <v>0.12</v>
      </c>
      <c r="I1628" s="2">
        <v>0.03</v>
      </c>
      <c r="J1628" s="2">
        <v>0.03</v>
      </c>
      <c r="L1628" t="s">
        <v>3451</v>
      </c>
      <c r="M1628" t="s">
        <v>1689</v>
      </c>
      <c r="N1628" t="s">
        <v>19</v>
      </c>
      <c r="O1628" t="s">
        <v>5114</v>
      </c>
      <c r="Q1628" t="s">
        <v>3452</v>
      </c>
      <c r="R1628" t="str">
        <f t="shared" si="25"/>
        <v>https://www.amazon.com/STAT-208-Statistical-Thinking-Commonwealth/dp/1544621205/ref=sr_1_99?crid=34NU2WDUOI6UY&amp;keywords=statistics&amp;qid=1663453001&amp;sprefix=statisti%2Caps%2C263&amp;sr=8-99</v>
      </c>
    </row>
    <row r="1629" spans="1:18" x14ac:dyDescent="0.3">
      <c r="A1629" t="s">
        <v>3453</v>
      </c>
      <c r="B1629" t="s">
        <v>6037</v>
      </c>
      <c r="C1629" s="1">
        <v>69.56</v>
      </c>
      <c r="D1629">
        <v>570</v>
      </c>
      <c r="E1629">
        <v>4.5999999999999996</v>
      </c>
      <c r="F1629">
        <v>74</v>
      </c>
      <c r="G1629" s="2">
        <v>0.81</v>
      </c>
      <c r="H1629" s="2">
        <v>0.09</v>
      </c>
      <c r="I1629" s="2">
        <v>0.05</v>
      </c>
      <c r="J1629" s="2">
        <v>0.02</v>
      </c>
      <c r="K1629" s="2">
        <v>0.03</v>
      </c>
      <c r="L1629" t="s">
        <v>3454</v>
      </c>
      <c r="M1629" t="s">
        <v>3455</v>
      </c>
      <c r="N1629" t="s">
        <v>19</v>
      </c>
      <c r="O1629" t="s">
        <v>5115</v>
      </c>
      <c r="P1629" t="s">
        <v>7443</v>
      </c>
      <c r="Q1629" t="s">
        <v>3456</v>
      </c>
      <c r="R1629" t="str">
        <f t="shared" si="25"/>
        <v>https://www.amazon.com/Gentle-Introduction-Stata-Alan-Acock/dp/1597182699/ref=sr_1_98?crid=34NU2WDUOI6UY&amp;keywords=statistics&amp;qid=1663453001&amp;sprefix=statisti%2Caps%2C263&amp;sr=8-98</v>
      </c>
    </row>
    <row r="1630" spans="1:18" x14ac:dyDescent="0.3">
      <c r="A1630" t="s">
        <v>5116</v>
      </c>
      <c r="B1630" t="s">
        <v>6539</v>
      </c>
      <c r="C1630" s="1">
        <v>21.8</v>
      </c>
      <c r="D1630">
        <v>104</v>
      </c>
      <c r="E1630">
        <v>4.5</v>
      </c>
      <c r="F1630">
        <v>307</v>
      </c>
      <c r="G1630" s="2">
        <v>0.7</v>
      </c>
      <c r="H1630" s="2">
        <v>0.17</v>
      </c>
      <c r="I1630" s="2">
        <v>0.09</v>
      </c>
      <c r="J1630" s="2">
        <v>0.01</v>
      </c>
      <c r="K1630" s="2">
        <v>0.03</v>
      </c>
      <c r="L1630" t="s">
        <v>3457</v>
      </c>
      <c r="M1630" t="s">
        <v>1916</v>
      </c>
      <c r="N1630" t="s">
        <v>19</v>
      </c>
      <c r="O1630" t="s">
        <v>5117</v>
      </c>
      <c r="P1630" t="s">
        <v>7444</v>
      </c>
      <c r="Q1630" t="s">
        <v>3458</v>
      </c>
      <c r="R1630" t="str">
        <f t="shared" si="25"/>
        <v>https://www.amazon.com/Clinical-Biostatistics-Epidemiology-Ridiculously-Simple/dp/1935660020/ref=sr_1_97?crid=34NU2WDUOI6UY&amp;keywords=statistics&amp;qid=1663453001&amp;sprefix=statisti%2Caps%2C263&amp;sr=8-97</v>
      </c>
    </row>
    <row r="1631" spans="1:18" x14ac:dyDescent="0.3">
      <c r="A1631" t="s">
        <v>3459</v>
      </c>
      <c r="B1631" t="s">
        <v>6540</v>
      </c>
      <c r="C1631" s="1">
        <v>188.73</v>
      </c>
      <c r="D1631">
        <v>568</v>
      </c>
      <c r="E1631">
        <v>4.9000000000000004</v>
      </c>
      <c r="F1631">
        <v>6</v>
      </c>
      <c r="G1631" s="2">
        <v>0.9</v>
      </c>
      <c r="H1631" s="2">
        <v>0.1</v>
      </c>
      <c r="L1631" t="s">
        <v>2271</v>
      </c>
      <c r="M1631" t="s">
        <v>2404</v>
      </c>
      <c r="N1631" t="s">
        <v>19</v>
      </c>
      <c r="O1631" t="s">
        <v>5118</v>
      </c>
      <c r="P1631" t="s">
        <v>7445</v>
      </c>
      <c r="Q1631" t="s">
        <v>3460</v>
      </c>
      <c r="R1631" t="str">
        <f t="shared" si="25"/>
        <v>https://www.amazon.com/Standard-Probability-Statistics-Tables-Formulae/dp/1584880597/ref=sr_1_94?crid=34NU2WDUOI6UY&amp;keywords=statistics&amp;qid=1663453001&amp;sprefix=statisti%2Caps%2C263&amp;sr=8-94</v>
      </c>
    </row>
    <row r="1632" spans="1:18" x14ac:dyDescent="0.3">
      <c r="A1632" t="s">
        <v>3461</v>
      </c>
      <c r="B1632" t="s">
        <v>6038</v>
      </c>
      <c r="C1632" s="1">
        <v>49.95</v>
      </c>
      <c r="D1632">
        <v>224</v>
      </c>
      <c r="E1632">
        <v>4.0999999999999996</v>
      </c>
      <c r="F1632">
        <v>29</v>
      </c>
      <c r="G1632" s="2">
        <v>0.54</v>
      </c>
      <c r="H1632" s="2">
        <v>0.16</v>
      </c>
      <c r="I1632" s="2">
        <v>0.19</v>
      </c>
      <c r="J1632" s="2">
        <v>0.05</v>
      </c>
      <c r="K1632" s="2">
        <v>0.05</v>
      </c>
      <c r="L1632" t="s">
        <v>3462</v>
      </c>
      <c r="M1632" t="s">
        <v>3463</v>
      </c>
      <c r="N1632" t="s">
        <v>19</v>
      </c>
      <c r="O1632" t="s">
        <v>5119</v>
      </c>
      <c r="Q1632" t="s">
        <v>3464</v>
      </c>
      <c r="R1632" t="str">
        <f t="shared" si="25"/>
        <v>https://www.amazon.com/Statistics-college-students-researchers-Second/dp/B08RQZJ5GG/ref=sr_1_101?crid=34NU2WDUOI6UY&amp;keywords=statistics&amp;qid=1663453001&amp;sprefix=statisti%2Caps%2C263&amp;sr=8-101</v>
      </c>
    </row>
    <row r="1633" spans="1:18" x14ac:dyDescent="0.3">
      <c r="A1633" t="s">
        <v>3465</v>
      </c>
      <c r="B1633" t="s">
        <v>6541</v>
      </c>
      <c r="C1633" s="1">
        <v>109.95</v>
      </c>
      <c r="D1633">
        <v>404</v>
      </c>
      <c r="E1633">
        <v>4.4000000000000004</v>
      </c>
      <c r="F1633">
        <v>13</v>
      </c>
      <c r="G1633" s="2">
        <v>0.82</v>
      </c>
      <c r="H1633" s="2">
        <v>0.18</v>
      </c>
      <c r="L1633" t="s">
        <v>3466</v>
      </c>
      <c r="M1633" t="s">
        <v>362</v>
      </c>
      <c r="N1633" t="s">
        <v>19</v>
      </c>
      <c r="O1633" t="s">
        <v>5120</v>
      </c>
      <c r="P1633" t="s">
        <v>7446</v>
      </c>
      <c r="Q1633" t="s">
        <v>3467</v>
      </c>
      <c r="R1633" t="str">
        <f t="shared" si="25"/>
        <v>https://www.amazon.com/Fundamentals-Programming-SAS%C2%AE-Studies-Approach/dp/1635266726/ref=sr_1_95?crid=34NU2WDUOI6UY&amp;keywords=statistics&amp;qid=1663453001&amp;sprefix=statisti%2Caps%2C263&amp;sr=8-95</v>
      </c>
    </row>
    <row r="1634" spans="1:18" x14ac:dyDescent="0.3">
      <c r="A1634" t="s">
        <v>5121</v>
      </c>
      <c r="B1634" t="s">
        <v>6039</v>
      </c>
      <c r="C1634" s="1">
        <v>17.989999999999998</v>
      </c>
      <c r="D1634">
        <v>496</v>
      </c>
      <c r="E1634">
        <v>4.5</v>
      </c>
      <c r="F1634">
        <v>746</v>
      </c>
      <c r="G1634" s="2">
        <v>0.71</v>
      </c>
      <c r="H1634" s="2">
        <v>0.16</v>
      </c>
      <c r="I1634" s="2">
        <v>0.08</v>
      </c>
      <c r="J1634" s="2">
        <v>0.03</v>
      </c>
      <c r="K1634" s="2">
        <v>0.02</v>
      </c>
      <c r="L1634" t="s">
        <v>3468</v>
      </c>
      <c r="M1634" t="s">
        <v>963</v>
      </c>
      <c r="N1634" t="s">
        <v>19</v>
      </c>
      <c r="O1634" t="s">
        <v>5122</v>
      </c>
      <c r="Q1634" t="s">
        <v>3469</v>
      </c>
      <c r="R1634" t="str">
        <f t="shared" si="25"/>
        <v>https://www.amazon.com/Scale-Universal-Growth-Organisms-Companies/dp/014311090X/ref=sr_1_96?crid=34NU2WDUOI6UY&amp;keywords=statistics&amp;qid=1663453001&amp;sprefix=statisti%2Caps%2C263&amp;sr=8-96</v>
      </c>
    </row>
    <row r="1635" spans="1:18" x14ac:dyDescent="0.3">
      <c r="A1635" t="s">
        <v>3470</v>
      </c>
      <c r="B1635" t="s">
        <v>6040</v>
      </c>
      <c r="C1635" s="1">
        <v>19.989999999999998</v>
      </c>
      <c r="D1635">
        <v>176</v>
      </c>
      <c r="E1635">
        <v>4.5</v>
      </c>
      <c r="F1635">
        <v>300</v>
      </c>
      <c r="G1635" s="2">
        <v>0.68</v>
      </c>
      <c r="H1635" s="2">
        <v>0.21</v>
      </c>
      <c r="I1635" s="2">
        <v>0.06</v>
      </c>
      <c r="J1635" s="2">
        <v>0.03</v>
      </c>
      <c r="K1635" s="2">
        <v>0.02</v>
      </c>
      <c r="L1635" t="s">
        <v>3471</v>
      </c>
      <c r="M1635" t="s">
        <v>109</v>
      </c>
      <c r="N1635" t="s">
        <v>19</v>
      </c>
      <c r="O1635" t="s">
        <v>5123</v>
      </c>
      <c r="P1635" t="s">
        <v>7447</v>
      </c>
      <c r="Q1635" t="s">
        <v>3472</v>
      </c>
      <c r="R1635" t="str">
        <f t="shared" si="25"/>
        <v>https://www.amazon.com/Statistics-Done-Wrong-Woefully-Complete/dp/1593276206/ref=sr_1_90?crid=34NU2WDUOI6UY&amp;keywords=statistics&amp;qid=1663453001&amp;sprefix=statisti%2Caps%2C263&amp;sr=8-90</v>
      </c>
    </row>
    <row r="1636" spans="1:18" x14ac:dyDescent="0.3">
      <c r="A1636" t="s">
        <v>6306</v>
      </c>
      <c r="B1636" t="s">
        <v>6041</v>
      </c>
      <c r="C1636" s="1">
        <v>81.53</v>
      </c>
      <c r="D1636">
        <v>536</v>
      </c>
      <c r="E1636">
        <v>4.5999999999999996</v>
      </c>
      <c r="F1636">
        <v>80</v>
      </c>
      <c r="G1636" s="2">
        <v>0.73</v>
      </c>
      <c r="H1636" s="2">
        <v>0.17</v>
      </c>
      <c r="I1636" s="2">
        <v>0.08</v>
      </c>
      <c r="J1636" s="2">
        <v>0.02</v>
      </c>
      <c r="L1636" t="s">
        <v>3473</v>
      </c>
      <c r="M1636" t="s">
        <v>642</v>
      </c>
      <c r="N1636" t="s">
        <v>19</v>
      </c>
      <c r="O1636" t="s">
        <v>5124</v>
      </c>
      <c r="P1636" t="s">
        <v>7448</v>
      </c>
      <c r="Q1636" t="s">
        <v>3474</v>
      </c>
      <c r="R1636" t="str">
        <f t="shared" si="25"/>
        <v>https://www.amazon.com/Learning-SAS-Example-Programmers-Second/dp/1635266599/ref=sr_1_92?crid=34NU2WDUOI6UY&amp;keywords=statistics&amp;qid=1663453001&amp;sprefix=statisti%2Caps%2C263&amp;sr=8-92</v>
      </c>
    </row>
    <row r="1637" spans="1:18" x14ac:dyDescent="0.3">
      <c r="A1637" t="s">
        <v>3475</v>
      </c>
      <c r="B1637" t="s">
        <v>6027</v>
      </c>
      <c r="C1637" s="1">
        <v>16.66</v>
      </c>
      <c r="D1637">
        <v>448</v>
      </c>
      <c r="E1637">
        <v>4.4000000000000004</v>
      </c>
      <c r="F1637">
        <v>18</v>
      </c>
      <c r="G1637" s="2">
        <v>0.49</v>
      </c>
      <c r="H1637" s="2">
        <v>0.38</v>
      </c>
      <c r="I1637" s="2">
        <v>0.13</v>
      </c>
      <c r="L1637" t="s">
        <v>3476</v>
      </c>
      <c r="M1637" t="s">
        <v>57</v>
      </c>
      <c r="N1637" t="s">
        <v>19</v>
      </c>
      <c r="O1637" t="s">
        <v>5125</v>
      </c>
      <c r="P1637" t="s">
        <v>7449</v>
      </c>
      <c r="Q1637" t="s">
        <v>3477</v>
      </c>
      <c r="R1637" t="str">
        <f t="shared" si="25"/>
        <v>https://www.amazon.com/Statistics-II-Dummies-Deborah-Rumsey/dp/1119827396/ref=sr_1_89?crid=34NU2WDUOI6UY&amp;keywords=statistics&amp;qid=1663453001&amp;sprefix=statisti%2Caps%2C263&amp;sr=8-89</v>
      </c>
    </row>
    <row r="1638" spans="1:18" x14ac:dyDescent="0.3">
      <c r="A1638" t="s">
        <v>3366</v>
      </c>
      <c r="B1638" t="s">
        <v>6023</v>
      </c>
      <c r="C1638" s="1">
        <v>11.89</v>
      </c>
      <c r="D1638">
        <v>310</v>
      </c>
      <c r="E1638">
        <v>4.5</v>
      </c>
      <c r="F1638">
        <v>102</v>
      </c>
      <c r="G1638" s="2">
        <v>0.71</v>
      </c>
      <c r="H1638" s="2">
        <v>0.18</v>
      </c>
      <c r="I1638" s="2">
        <v>0.06</v>
      </c>
      <c r="J1638" s="2">
        <v>0.02</v>
      </c>
      <c r="K1638" s="2">
        <v>0.03</v>
      </c>
      <c r="L1638" t="s">
        <v>3367</v>
      </c>
      <c r="M1638" t="s">
        <v>200</v>
      </c>
      <c r="N1638" t="s">
        <v>19</v>
      </c>
      <c r="O1638" t="s">
        <v>5081</v>
      </c>
      <c r="P1638" t="s">
        <v>7425</v>
      </c>
      <c r="Q1638" t="s">
        <v>3478</v>
      </c>
      <c r="R1638" t="str">
        <f t="shared" si="25"/>
        <v>https://www.amazon.com/Foundations-Statistics-Leonard-J-Savage/dp/0486623491/ref=sr_1_91?crid=34NU2WDUOI6UY&amp;keywords=statistics&amp;qid=1663453001&amp;sprefix=statisti%2Caps%2C263&amp;sr=8-91</v>
      </c>
    </row>
    <row r="1639" spans="1:18" x14ac:dyDescent="0.3">
      <c r="A1639" t="s">
        <v>3479</v>
      </c>
      <c r="B1639" t="s">
        <v>6307</v>
      </c>
      <c r="C1639" s="1">
        <v>197.32</v>
      </c>
      <c r="D1639">
        <v>864</v>
      </c>
      <c r="E1639">
        <v>4.0999999999999996</v>
      </c>
      <c r="F1639">
        <v>24</v>
      </c>
      <c r="G1639" s="2">
        <v>0.59</v>
      </c>
      <c r="H1639" s="2">
        <v>0.21</v>
      </c>
      <c r="I1639" s="2">
        <v>0.06</v>
      </c>
      <c r="J1639" s="2">
        <v>0.14000000000000001</v>
      </c>
      <c r="L1639" t="s">
        <v>3480</v>
      </c>
      <c r="M1639" t="s">
        <v>3481</v>
      </c>
      <c r="N1639" t="s">
        <v>19</v>
      </c>
      <c r="O1639" t="s">
        <v>5126</v>
      </c>
      <c r="P1639" t="s">
        <v>7450</v>
      </c>
      <c r="Q1639" t="s">
        <v>3482</v>
      </c>
      <c r="R1639" t="str">
        <f t="shared" si="25"/>
        <v>https://www.amazon.com/Stats-Modeling-World-David-Bock/dp/0134685768/ref=sr_1_88?crid=34NU2WDUOI6UY&amp;keywords=statistics&amp;qid=1663453001&amp;sprefix=statisti%2Caps%2C263&amp;sr=8-88</v>
      </c>
    </row>
    <row r="1640" spans="1:18" x14ac:dyDescent="0.3">
      <c r="A1640" t="s">
        <v>5127</v>
      </c>
      <c r="B1640" t="s">
        <v>6042</v>
      </c>
      <c r="C1640" s="1">
        <v>215.32</v>
      </c>
      <c r="D1640">
        <v>528</v>
      </c>
      <c r="E1640">
        <v>4.2</v>
      </c>
      <c r="F1640">
        <v>51</v>
      </c>
      <c r="G1640" s="2">
        <v>0.65</v>
      </c>
      <c r="H1640" s="2">
        <v>0.15</v>
      </c>
      <c r="I1640" s="2">
        <v>0.03</v>
      </c>
      <c r="J1640" s="2">
        <v>7.0000000000000007E-2</v>
      </c>
      <c r="K1640" s="2">
        <v>0.1</v>
      </c>
      <c r="L1640" t="s">
        <v>3483</v>
      </c>
      <c r="M1640" t="s">
        <v>1367</v>
      </c>
      <c r="N1640" t="s">
        <v>19</v>
      </c>
      <c r="O1640" t="s">
        <v>5128</v>
      </c>
      <c r="P1640" t="s">
        <v>7451</v>
      </c>
      <c r="Q1640" t="s">
        <v>3484</v>
      </c>
      <c r="R1640" t="str">
        <f t="shared" si="25"/>
        <v>https://www.amazon.com/First-Course-Probability-10th/dp/0134753119/ref=sr_1_85?crid=34NU2WDUOI6UY&amp;keywords=statistics&amp;qid=1663453001&amp;sprefix=statisti%2Caps%2C263&amp;sr=8-85</v>
      </c>
    </row>
    <row r="1641" spans="1:18" x14ac:dyDescent="0.3">
      <c r="A1641" t="s">
        <v>3485</v>
      </c>
      <c r="B1641" t="s">
        <v>6043</v>
      </c>
      <c r="C1641" s="1">
        <v>37.17</v>
      </c>
      <c r="E1641">
        <v>4.2</v>
      </c>
      <c r="F1641">
        <v>35</v>
      </c>
      <c r="G1641" s="2">
        <v>0.61</v>
      </c>
      <c r="H1641" s="2">
        <v>0.18</v>
      </c>
      <c r="I1641" s="2">
        <v>7.0000000000000007E-2</v>
      </c>
      <c r="J1641" s="2">
        <v>0.04</v>
      </c>
      <c r="K1641" s="2">
        <v>0.1</v>
      </c>
      <c r="L1641" t="s">
        <v>3486</v>
      </c>
      <c r="M1641" t="s">
        <v>1342</v>
      </c>
      <c r="N1641" t="s">
        <v>19</v>
      </c>
      <c r="O1641" t="s">
        <v>5129</v>
      </c>
      <c r="P1641" t="s">
        <v>7452</v>
      </c>
      <c r="Q1641" t="s">
        <v>3487</v>
      </c>
      <c r="R1641" t="str">
        <f t="shared" si="25"/>
        <v>https://www.amazon.com/STATISTICS-ENGINEERS-SCIENTISTS-INDUSTRIAL-ENGINEERING/dp/1260547884/ref=sr_1_87?crid=34NU2WDUOI6UY&amp;keywords=statistics&amp;qid=1663453001&amp;sprefix=statisti%2Caps%2C263&amp;sr=8-87</v>
      </c>
    </row>
    <row r="1642" spans="1:18" x14ac:dyDescent="0.3">
      <c r="A1642" t="s">
        <v>3488</v>
      </c>
      <c r="C1642" s="1">
        <v>70.989999999999995</v>
      </c>
      <c r="D1642">
        <v>442</v>
      </c>
      <c r="E1642">
        <v>4.3</v>
      </c>
      <c r="F1642">
        <v>67</v>
      </c>
      <c r="G1642" s="2">
        <v>0.68</v>
      </c>
      <c r="H1642" s="2">
        <v>0.13</v>
      </c>
      <c r="I1642" s="2">
        <v>0.08</v>
      </c>
      <c r="J1642" s="2">
        <v>0.09</v>
      </c>
      <c r="K1642" s="2">
        <v>0.03</v>
      </c>
      <c r="L1642" t="s">
        <v>1199</v>
      </c>
      <c r="M1642" t="s">
        <v>3139</v>
      </c>
      <c r="N1642" t="s">
        <v>19</v>
      </c>
      <c r="O1642" t="s">
        <v>5130</v>
      </c>
      <c r="P1642" t="s">
        <v>7453</v>
      </c>
      <c r="Q1642" t="s">
        <v>3489</v>
      </c>
      <c r="R1642" t="str">
        <f t="shared" si="25"/>
        <v>https://www.amazon.com/Introduction-Probability-Cambridge-Mathematical-Textbooks/dp/1108415857/ref=sr_1_86?crid=34NU2WDUOI6UY&amp;keywords=statistics&amp;qid=1663453001&amp;sprefix=statisti%2Caps%2C263&amp;sr=8-86</v>
      </c>
    </row>
    <row r="1643" spans="1:18" x14ac:dyDescent="0.3">
      <c r="A1643" t="s">
        <v>3490</v>
      </c>
      <c r="B1643" t="s">
        <v>6044</v>
      </c>
      <c r="C1643" s="1">
        <v>31.99</v>
      </c>
      <c r="D1643">
        <v>584</v>
      </c>
      <c r="E1643">
        <v>4.5999999999999996</v>
      </c>
      <c r="F1643">
        <v>274</v>
      </c>
      <c r="G1643" s="2">
        <v>0.82</v>
      </c>
      <c r="H1643" s="2">
        <v>0.08</v>
      </c>
      <c r="I1643" s="2">
        <v>0.05</v>
      </c>
      <c r="J1643" s="2">
        <v>0.01</v>
      </c>
      <c r="K1643" s="2">
        <v>0.04</v>
      </c>
      <c r="L1643" t="s">
        <v>3491</v>
      </c>
      <c r="M1643" t="s">
        <v>33</v>
      </c>
      <c r="N1643" t="s">
        <v>19</v>
      </c>
      <c r="O1643" t="s">
        <v>5131</v>
      </c>
      <c r="P1643" t="s">
        <v>7454</v>
      </c>
      <c r="Q1643" t="s">
        <v>3492</v>
      </c>
      <c r="R1643" t="str">
        <f t="shared" si="25"/>
        <v>https://www.amazon.com/Causal-Inference-Mixtape-Scott-Cunningham/dp/0300251688/ref=sr_1_144?crid=34NU2WDUOI6UY&amp;keywords=statistics&amp;qid=1663453014&amp;sprefix=statisti%2Caps%2C263&amp;sr=8-144</v>
      </c>
    </row>
    <row r="1644" spans="1:18" x14ac:dyDescent="0.3">
      <c r="A1644" t="s">
        <v>5132</v>
      </c>
      <c r="B1644" t="s">
        <v>6542</v>
      </c>
      <c r="C1644" s="1">
        <v>159.99</v>
      </c>
      <c r="D1644">
        <v>752</v>
      </c>
      <c r="E1644">
        <v>4.4000000000000004</v>
      </c>
      <c r="F1644">
        <v>60</v>
      </c>
      <c r="G1644" s="2">
        <v>0.71</v>
      </c>
      <c r="H1644" s="2">
        <v>0.11</v>
      </c>
      <c r="I1644" s="2">
        <v>0.09</v>
      </c>
      <c r="J1644" s="2">
        <v>0.03</v>
      </c>
      <c r="K1644" s="2">
        <v>0.06</v>
      </c>
      <c r="L1644" t="s">
        <v>3493</v>
      </c>
      <c r="M1644" t="s">
        <v>2422</v>
      </c>
      <c r="N1644" t="s">
        <v>19</v>
      </c>
      <c r="O1644" t="s">
        <v>5133</v>
      </c>
      <c r="P1644" t="s">
        <v>7455</v>
      </c>
      <c r="Q1644" t="s">
        <v>3494</v>
      </c>
      <c r="R1644" t="str">
        <f t="shared" si="25"/>
        <v>https://www.amazon.com/Introduction-Mathematical-Statistics-Its-Applications/dp/0134114213/ref=sr_1_155?crid=34NU2WDUOI6UY&amp;keywords=statistics&amp;qid=1663453014&amp;sprefix=statisti%2Caps%2C263&amp;sr=8-155</v>
      </c>
    </row>
    <row r="1645" spans="1:18" x14ac:dyDescent="0.3">
      <c r="A1645" t="s">
        <v>5134</v>
      </c>
      <c r="C1645" s="1">
        <v>14.16</v>
      </c>
      <c r="D1645">
        <v>272</v>
      </c>
      <c r="E1645">
        <v>4.8</v>
      </c>
      <c r="F1645">
        <v>20</v>
      </c>
      <c r="G1645" s="2">
        <v>0.78</v>
      </c>
      <c r="H1645" s="2">
        <v>0.22</v>
      </c>
      <c r="L1645" t="s">
        <v>3495</v>
      </c>
      <c r="M1645" t="s">
        <v>53</v>
      </c>
      <c r="N1645" t="s">
        <v>19</v>
      </c>
      <c r="O1645" t="s">
        <v>5135</v>
      </c>
      <c r="P1645" t="s">
        <v>7456</v>
      </c>
      <c r="Q1645" t="s">
        <v>3496</v>
      </c>
      <c r="R1645" t="str">
        <f t="shared" si="25"/>
        <v>https://www.amazon.com/Statistics-Crash-Course-Advanced-Placement/dp/0738612588/ref=sr_1_156?crid=34NU2WDUOI6UY&amp;keywords=statistics&amp;qid=1663453014&amp;sprefix=statisti%2Caps%2C263&amp;sr=8-156</v>
      </c>
    </row>
    <row r="1646" spans="1:18" x14ac:dyDescent="0.3">
      <c r="A1646" t="s">
        <v>3497</v>
      </c>
      <c r="B1646" t="s">
        <v>6308</v>
      </c>
      <c r="C1646" s="1">
        <v>240.34</v>
      </c>
      <c r="D1646">
        <v>784</v>
      </c>
      <c r="E1646">
        <v>3.6</v>
      </c>
      <c r="F1646">
        <v>20</v>
      </c>
      <c r="G1646" s="2">
        <v>0.52</v>
      </c>
      <c r="H1646" s="2">
        <v>7.0000000000000007E-2</v>
      </c>
      <c r="I1646" s="2">
        <v>0.15</v>
      </c>
      <c r="J1646" s="2">
        <v>0.25</v>
      </c>
      <c r="L1646" t="s">
        <v>3498</v>
      </c>
      <c r="M1646" t="s">
        <v>709</v>
      </c>
      <c r="N1646" t="s">
        <v>19</v>
      </c>
      <c r="O1646" t="s">
        <v>5136</v>
      </c>
      <c r="P1646" t="s">
        <v>7457</v>
      </c>
      <c r="Q1646" t="s">
        <v>3499</v>
      </c>
      <c r="R1646" t="str">
        <f t="shared" si="25"/>
        <v>https://www.amazon.com/Introduction-Practice-Statistics-David-Moore/dp/1319244440/ref=sr_1_153?crid=34NU2WDUOI6UY&amp;keywords=statistics&amp;qid=1663453014&amp;sprefix=statisti%2Caps%2C263&amp;sr=8-153</v>
      </c>
    </row>
    <row r="1647" spans="1:18" x14ac:dyDescent="0.3">
      <c r="A1647" t="s">
        <v>5137</v>
      </c>
      <c r="B1647" t="s">
        <v>6309</v>
      </c>
      <c r="C1647" s="1">
        <v>110.83</v>
      </c>
      <c r="D1647">
        <v>560</v>
      </c>
      <c r="E1647">
        <v>4</v>
      </c>
      <c r="F1647">
        <v>143</v>
      </c>
      <c r="G1647" s="2">
        <v>0.56999999999999995</v>
      </c>
      <c r="H1647" s="2">
        <v>0.16</v>
      </c>
      <c r="I1647" s="2">
        <v>0.11</v>
      </c>
      <c r="J1647" s="2">
        <v>0.06</v>
      </c>
      <c r="K1647" s="2">
        <v>0.1</v>
      </c>
      <c r="L1647" t="s">
        <v>3500</v>
      </c>
      <c r="M1647" t="s">
        <v>1045</v>
      </c>
      <c r="N1647" t="s">
        <v>19</v>
      </c>
      <c r="O1647" t="s">
        <v>5138</v>
      </c>
      <c r="P1647" t="s">
        <v>7458</v>
      </c>
      <c r="Q1647" t="s">
        <v>3501</v>
      </c>
      <c r="R1647" t="str">
        <f t="shared" si="25"/>
        <v>https://www.amazon.com/Data-Mining-Business-Analytics-Applications/dp/1118729277/ref=sr_1_151?crid=34NU2WDUOI6UY&amp;keywords=statistics&amp;qid=1663453014&amp;sprefix=statisti%2Caps%2C263&amp;sr=8-151</v>
      </c>
    </row>
    <row r="1648" spans="1:18" x14ac:dyDescent="0.3">
      <c r="A1648" t="s">
        <v>3502</v>
      </c>
      <c r="B1648" t="s">
        <v>6543</v>
      </c>
      <c r="C1648" s="1">
        <v>15.49</v>
      </c>
      <c r="D1648">
        <v>240</v>
      </c>
      <c r="E1648">
        <v>4.5999999999999996</v>
      </c>
      <c r="F1648">
        <v>192</v>
      </c>
      <c r="G1648" s="2">
        <v>0.74</v>
      </c>
      <c r="H1648" s="2">
        <v>0.16</v>
      </c>
      <c r="I1648" s="2">
        <v>0.04</v>
      </c>
      <c r="J1648" s="2">
        <v>0.02</v>
      </c>
      <c r="K1648" s="2">
        <v>0.03</v>
      </c>
      <c r="L1648" t="s">
        <v>3503</v>
      </c>
      <c r="M1648" t="s">
        <v>2737</v>
      </c>
      <c r="N1648" t="s">
        <v>19</v>
      </c>
      <c r="O1648" t="s">
        <v>5139</v>
      </c>
      <c r="Q1648" t="s">
        <v>3504</v>
      </c>
      <c r="R1648" t="str">
        <f t="shared" si="25"/>
        <v>https://www.amazon.com/Cartoon-Introduction-Statistics-Grady-Klein/dp/0809033593/ref=sr_1_152?crid=34NU2WDUOI6UY&amp;keywords=statistics&amp;qid=1663453014&amp;sprefix=statisti%2Caps%2C263&amp;sr=8-152</v>
      </c>
    </row>
    <row r="1649" spans="1:18" x14ac:dyDescent="0.3">
      <c r="A1649" t="s">
        <v>3505</v>
      </c>
      <c r="C1649" s="1">
        <v>30</v>
      </c>
      <c r="D1649">
        <v>160</v>
      </c>
      <c r="E1649">
        <v>4.3</v>
      </c>
      <c r="F1649">
        <v>34</v>
      </c>
      <c r="G1649" s="2">
        <v>0.75</v>
      </c>
      <c r="H1649" s="2">
        <v>0.04</v>
      </c>
      <c r="I1649" s="2">
        <v>0.04</v>
      </c>
      <c r="J1649" s="2">
        <v>0.04</v>
      </c>
      <c r="K1649" s="2">
        <v>0.12</v>
      </c>
      <c r="L1649" t="s">
        <v>3506</v>
      </c>
      <c r="M1649" t="s">
        <v>91</v>
      </c>
      <c r="N1649" t="s">
        <v>19</v>
      </c>
      <c r="O1649" t="s">
        <v>5140</v>
      </c>
      <c r="P1649" t="s">
        <v>7459</v>
      </c>
      <c r="Q1649" t="s">
        <v>3507</v>
      </c>
      <c r="R1649" t="str">
        <f t="shared" si="25"/>
        <v>https://www.amazon.com/Accompany-Salkind-Frey%E2%80%B2s-Statistics-People/dp/154439599X/ref=sr_1_154?crid=34NU2WDUOI6UY&amp;keywords=statistics&amp;qid=1663453014&amp;sprefix=statisti%2Caps%2C263&amp;sr=8-154</v>
      </c>
    </row>
    <row r="1650" spans="1:18" x14ac:dyDescent="0.3">
      <c r="A1650" t="s">
        <v>6310</v>
      </c>
      <c r="B1650" t="s">
        <v>6045</v>
      </c>
      <c r="C1650" s="1">
        <v>129</v>
      </c>
      <c r="D1650">
        <v>880</v>
      </c>
      <c r="E1650">
        <v>4.5</v>
      </c>
      <c r="F1650">
        <v>502</v>
      </c>
      <c r="G1650" s="2">
        <v>0.73</v>
      </c>
      <c r="H1650" s="2">
        <v>0.13</v>
      </c>
      <c r="I1650" s="2">
        <v>0.06</v>
      </c>
      <c r="J1650" s="2">
        <v>0.01</v>
      </c>
      <c r="K1650" s="2">
        <v>0.06</v>
      </c>
      <c r="L1650" t="s">
        <v>3508</v>
      </c>
      <c r="M1650" t="s">
        <v>3509</v>
      </c>
      <c r="N1650" t="s">
        <v>19</v>
      </c>
      <c r="O1650" t="s">
        <v>5141</v>
      </c>
      <c r="P1650" t="s">
        <v>7460</v>
      </c>
      <c r="Q1650" t="s">
        <v>3510</v>
      </c>
      <c r="R1650" t="str">
        <f t="shared" si="25"/>
        <v>https://www.amazon.com/Elementary-Statistics-Step-Approach/dp/1259755339/ref=sr_1_150?crid=34NU2WDUOI6UY&amp;keywords=statistics&amp;qid=1663453014&amp;sprefix=statisti%2Caps%2C263&amp;sr=8-150</v>
      </c>
    </row>
    <row r="1651" spans="1:18" x14ac:dyDescent="0.3">
      <c r="A1651" t="s">
        <v>3511</v>
      </c>
      <c r="C1651" s="1">
        <v>14.06</v>
      </c>
      <c r="D1651">
        <v>160</v>
      </c>
      <c r="E1651">
        <v>4.5999999999999996</v>
      </c>
      <c r="F1651">
        <v>92</v>
      </c>
      <c r="G1651" s="2">
        <v>0.79</v>
      </c>
      <c r="H1651" s="2">
        <v>0.1</v>
      </c>
      <c r="I1651" s="2">
        <v>0.06</v>
      </c>
      <c r="J1651" s="2">
        <v>0.03</v>
      </c>
      <c r="K1651" s="2">
        <v>0.02</v>
      </c>
      <c r="L1651" t="s">
        <v>3512</v>
      </c>
      <c r="M1651" t="s">
        <v>174</v>
      </c>
      <c r="N1651" t="s">
        <v>19</v>
      </c>
      <c r="O1651" t="s">
        <v>5142</v>
      </c>
      <c r="P1651" t="s">
        <v>7461</v>
      </c>
      <c r="Q1651" t="s">
        <v>3513</v>
      </c>
      <c r="R1651" t="str">
        <f t="shared" si="25"/>
        <v>https://www.amazon.com/Practice-Perfect-Statistics-Sandra-McCune/dp/0071638180/ref=sr_1_149?crid=34NU2WDUOI6UY&amp;keywords=statistics&amp;qid=1663453014&amp;sprefix=statisti%2Caps%2C263&amp;sr=8-149</v>
      </c>
    </row>
    <row r="1652" spans="1:18" x14ac:dyDescent="0.3">
      <c r="A1652" t="s">
        <v>6311</v>
      </c>
      <c r="B1652" t="s">
        <v>6046</v>
      </c>
      <c r="C1652" s="1">
        <v>39.08</v>
      </c>
      <c r="D1652">
        <v>218</v>
      </c>
      <c r="E1652">
        <v>4.2</v>
      </c>
      <c r="F1652">
        <v>340</v>
      </c>
      <c r="G1652" s="2">
        <v>0.6</v>
      </c>
      <c r="H1652" s="2">
        <v>0.2</v>
      </c>
      <c r="I1652" s="2">
        <v>0.09</v>
      </c>
      <c r="J1652" s="2">
        <v>0.05</v>
      </c>
      <c r="K1652" s="2">
        <v>0.06</v>
      </c>
      <c r="L1652" t="s">
        <v>3514</v>
      </c>
      <c r="M1652" t="s">
        <v>694</v>
      </c>
      <c r="N1652" t="s">
        <v>19</v>
      </c>
      <c r="O1652" t="s">
        <v>5143</v>
      </c>
      <c r="Q1652" t="s">
        <v>3515</v>
      </c>
      <c r="R1652" t="str">
        <f t="shared" si="25"/>
        <v>https://www.amazon.com/gp/slredirect/picassoRedirect.html/ref=pa_sp_mtf_aps_sr_pg2_1?ie=UTF8&amp;adId=A0812796Z9JRX3Y9QJPH&amp;url=%2FStrategy-Journal-management-consulting-McKinsey%2Fdp%2F173403274X%2Fref%3Dsr_1_83_sspa%3Fcrid%3D34NU2WDUOI6UY%26keywords%3Dstatistics%26qid%3D1663453001%26sprefix%3Dstatisti%252Caps%252C263%26sr%3D8-83-spons%26psc%3D1&amp;qualifier=1663453001&amp;id=2863583416353045&amp;widgetName=sp_mtf</v>
      </c>
    </row>
    <row r="1653" spans="1:18" x14ac:dyDescent="0.3">
      <c r="A1653" t="s">
        <v>3516</v>
      </c>
      <c r="B1653" t="s">
        <v>6047</v>
      </c>
      <c r="C1653" s="1">
        <v>12.84</v>
      </c>
      <c r="D1653">
        <v>40</v>
      </c>
      <c r="E1653">
        <v>4</v>
      </c>
      <c r="F1653">
        <v>1</v>
      </c>
      <c r="G1653" s="2">
        <v>1</v>
      </c>
      <c r="L1653" t="s">
        <v>3517</v>
      </c>
      <c r="M1653" t="s">
        <v>3518</v>
      </c>
      <c r="N1653" t="s">
        <v>19</v>
      </c>
      <c r="O1653" t="s">
        <v>5144</v>
      </c>
      <c r="Q1653" t="s">
        <v>3519</v>
      </c>
      <c r="R1653" t="str">
        <f t="shared" si="25"/>
        <v>https://www.amazon.com/gp/slredirect/picassoRedirect.html/ref=pa_sp_mtf_aps_sr_pg2_1?ie=UTF8&amp;adId=A0864384L2JJYFTYBQ1X&amp;url=%2FBee-Keeping-North-Carolina-Suggestions%2Fdp%2F1473334330%2Fref%3Dsr_1_84_sspa%3Fcrid%3D34NU2WDUOI6UY%26keywords%3Dstatistics%26qid%3D1663453001%26sprefix%3Dstatisti%252Caps%252C263%26sr%3D8-84-spons%26psc%3D1&amp;qualifier=1663453001&amp;id=2863583416353045&amp;widgetName=sp_mtf</v>
      </c>
    </row>
    <row r="1654" spans="1:18" x14ac:dyDescent="0.3">
      <c r="A1654" t="s">
        <v>3520</v>
      </c>
      <c r="B1654" t="s">
        <v>6048</v>
      </c>
      <c r="C1654" s="1">
        <v>14.99</v>
      </c>
      <c r="D1654">
        <v>333</v>
      </c>
      <c r="E1654">
        <v>4.5</v>
      </c>
      <c r="F1654">
        <v>611</v>
      </c>
      <c r="G1654" s="2">
        <v>0.63</v>
      </c>
      <c r="H1654" s="2">
        <v>0.26</v>
      </c>
      <c r="I1654" s="2">
        <v>0.09</v>
      </c>
      <c r="J1654" s="2">
        <v>0.02</v>
      </c>
      <c r="K1654" s="2">
        <v>0.01</v>
      </c>
      <c r="N1654" t="s">
        <v>19</v>
      </c>
      <c r="O1654" t="s">
        <v>5145</v>
      </c>
      <c r="Q1654" t="s">
        <v>3521</v>
      </c>
      <c r="R1654" t="str">
        <f t="shared" si="25"/>
        <v>https://www.amazon.com/Data-Detective-Rules-Sense-Statistics-ebook/dp/B089425N6D/ref=sr_1_143?crid=34NU2WDUOI6UY&amp;keywords=statistics&amp;qid=1663453014&amp;sprefix=statisti%2Caps%2C263&amp;sr=8-143</v>
      </c>
    </row>
    <row r="1655" spans="1:18" x14ac:dyDescent="0.3">
      <c r="A1655" t="s">
        <v>5146</v>
      </c>
      <c r="B1655" t="s">
        <v>6312</v>
      </c>
      <c r="C1655" s="1">
        <v>18.989999999999998</v>
      </c>
      <c r="D1655">
        <v>608</v>
      </c>
      <c r="E1655">
        <v>4.8</v>
      </c>
      <c r="F1655">
        <v>24</v>
      </c>
      <c r="G1655" s="2">
        <v>0.81</v>
      </c>
      <c r="H1655" s="2">
        <v>0.13</v>
      </c>
      <c r="I1655" s="2">
        <v>0.05</v>
      </c>
      <c r="L1655" t="s">
        <v>3522</v>
      </c>
      <c r="M1655" t="s">
        <v>94</v>
      </c>
      <c r="N1655" t="s">
        <v>19</v>
      </c>
      <c r="O1655" t="s">
        <v>5147</v>
      </c>
      <c r="P1655" t="s">
        <v>7462</v>
      </c>
      <c r="Q1655" t="s">
        <v>3523</v>
      </c>
      <c r="R1655" t="str">
        <f t="shared" si="25"/>
        <v>https://www.amazon.com/Mathletics-Gamblers-Managers-Mathematics-Sports/dp/0691177627/ref=sr_1_148?crid=34NU2WDUOI6UY&amp;keywords=statistics&amp;qid=1663453014&amp;sprefix=statisti%2Caps%2C263&amp;sr=8-148</v>
      </c>
    </row>
    <row r="1656" spans="1:18" x14ac:dyDescent="0.3">
      <c r="A1656" t="s">
        <v>3374</v>
      </c>
      <c r="B1656" t="s">
        <v>6024</v>
      </c>
      <c r="C1656" s="1">
        <v>42.95</v>
      </c>
      <c r="D1656">
        <v>304</v>
      </c>
      <c r="E1656">
        <v>4</v>
      </c>
      <c r="F1656">
        <v>4</v>
      </c>
      <c r="G1656" s="2">
        <v>0.27</v>
      </c>
      <c r="H1656" s="2">
        <v>0.46</v>
      </c>
      <c r="I1656" s="2">
        <v>0.27</v>
      </c>
      <c r="L1656" t="s">
        <v>3524</v>
      </c>
      <c r="M1656" t="s">
        <v>65</v>
      </c>
      <c r="N1656" t="s">
        <v>19</v>
      </c>
      <c r="O1656" t="s">
        <v>5148</v>
      </c>
      <c r="P1656" t="s">
        <v>7463</v>
      </c>
      <c r="Q1656" t="s">
        <v>3525</v>
      </c>
      <c r="R1656" t="str">
        <f t="shared" si="25"/>
        <v>https://www.amazon.com/Statistics-Plain-English-Timothy-Urdan/dp/0367342839/ref=sr_1_147?crid=34NU2WDUOI6UY&amp;keywords=statistics&amp;qid=1663453014&amp;sprefix=statisti%2Caps%2C263&amp;sr=8-147</v>
      </c>
    </row>
    <row r="1657" spans="1:18" x14ac:dyDescent="0.3">
      <c r="A1657" t="s">
        <v>5432</v>
      </c>
      <c r="C1657" s="1">
        <v>25.48</v>
      </c>
      <c r="D1657">
        <v>600</v>
      </c>
      <c r="E1657">
        <v>4.2</v>
      </c>
      <c r="F1657">
        <v>58</v>
      </c>
      <c r="G1657" s="2">
        <v>0.61</v>
      </c>
      <c r="H1657" s="2">
        <v>0.19</v>
      </c>
      <c r="I1657" s="2">
        <v>0.08</v>
      </c>
      <c r="J1657" s="2">
        <v>0.08</v>
      </c>
      <c r="K1657" s="2">
        <v>0.04</v>
      </c>
      <c r="L1657" t="s">
        <v>3526</v>
      </c>
      <c r="M1657" t="s">
        <v>2573</v>
      </c>
      <c r="N1657" t="s">
        <v>19</v>
      </c>
      <c r="O1657" t="s">
        <v>5149</v>
      </c>
      <c r="P1657" t="s">
        <v>7464</v>
      </c>
      <c r="Q1657" t="s">
        <v>3527</v>
      </c>
      <c r="R1657" t="str">
        <f t="shared" si="25"/>
        <v>https://www.amazon.com/Schaums-Outline-Statistics-Sixth-Outlines/dp/1260011461/ref=sr_1_141?crid=34NU2WDUOI6UY&amp;keywords=statistics&amp;qid=1663453014&amp;sprefix=statisti%2Caps%2C263&amp;sr=8-141</v>
      </c>
    </row>
    <row r="1658" spans="1:18" x14ac:dyDescent="0.3">
      <c r="A1658" t="s">
        <v>3528</v>
      </c>
      <c r="B1658" t="s">
        <v>6313</v>
      </c>
      <c r="C1658" s="1">
        <v>179.14</v>
      </c>
      <c r="D1658">
        <v>720</v>
      </c>
      <c r="E1658">
        <v>4.5</v>
      </c>
      <c r="F1658">
        <v>161</v>
      </c>
      <c r="G1658" s="2">
        <v>0.77</v>
      </c>
      <c r="H1658" s="2">
        <v>0.1</v>
      </c>
      <c r="I1658" s="2">
        <v>0.05</v>
      </c>
      <c r="J1658" s="2">
        <v>0.02</v>
      </c>
      <c r="K1658" s="2">
        <v>7.0000000000000007E-2</v>
      </c>
      <c r="L1658" t="s">
        <v>3529</v>
      </c>
      <c r="M1658" t="s">
        <v>3530</v>
      </c>
      <c r="N1658" t="s">
        <v>19</v>
      </c>
      <c r="O1658" t="s">
        <v>5150</v>
      </c>
      <c r="P1658" t="s">
        <v>7465</v>
      </c>
      <c r="Q1658" t="s">
        <v>3531</v>
      </c>
      <c r="R1658" t="str">
        <f t="shared" si="25"/>
        <v>https://www.amazon.com/Biostatistics-Biological-Health-Sciences-2nd/dp/0134039017/ref=sr_1_146?crid=34NU2WDUOI6UY&amp;keywords=statistics&amp;qid=1663453014&amp;sprefix=statisti%2Caps%2C263&amp;sr=8-146</v>
      </c>
    </row>
    <row r="1659" spans="1:18" x14ac:dyDescent="0.3">
      <c r="A1659" t="s">
        <v>830</v>
      </c>
      <c r="C1659" s="1">
        <v>76.540000000000006</v>
      </c>
      <c r="D1659">
        <v>244</v>
      </c>
      <c r="E1659">
        <v>4.5999999999999996</v>
      </c>
      <c r="F1659">
        <v>12</v>
      </c>
      <c r="G1659" s="2">
        <v>0.86</v>
      </c>
      <c r="H1659" s="2">
        <v>0.14000000000000001</v>
      </c>
      <c r="L1659" t="s">
        <v>831</v>
      </c>
      <c r="M1659" t="s">
        <v>832</v>
      </c>
      <c r="N1659" t="s">
        <v>19</v>
      </c>
      <c r="O1659" t="s">
        <v>4132</v>
      </c>
      <c r="P1659" t="s">
        <v>6798</v>
      </c>
      <c r="Q1659" t="s">
        <v>3532</v>
      </c>
      <c r="R1659" t="str">
        <f t="shared" si="25"/>
        <v>https://www.amazon.com/Statistics-Health-Data-Science-Approach/dp/3030598888/ref=sr_1_145?crid=34NU2WDUOI6UY&amp;keywords=statistics&amp;qid=1663453014&amp;sprefix=statisti%2Caps%2C263&amp;sr=8-145</v>
      </c>
    </row>
    <row r="1660" spans="1:18" x14ac:dyDescent="0.3">
      <c r="A1660" t="s">
        <v>3533</v>
      </c>
      <c r="B1660" t="s">
        <v>6049</v>
      </c>
      <c r="C1660" s="1">
        <v>62.85</v>
      </c>
      <c r="D1660">
        <v>450</v>
      </c>
      <c r="E1660">
        <v>4.4000000000000004</v>
      </c>
      <c r="F1660">
        <v>341</v>
      </c>
      <c r="G1660" s="2">
        <v>0.67</v>
      </c>
      <c r="H1660" s="2">
        <v>0.19</v>
      </c>
      <c r="I1660" s="2">
        <v>0.06</v>
      </c>
      <c r="J1660" s="2">
        <v>0.02</v>
      </c>
      <c r="K1660" s="2">
        <v>7.0000000000000007E-2</v>
      </c>
      <c r="L1660" t="s">
        <v>3534</v>
      </c>
      <c r="M1660" t="s">
        <v>1028</v>
      </c>
      <c r="N1660" t="s">
        <v>19</v>
      </c>
      <c r="O1660" t="s">
        <v>5151</v>
      </c>
      <c r="P1660" t="s">
        <v>7466</v>
      </c>
      <c r="Q1660" t="s">
        <v>3535</v>
      </c>
      <c r="R1660" t="str">
        <f t="shared" si="25"/>
        <v>https://www.amazon.com/Introduction-Formal-Languages-Automata/dp/1284077241/ref=sr_1_140?crid=34NU2WDUOI6UY&amp;keywords=statistics&amp;qid=1663453014&amp;sprefix=statisti%2Caps%2C263&amp;sr=8-140</v>
      </c>
    </row>
    <row r="1661" spans="1:18" x14ac:dyDescent="0.3">
      <c r="A1661" t="s">
        <v>5433</v>
      </c>
      <c r="B1661" t="s">
        <v>6050</v>
      </c>
      <c r="C1661" s="1">
        <v>14.95</v>
      </c>
      <c r="D1661">
        <v>252</v>
      </c>
      <c r="E1661">
        <v>4.5</v>
      </c>
      <c r="F1661">
        <v>1112</v>
      </c>
      <c r="G1661" s="2">
        <v>0.68</v>
      </c>
      <c r="H1661" s="2">
        <v>0.2</v>
      </c>
      <c r="I1661" s="2">
        <v>7.0000000000000007E-2</v>
      </c>
      <c r="J1661" s="2">
        <v>0.02</v>
      </c>
      <c r="K1661" s="2">
        <v>0.02</v>
      </c>
      <c r="L1661" t="s">
        <v>3536</v>
      </c>
      <c r="M1661" t="s">
        <v>772</v>
      </c>
      <c r="N1661" t="s">
        <v>19</v>
      </c>
      <c r="O1661" t="s">
        <v>5152</v>
      </c>
      <c r="Q1661" t="s">
        <v>3537</v>
      </c>
      <c r="R1661" t="str">
        <f t="shared" si="25"/>
        <v>https://www.amazon.com/Drunkards-Walk-Randomness-Rules-Lives/dp/0307275175/ref=sr_1_142?crid=34NU2WDUOI6UY&amp;keywords=statistics&amp;qid=1663453014&amp;sprefix=statisti%2Caps%2C263&amp;sr=8-142</v>
      </c>
    </row>
    <row r="1662" spans="1:18" x14ac:dyDescent="0.3">
      <c r="A1662" t="s">
        <v>5153</v>
      </c>
      <c r="B1662" t="s">
        <v>6051</v>
      </c>
      <c r="C1662" s="1">
        <v>55.54</v>
      </c>
      <c r="D1662">
        <v>768</v>
      </c>
      <c r="E1662">
        <v>4.4000000000000004</v>
      </c>
      <c r="F1662">
        <v>27</v>
      </c>
      <c r="G1662" s="2">
        <v>0.63</v>
      </c>
      <c r="H1662" s="2">
        <v>0.24</v>
      </c>
      <c r="I1662" s="2">
        <v>0.05</v>
      </c>
      <c r="J1662" s="2">
        <v>0.02</v>
      </c>
      <c r="K1662" s="2">
        <v>0.06</v>
      </c>
      <c r="L1662" t="s">
        <v>3538</v>
      </c>
      <c r="M1662" t="s">
        <v>2155</v>
      </c>
      <c r="N1662" t="s">
        <v>19</v>
      </c>
      <c r="O1662" t="s">
        <v>5154</v>
      </c>
      <c r="P1662" t="s">
        <v>7467</v>
      </c>
      <c r="Q1662" t="s">
        <v>3539</v>
      </c>
      <c r="R1662" t="str">
        <f t="shared" si="25"/>
        <v>https://www.amazon.com/Doing-Quantitative-Research-Social-Sciences/dp/0761953531/ref=sr_1_139?crid=34NU2WDUOI6UY&amp;keywords=statistics&amp;qid=1663453014&amp;sprefix=statisti%2Caps%2C263&amp;sr=8-139</v>
      </c>
    </row>
    <row r="1663" spans="1:18" x14ac:dyDescent="0.3">
      <c r="A1663" t="s">
        <v>3540</v>
      </c>
      <c r="B1663" t="s">
        <v>6544</v>
      </c>
      <c r="D1663">
        <v>912</v>
      </c>
      <c r="E1663">
        <v>4.3</v>
      </c>
      <c r="F1663">
        <v>96</v>
      </c>
      <c r="G1663" s="2">
        <v>0.69</v>
      </c>
      <c r="H1663" s="2">
        <v>0.14000000000000001</v>
      </c>
      <c r="I1663" s="2">
        <v>0.04</v>
      </c>
      <c r="J1663" s="2">
        <v>0.04</v>
      </c>
      <c r="K1663" s="2">
        <v>0.09</v>
      </c>
      <c r="N1663" t="s">
        <v>19</v>
      </c>
      <c r="O1663" t="s">
        <v>5155</v>
      </c>
      <c r="Q1663" t="s">
        <v>3541</v>
      </c>
      <c r="R1663" t="str">
        <f t="shared" si="25"/>
        <v>https://www.amazon.com/Probability-Statistics-Morris-H-DeGroot-ebook/dp/B005H8DAXY/ref=sr_1_138?crid=34NU2WDUOI6UY&amp;keywords=statistics&amp;qid=1663453014&amp;sprefix=statisti%2Caps%2C263&amp;sr=8-138</v>
      </c>
    </row>
    <row r="1664" spans="1:18" x14ac:dyDescent="0.3">
      <c r="A1664" t="s">
        <v>5434</v>
      </c>
      <c r="C1664" s="1">
        <v>100.99</v>
      </c>
      <c r="D1664">
        <v>840</v>
      </c>
      <c r="E1664">
        <v>4.4000000000000004</v>
      </c>
      <c r="F1664">
        <v>121</v>
      </c>
      <c r="G1664" s="2">
        <v>0.73</v>
      </c>
      <c r="H1664" s="2">
        <v>0.1</v>
      </c>
      <c r="I1664" s="2">
        <v>0.08</v>
      </c>
      <c r="J1664" s="2">
        <v>0.03</v>
      </c>
      <c r="K1664" s="2">
        <v>7.0000000000000007E-2</v>
      </c>
      <c r="L1664" t="s">
        <v>3542</v>
      </c>
      <c r="M1664" t="s">
        <v>3543</v>
      </c>
      <c r="N1664" t="s">
        <v>19</v>
      </c>
      <c r="O1664" t="s">
        <v>5156</v>
      </c>
      <c r="P1664" t="s">
        <v>7468</v>
      </c>
      <c r="Q1664" t="s">
        <v>3544</v>
      </c>
      <c r="R1664" t="str">
        <f t="shared" si="25"/>
        <v>https://www.amazon.com/Basic-Business-Statistics-14th-Whats/dp/0134684842/ref=sr_1_136?crid=34NU2WDUOI6UY&amp;keywords=statistics&amp;qid=1663453014&amp;sprefix=statisti%2Caps%2C263&amp;sr=8-136</v>
      </c>
    </row>
    <row r="1665" spans="1:18" x14ac:dyDescent="0.3">
      <c r="A1665" t="s">
        <v>3545</v>
      </c>
      <c r="B1665" t="s">
        <v>6314</v>
      </c>
      <c r="C1665" s="1">
        <v>85.79</v>
      </c>
      <c r="D1665">
        <v>608</v>
      </c>
      <c r="E1665">
        <v>4.4000000000000004</v>
      </c>
      <c r="F1665">
        <v>154</v>
      </c>
      <c r="G1665" s="2">
        <v>0.77</v>
      </c>
      <c r="H1665" s="2">
        <v>0.08</v>
      </c>
      <c r="I1665" s="2">
        <v>0.05</v>
      </c>
      <c r="J1665" s="2">
        <v>0.02</v>
      </c>
      <c r="K1665" s="2">
        <v>0.09</v>
      </c>
      <c r="L1665" t="s">
        <v>3108</v>
      </c>
      <c r="M1665" t="s">
        <v>1469</v>
      </c>
      <c r="N1665" t="s">
        <v>19</v>
      </c>
      <c r="O1665" t="s">
        <v>5157</v>
      </c>
      <c r="P1665" t="s">
        <v>7469</v>
      </c>
      <c r="Q1665" t="s">
        <v>3546</v>
      </c>
      <c r="R1665" t="str">
        <f t="shared" si="25"/>
        <v>https://www.amazon.com/Essentials-Statistics-Behavioral-Sciences-MindTap/dp/0357365291/ref=sr_1_137?crid=34NU2WDUOI6UY&amp;keywords=statistics&amp;qid=1663453014&amp;sprefix=statisti%2Caps%2C263&amp;sr=8-137</v>
      </c>
    </row>
    <row r="1666" spans="1:18" x14ac:dyDescent="0.3">
      <c r="A1666" t="s">
        <v>5158</v>
      </c>
      <c r="B1666" t="s">
        <v>6315</v>
      </c>
      <c r="C1666" s="1">
        <v>74.959999999999994</v>
      </c>
      <c r="D1666">
        <v>800</v>
      </c>
      <c r="E1666">
        <v>4.5999999999999996</v>
      </c>
      <c r="F1666">
        <v>27</v>
      </c>
      <c r="G1666" s="2">
        <v>0.8</v>
      </c>
      <c r="H1666" s="2">
        <v>0.09</v>
      </c>
      <c r="I1666" s="2">
        <v>0.06</v>
      </c>
      <c r="J1666" s="2">
        <v>0.06</v>
      </c>
      <c r="L1666" t="s">
        <v>3547</v>
      </c>
      <c r="M1666" t="s">
        <v>3548</v>
      </c>
      <c r="N1666" t="s">
        <v>19</v>
      </c>
      <c r="O1666" t="s">
        <v>5159</v>
      </c>
      <c r="P1666" t="s">
        <v>7470</v>
      </c>
      <c r="Q1666" t="s">
        <v>3549</v>
      </c>
      <c r="R1666" t="str">
        <f t="shared" si="25"/>
        <v>https://www.amazon.com/Statistics-Business-Economics-Global-Newbold/dp/1292315032/ref=sr_1_135?crid=34NU2WDUOI6UY&amp;keywords=statistics&amp;qid=1663453014&amp;sprefix=statisti%2Caps%2C263&amp;sr=8-135</v>
      </c>
    </row>
    <row r="1667" spans="1:18" x14ac:dyDescent="0.3">
      <c r="A1667" t="s">
        <v>5475</v>
      </c>
      <c r="B1667" t="s">
        <v>6052</v>
      </c>
      <c r="C1667" s="1">
        <v>55</v>
      </c>
      <c r="D1667">
        <v>433</v>
      </c>
      <c r="E1667">
        <v>4.8</v>
      </c>
      <c r="F1667">
        <v>6</v>
      </c>
      <c r="G1667" s="2">
        <v>0.78</v>
      </c>
      <c r="H1667" s="2">
        <v>0.22</v>
      </c>
      <c r="L1667" t="s">
        <v>3550</v>
      </c>
      <c r="M1667" t="s">
        <v>1776</v>
      </c>
      <c r="N1667" t="s">
        <v>19</v>
      </c>
      <c r="O1667" t="s">
        <v>5160</v>
      </c>
      <c r="P1667" t="s">
        <v>7471</v>
      </c>
      <c r="Q1667" t="s">
        <v>3551</v>
      </c>
      <c r="R1667" t="str">
        <f t="shared" ref="R1667:R1730" si="26">CONCATENATE("https://www.amazon.com",Q1667)</f>
        <v>https://www.amazon.com/Statistics-Translated-Second-Step-Step/dp/1462545408/ref=sr_1_133?crid=34NU2WDUOI6UY&amp;keywords=statistics&amp;qid=1663453014&amp;sprefix=statisti%2Caps%2C263&amp;sr=8-133</v>
      </c>
    </row>
    <row r="1668" spans="1:18" x14ac:dyDescent="0.3">
      <c r="A1668" t="s">
        <v>3552</v>
      </c>
      <c r="B1668" t="s">
        <v>6053</v>
      </c>
      <c r="C1668" s="1">
        <v>138.99</v>
      </c>
      <c r="D1668">
        <v>816</v>
      </c>
      <c r="E1668">
        <v>4.4000000000000004</v>
      </c>
      <c r="F1668">
        <v>183</v>
      </c>
      <c r="G1668" s="2">
        <v>0.73</v>
      </c>
      <c r="H1668" s="2">
        <v>0.09</v>
      </c>
      <c r="I1668" s="2">
        <v>7.0000000000000007E-2</v>
      </c>
      <c r="J1668" s="2">
        <v>0.05</v>
      </c>
      <c r="K1668" s="2">
        <v>0.06</v>
      </c>
      <c r="L1668" t="s">
        <v>3553</v>
      </c>
      <c r="M1668" t="s">
        <v>2751</v>
      </c>
      <c r="N1668" t="s">
        <v>19</v>
      </c>
      <c r="O1668" t="s">
        <v>5161</v>
      </c>
      <c r="P1668" t="s">
        <v>7472</v>
      </c>
      <c r="Q1668" t="s">
        <v>3554</v>
      </c>
      <c r="R1668" t="str">
        <f t="shared" si="26"/>
        <v>https://www.amazon.com/Statistics-Behavioral-Sciences-Gregory-Privitera/dp/1506386253/ref=sr_1_128?crid=34NU2WDUOI6UY&amp;keywords=statistics&amp;qid=1663453014&amp;sprefix=statisti%2Caps%2C263&amp;sr=8-128</v>
      </c>
    </row>
    <row r="1669" spans="1:18" x14ac:dyDescent="0.3">
      <c r="A1669" t="s">
        <v>3555</v>
      </c>
      <c r="B1669" t="s">
        <v>6316</v>
      </c>
      <c r="C1669" s="1">
        <v>121.11</v>
      </c>
      <c r="D1669">
        <v>988</v>
      </c>
      <c r="E1669">
        <v>4</v>
      </c>
      <c r="F1669">
        <v>1</v>
      </c>
      <c r="G1669" s="2">
        <v>1</v>
      </c>
      <c r="L1669" t="s">
        <v>3556</v>
      </c>
      <c r="M1669" t="s">
        <v>3557</v>
      </c>
      <c r="N1669" t="s">
        <v>19</v>
      </c>
      <c r="O1669" t="s">
        <v>5162</v>
      </c>
      <c r="P1669" t="s">
        <v>7473</v>
      </c>
      <c r="Q1669" t="s">
        <v>3558</v>
      </c>
      <c r="R1669" t="str">
        <f t="shared" si="26"/>
        <v>https://www.amazon.com/Modern-Mathematical-Statistics-Applications-Springer/dp/3030551555/ref=sr_1_127?crid=34NU2WDUOI6UY&amp;keywords=statistics&amp;qid=1663453014&amp;sprefix=statisti%2Caps%2C263&amp;sr=8-127</v>
      </c>
    </row>
    <row r="1670" spans="1:18" x14ac:dyDescent="0.3">
      <c r="A1670" t="s">
        <v>3559</v>
      </c>
      <c r="B1670" t="s">
        <v>6054</v>
      </c>
      <c r="C1670" s="1">
        <v>50</v>
      </c>
      <c r="D1670">
        <v>310</v>
      </c>
      <c r="E1670">
        <v>4.5999999999999996</v>
      </c>
      <c r="F1670">
        <v>65</v>
      </c>
      <c r="G1670" s="2">
        <v>0.77</v>
      </c>
      <c r="H1670" s="2">
        <v>0.17</v>
      </c>
      <c r="I1670" s="2">
        <v>0.02</v>
      </c>
      <c r="J1670" s="2">
        <v>0.04</v>
      </c>
      <c r="L1670" t="s">
        <v>3560</v>
      </c>
      <c r="M1670" t="s">
        <v>2630</v>
      </c>
      <c r="N1670" t="s">
        <v>19</v>
      </c>
      <c r="O1670" t="s">
        <v>5163</v>
      </c>
      <c r="P1670" t="s">
        <v>7474</v>
      </c>
      <c r="Q1670" t="s">
        <v>3561</v>
      </c>
      <c r="R1670" t="str">
        <f t="shared" si="26"/>
        <v>https://www.amazon.com/Practical-Statistics-Educators-Ruth-Ravid/dp/1475846827/ref=sr_1_126?crid=34NU2WDUOI6UY&amp;keywords=statistics&amp;qid=1663453014&amp;sprefix=statisti%2Caps%2C263&amp;sr=8-126</v>
      </c>
    </row>
    <row r="1671" spans="1:18" x14ac:dyDescent="0.3">
      <c r="A1671" t="s">
        <v>5164</v>
      </c>
      <c r="B1671" t="s">
        <v>6545</v>
      </c>
      <c r="C1671" s="1">
        <v>35</v>
      </c>
      <c r="D1671">
        <v>140</v>
      </c>
      <c r="E1671">
        <v>5</v>
      </c>
      <c r="F1671">
        <v>1</v>
      </c>
      <c r="G1671" s="2">
        <v>1</v>
      </c>
      <c r="L1671" t="s">
        <v>3562</v>
      </c>
      <c r="M1671" t="s">
        <v>2550</v>
      </c>
      <c r="N1671" t="s">
        <v>19</v>
      </c>
      <c r="O1671" t="s">
        <v>5165</v>
      </c>
      <c r="P1671" t="s">
        <v>7475</v>
      </c>
      <c r="Q1671" t="s">
        <v>3563</v>
      </c>
      <c r="R1671" t="str">
        <f t="shared" si="26"/>
        <v>https://www.amazon.com/Statistics-Made-Simple-School-Leaders/dp/1475863217/ref=sr_1_125?crid=34NU2WDUOI6UY&amp;keywords=statistics&amp;qid=1663453014&amp;sprefix=statisti%2Caps%2C263&amp;sr=8-125</v>
      </c>
    </row>
    <row r="1672" spans="1:18" x14ac:dyDescent="0.3">
      <c r="A1672" t="s">
        <v>3564</v>
      </c>
      <c r="B1672" t="s">
        <v>6055</v>
      </c>
      <c r="C1672" s="1">
        <v>7.86</v>
      </c>
      <c r="D1672">
        <v>108</v>
      </c>
      <c r="L1672" t="s">
        <v>2863</v>
      </c>
      <c r="M1672" t="s">
        <v>125</v>
      </c>
      <c r="N1672" t="s">
        <v>19</v>
      </c>
      <c r="O1672" t="s">
        <v>4912</v>
      </c>
      <c r="Q1672" t="s">
        <v>3565</v>
      </c>
      <c r="R1672" t="str">
        <f t="shared" si="26"/>
        <v>https://www.amazon.com/gp/slredirect/picassoRedirect.html/ref=pa_sp_mtf_aps_sr_pg3_1?ie=UTF8&amp;adId=A01075541Q6B7B45RNQYX&amp;url=%2FSummer-Math-Success-Beginning-Statistics%2Fdp%2FB0B1DSFJSM%2Fref%3Dsr_1_132_sspa%3Fcrid%3D34NU2WDUOI6UY%26keywords%3Dstatistics%26qid%3D1663453014%26sprefix%3Dstatisti%252Caps%252C263%26sr%3D8-132-spons%26psc%3D1&amp;qualifier=1663453014&amp;id=8525798811265763&amp;widgetName=sp_mtf</v>
      </c>
    </row>
    <row r="1673" spans="1:18" x14ac:dyDescent="0.3">
      <c r="A1673" t="s">
        <v>3566</v>
      </c>
      <c r="B1673" t="s">
        <v>6546</v>
      </c>
      <c r="C1673" s="1">
        <v>279.95</v>
      </c>
      <c r="D1673">
        <v>448</v>
      </c>
      <c r="E1673">
        <v>4.4000000000000004</v>
      </c>
      <c r="F1673">
        <v>189</v>
      </c>
      <c r="G1673" s="2">
        <v>0.7</v>
      </c>
      <c r="H1673" s="2">
        <v>0.13</v>
      </c>
      <c r="I1673" s="2">
        <v>7.0000000000000007E-2</v>
      </c>
      <c r="J1673" s="2">
        <v>0.05</v>
      </c>
      <c r="K1673" s="2">
        <v>0.05</v>
      </c>
      <c r="L1673" t="s">
        <v>3567</v>
      </c>
      <c r="M1673" t="s">
        <v>65</v>
      </c>
      <c r="N1673" t="s">
        <v>19</v>
      </c>
      <c r="O1673" t="s">
        <v>5166</v>
      </c>
      <c r="P1673" t="s">
        <v>7476</v>
      </c>
      <c r="Q1673" t="s">
        <v>3568</v>
      </c>
      <c r="R1673" t="str">
        <f t="shared" si="26"/>
        <v>https://www.amazon.com/Using-SPSS-Windows-Macintosh-7th/dp/0205958605/ref=sr_1_124?crid=34NU2WDUOI6UY&amp;keywords=statistics&amp;qid=1663453014&amp;sprefix=statisti%2Caps%2C263&amp;sr=8-124</v>
      </c>
    </row>
    <row r="1674" spans="1:18" x14ac:dyDescent="0.3">
      <c r="A1674" t="s">
        <v>3569</v>
      </c>
      <c r="B1674" t="s">
        <v>6032</v>
      </c>
      <c r="C1674" s="1">
        <v>52</v>
      </c>
      <c r="D1674">
        <v>664</v>
      </c>
      <c r="E1674">
        <v>4.7</v>
      </c>
      <c r="F1674">
        <v>4</v>
      </c>
      <c r="G1674" s="2">
        <v>0.7</v>
      </c>
      <c r="H1674" s="2">
        <v>0.3</v>
      </c>
      <c r="L1674" t="s">
        <v>3570</v>
      </c>
      <c r="M1674" t="s">
        <v>1301</v>
      </c>
      <c r="N1674" t="s">
        <v>19</v>
      </c>
      <c r="O1674" t="s">
        <v>5167</v>
      </c>
      <c r="P1674" t="s">
        <v>7477</v>
      </c>
      <c r="Q1674" t="s">
        <v>3571</v>
      </c>
      <c r="R1674" t="str">
        <f t="shared" si="26"/>
        <v>https://www.amazon.com/Adventure-Statistics-Reality-Enigma/dp/1529797136/ref=sr_1_203?crid=34NU2WDUOI6UY&amp;keywords=statistics&amp;qid=1663453032&amp;sprefix=statisti%2Caps%2C263&amp;sr=8-203</v>
      </c>
    </row>
    <row r="1675" spans="1:18" x14ac:dyDescent="0.3">
      <c r="A1675" t="s">
        <v>5168</v>
      </c>
      <c r="B1675" t="s">
        <v>6056</v>
      </c>
      <c r="C1675" s="1">
        <v>8.99</v>
      </c>
      <c r="D1675">
        <v>48</v>
      </c>
      <c r="E1675">
        <v>3.2</v>
      </c>
      <c r="F1675">
        <v>3</v>
      </c>
      <c r="G1675" s="2">
        <v>0.39</v>
      </c>
      <c r="H1675" s="2">
        <v>0.32</v>
      </c>
      <c r="I1675" s="2">
        <v>0.28999999999999998</v>
      </c>
      <c r="L1675" t="s">
        <v>3572</v>
      </c>
      <c r="M1675" t="s">
        <v>310</v>
      </c>
      <c r="N1675" t="s">
        <v>19</v>
      </c>
      <c r="O1675" t="s">
        <v>5169</v>
      </c>
      <c r="P1675" t="s">
        <v>7478</v>
      </c>
      <c r="Q1675" t="s">
        <v>3573</v>
      </c>
      <c r="R1675" t="str">
        <f t="shared" si="26"/>
        <v>https://www.amazon.com/gp/slredirect/picassoRedirect.html/ref=pa_sp_mtf_aps_sr_pg3_1?ie=UTF8&amp;adId=A07856551IPOB7CRF511T&amp;url=%2FWork-Probability-Statistics-Grades-Math%2Fdp%2F1576909689%2Fref%3Dsr_1_130_sspa%3Fcrid%3D34NU2WDUOI6UY%26keywords%3Dstatistics%26qid%3D1663453014%26sprefix%3Dstatisti%252Caps%252C263%26sr%3D8-130-spons%26psc%3D1&amp;qualifier=1663453014&amp;id=8525798811265763&amp;widgetName=sp_mtf</v>
      </c>
    </row>
    <row r="1676" spans="1:18" x14ac:dyDescent="0.3">
      <c r="A1676" t="s">
        <v>3574</v>
      </c>
      <c r="B1676" t="s">
        <v>6053</v>
      </c>
      <c r="C1676" s="1">
        <v>100</v>
      </c>
      <c r="D1676">
        <v>640</v>
      </c>
      <c r="E1676">
        <v>4.4000000000000004</v>
      </c>
      <c r="F1676">
        <v>140</v>
      </c>
      <c r="G1676" s="2">
        <v>0.69</v>
      </c>
      <c r="H1676" s="2">
        <v>0.15</v>
      </c>
      <c r="I1676" s="2">
        <v>7.0000000000000007E-2</v>
      </c>
      <c r="J1676" s="2">
        <v>0.06</v>
      </c>
      <c r="K1676" s="2">
        <v>0.03</v>
      </c>
      <c r="L1676" t="s">
        <v>3575</v>
      </c>
      <c r="M1676" t="s">
        <v>1301</v>
      </c>
      <c r="N1676" t="s">
        <v>19</v>
      </c>
      <c r="O1676" t="s">
        <v>5170</v>
      </c>
      <c r="P1676" t="s">
        <v>7479</v>
      </c>
      <c r="Q1676" t="s">
        <v>3576</v>
      </c>
      <c r="R1676" t="str">
        <f t="shared" si="26"/>
        <v>https://www.amazon.com/Essential-Statistics-Behavioral-Sciences-Privitera/dp/150638630X/ref=sr_1_202?crid=34NU2WDUOI6UY&amp;keywords=statistics&amp;qid=1663453032&amp;sprefix=statisti%2Caps%2C263&amp;sr=8-202</v>
      </c>
    </row>
    <row r="1677" spans="1:18" x14ac:dyDescent="0.3">
      <c r="A1677" t="s">
        <v>5171</v>
      </c>
      <c r="B1677" t="s">
        <v>5487</v>
      </c>
      <c r="C1677" s="1">
        <v>6.63</v>
      </c>
      <c r="D1677" t="s">
        <v>6577</v>
      </c>
      <c r="L1677" t="s">
        <v>3577</v>
      </c>
      <c r="M1677" t="s">
        <v>3448</v>
      </c>
      <c r="N1677" t="s">
        <v>19</v>
      </c>
      <c r="O1677" t="s">
        <v>5172</v>
      </c>
      <c r="Q1677" t="s">
        <v>3578</v>
      </c>
      <c r="R1677" t="str">
        <f t="shared" si="26"/>
        <v>https://www.amazon.com/gp/slredirect/picassoRedirect.html/ref=pa_sp_mtf_aps_sr_pg3_1?ie=UTF8&amp;adId=A06658773P1ATWYGJ7SGX&amp;url=%2FStatistician-Coloring-Book-Versatile-Humorous%2Fdp%2FB098HRYWWF%2Fref%3Dsr_1_131_sspa%3Fcrid%3D34NU2WDUOI6UY%26keywords%3Dstatistics%26qid%3D1663453014%26sprefix%3Dstatisti%252Caps%252C263%26sr%3D8-131-spons%26psc%3D1&amp;qualifier=1663453014&amp;id=8525798811265763&amp;widgetName=sp_mtf</v>
      </c>
    </row>
    <row r="1678" spans="1:18" x14ac:dyDescent="0.3">
      <c r="A1678" t="s">
        <v>5173</v>
      </c>
      <c r="C1678" s="1">
        <v>67.989999999999995</v>
      </c>
      <c r="D1678">
        <v>462</v>
      </c>
      <c r="E1678">
        <v>4.5999999999999996</v>
      </c>
      <c r="F1678">
        <v>38</v>
      </c>
      <c r="G1678" s="2">
        <v>0.81</v>
      </c>
      <c r="H1678" s="2">
        <v>0.06</v>
      </c>
      <c r="I1678" s="2">
        <v>0.09</v>
      </c>
      <c r="J1678" s="2">
        <v>0.04</v>
      </c>
      <c r="L1678" t="s">
        <v>3579</v>
      </c>
      <c r="M1678" t="s">
        <v>826</v>
      </c>
      <c r="N1678" t="s">
        <v>19</v>
      </c>
      <c r="O1678" t="s">
        <v>5174</v>
      </c>
      <c r="P1678" t="s">
        <v>7480</v>
      </c>
      <c r="Q1678" t="s">
        <v>3580</v>
      </c>
      <c r="R1678" t="str">
        <f t="shared" si="26"/>
        <v>https://www.amazon.com/Asymptotic-Statistics-Statistical-Probabilistic-Mathematics/dp/0521784506/ref=sr_1_201?crid=34NU2WDUOI6UY&amp;keywords=statistics&amp;qid=1663453032&amp;sprefix=statisti%2Caps%2C263&amp;sr=8-201</v>
      </c>
    </row>
    <row r="1679" spans="1:18" x14ac:dyDescent="0.3">
      <c r="A1679" t="s">
        <v>3581</v>
      </c>
      <c r="B1679" t="s">
        <v>6317</v>
      </c>
      <c r="C1679" s="1">
        <v>103.48</v>
      </c>
      <c r="D1679">
        <v>928</v>
      </c>
      <c r="E1679">
        <v>4.5</v>
      </c>
      <c r="F1679">
        <v>2</v>
      </c>
      <c r="G1679" s="2">
        <v>0.52</v>
      </c>
      <c r="H1679" s="2">
        <v>0.48</v>
      </c>
      <c r="L1679" t="s">
        <v>3582</v>
      </c>
      <c r="M1679" t="s">
        <v>3583</v>
      </c>
      <c r="N1679" t="s">
        <v>19</v>
      </c>
      <c r="O1679" t="s">
        <v>5175</v>
      </c>
      <c r="P1679" t="s">
        <v>7481</v>
      </c>
      <c r="Q1679" t="s">
        <v>3584</v>
      </c>
      <c r="R1679" t="str">
        <f t="shared" si="26"/>
        <v>https://www.amazon.com/Loose-Leaf-Business-Statistics-Practice/dp/1260299090/ref=sr_1_200?crid=34NU2WDUOI6UY&amp;keywords=statistics&amp;qid=1663453032&amp;sprefix=statisti%2Caps%2C263&amp;sr=8-200</v>
      </c>
    </row>
    <row r="1680" spans="1:18" x14ac:dyDescent="0.3">
      <c r="A1680" t="s">
        <v>5134</v>
      </c>
      <c r="B1680" t="s">
        <v>6057</v>
      </c>
      <c r="C1680" s="1">
        <v>14.16</v>
      </c>
      <c r="D1680">
        <v>272</v>
      </c>
      <c r="E1680">
        <v>4.8</v>
      </c>
      <c r="F1680">
        <v>20</v>
      </c>
      <c r="G1680" s="2">
        <v>0.78</v>
      </c>
      <c r="H1680" s="2">
        <v>0.22</v>
      </c>
      <c r="L1680" t="s">
        <v>3495</v>
      </c>
      <c r="M1680" t="s">
        <v>53</v>
      </c>
      <c r="N1680" t="s">
        <v>19</v>
      </c>
      <c r="O1680" t="s">
        <v>5135</v>
      </c>
      <c r="P1680" t="s">
        <v>7456</v>
      </c>
      <c r="Q1680" t="s">
        <v>3585</v>
      </c>
      <c r="R1680" t="str">
        <f t="shared" si="26"/>
        <v>https://www.amazon.com/gp/slredirect/picassoRedirect.html/ref=pa_sp_mtf_aps_sr_pg3_1?ie=UTF8&amp;adId=A08687052CNYF9A64Z5G7&amp;url=%2FStatistics-Crash-Course-Advanced-Placement%2Fdp%2F0738612588%2Fref%3Dsr_1_129_sspa%3Fcrid%3D34NU2WDUOI6UY%26keywords%3Dstatistics%26qid%3D1663453014%26sprefix%3Dstatisti%252Caps%252C263%26sr%3D8-129-spons%26psc%3D1&amp;qualifier=1663453014&amp;id=8525798811265763&amp;widgetName=sp_mtf</v>
      </c>
    </row>
    <row r="1681" spans="1:18" x14ac:dyDescent="0.3">
      <c r="A1681" t="s">
        <v>3586</v>
      </c>
      <c r="B1681" t="s">
        <v>6318</v>
      </c>
      <c r="C1681" s="1">
        <v>52.99</v>
      </c>
      <c r="D1681">
        <v>486</v>
      </c>
      <c r="E1681">
        <v>4.3</v>
      </c>
      <c r="F1681">
        <v>91</v>
      </c>
      <c r="G1681" s="2">
        <v>0.67</v>
      </c>
      <c r="H1681" s="2">
        <v>0.1</v>
      </c>
      <c r="I1681" s="2">
        <v>0.11</v>
      </c>
      <c r="J1681" s="2">
        <v>0.04</v>
      </c>
      <c r="K1681" s="2">
        <v>0.08</v>
      </c>
      <c r="L1681" t="s">
        <v>3587</v>
      </c>
      <c r="M1681" t="s">
        <v>2404</v>
      </c>
      <c r="N1681" t="s">
        <v>19</v>
      </c>
      <c r="O1681" t="s">
        <v>5176</v>
      </c>
      <c r="P1681" t="s">
        <v>7482</v>
      </c>
      <c r="Q1681" t="s">
        <v>3588</v>
      </c>
      <c r="R1681" t="str">
        <f t="shared" si="26"/>
        <v>https://www.amazon.com/Survey-Methodology-Robert-M-Groves/dp/0470465468/ref=sr_1_199?crid=34NU2WDUOI6UY&amp;keywords=statistics&amp;qid=1663453032&amp;sprefix=statisti%2Caps%2C263&amp;sr=8-199</v>
      </c>
    </row>
    <row r="1682" spans="1:18" x14ac:dyDescent="0.3">
      <c r="A1682" t="s">
        <v>3589</v>
      </c>
      <c r="B1682" t="s">
        <v>6547</v>
      </c>
      <c r="C1682" s="1">
        <v>35.200000000000003</v>
      </c>
      <c r="D1682">
        <v>256</v>
      </c>
      <c r="E1682">
        <v>4.4000000000000004</v>
      </c>
      <c r="F1682">
        <v>43</v>
      </c>
      <c r="G1682" s="2">
        <v>0.64</v>
      </c>
      <c r="H1682" s="2">
        <v>0.22</v>
      </c>
      <c r="I1682" s="2">
        <v>0.05</v>
      </c>
      <c r="J1682" s="2">
        <v>0.05</v>
      </c>
      <c r="K1682" s="2">
        <v>0.04</v>
      </c>
      <c r="L1682" t="s">
        <v>3590</v>
      </c>
      <c r="M1682" t="s">
        <v>963</v>
      </c>
      <c r="N1682" t="s">
        <v>19</v>
      </c>
      <c r="O1682" t="s">
        <v>5177</v>
      </c>
      <c r="P1682" t="s">
        <v>7483</v>
      </c>
      <c r="Q1682" t="s">
        <v>3591</v>
      </c>
      <c r="R1682" t="str">
        <f t="shared" si="26"/>
        <v>https://www.amazon.com/Statistics-Healthcare-Professionals-Introduction-Scott/dp/1446208931/ref=sr_1_198?crid=34NU2WDUOI6UY&amp;keywords=statistics&amp;qid=1663453032&amp;sprefix=statisti%2Caps%2C263&amp;sr=8-198</v>
      </c>
    </row>
    <row r="1683" spans="1:18" x14ac:dyDescent="0.3">
      <c r="A1683" t="s">
        <v>3592</v>
      </c>
      <c r="B1683" t="s">
        <v>6319</v>
      </c>
      <c r="C1683" s="1">
        <v>104.5</v>
      </c>
      <c r="D1683">
        <v>460</v>
      </c>
      <c r="E1683">
        <v>4.5</v>
      </c>
      <c r="F1683">
        <v>17</v>
      </c>
      <c r="G1683" s="2">
        <v>0.78</v>
      </c>
      <c r="H1683" s="2">
        <v>0.14000000000000001</v>
      </c>
      <c r="I1683" s="2">
        <v>0.08</v>
      </c>
      <c r="L1683" t="s">
        <v>3593</v>
      </c>
      <c r="M1683" t="s">
        <v>33</v>
      </c>
      <c r="N1683" t="s">
        <v>19</v>
      </c>
      <c r="O1683" t="s">
        <v>5178</v>
      </c>
      <c r="P1683" t="s">
        <v>7484</v>
      </c>
      <c r="Q1683" t="s">
        <v>3594</v>
      </c>
      <c r="R1683" t="str">
        <f t="shared" si="26"/>
        <v>https://www.amazon.com/Essentials-Social-Statistics-Diverse-Society/dp/1544372507/ref=sr_1_197?crid=34NU2WDUOI6UY&amp;keywords=statistics&amp;qid=1663453032&amp;sprefix=statisti%2Caps%2C263&amp;sr=8-197</v>
      </c>
    </row>
    <row r="1684" spans="1:18" x14ac:dyDescent="0.3">
      <c r="A1684" t="s">
        <v>3595</v>
      </c>
      <c r="B1684" t="s">
        <v>6320</v>
      </c>
      <c r="D1684">
        <v>1072</v>
      </c>
      <c r="E1684">
        <v>4.5</v>
      </c>
      <c r="F1684">
        <v>104</v>
      </c>
      <c r="G1684" s="2">
        <v>0.68</v>
      </c>
      <c r="H1684" s="2">
        <v>0.2</v>
      </c>
      <c r="I1684" s="2">
        <v>0.04</v>
      </c>
      <c r="J1684" s="2">
        <v>0.03</v>
      </c>
      <c r="K1684" s="2">
        <v>0.04</v>
      </c>
      <c r="N1684" t="s">
        <v>19</v>
      </c>
      <c r="O1684" t="s">
        <v>5179</v>
      </c>
      <c r="Q1684" t="s">
        <v>3596</v>
      </c>
      <c r="R1684" t="str">
        <f t="shared" si="26"/>
        <v>https://www.amazon.com/Applied-Regression-Analysis-Multivariable-Methods-ebook/dp/B00H7HT6BI/ref=sr_1_196?crid=34NU2WDUOI6UY&amp;keywords=statistics&amp;qid=1663453032&amp;sprefix=statisti%2Caps%2C263&amp;sr=8-196</v>
      </c>
    </row>
    <row r="1685" spans="1:18" x14ac:dyDescent="0.3">
      <c r="A1685" t="s">
        <v>5180</v>
      </c>
      <c r="B1685" t="s">
        <v>6321</v>
      </c>
      <c r="C1685" s="1">
        <v>40.49</v>
      </c>
      <c r="D1685">
        <v>544</v>
      </c>
      <c r="E1685">
        <v>4.3</v>
      </c>
      <c r="F1685">
        <v>112</v>
      </c>
      <c r="G1685" s="2">
        <v>0.67</v>
      </c>
      <c r="H1685" s="2">
        <v>0.16</v>
      </c>
      <c r="I1685" s="2">
        <v>7.0000000000000007E-2</v>
      </c>
      <c r="J1685" s="2">
        <v>0.04</v>
      </c>
      <c r="K1685" s="2">
        <v>7.0000000000000007E-2</v>
      </c>
      <c r="L1685" t="s">
        <v>588</v>
      </c>
      <c r="M1685" t="s">
        <v>144</v>
      </c>
      <c r="N1685" t="s">
        <v>19</v>
      </c>
      <c r="O1685" t="s">
        <v>5181</v>
      </c>
      <c r="P1685" t="s">
        <v>7485</v>
      </c>
      <c r="Q1685" t="s">
        <v>3597</v>
      </c>
      <c r="R1685" t="str">
        <f t="shared" si="26"/>
        <v>https://www.amazon.com/Natural-Language-Processing-Action-Understanding/dp/1617294632/ref=sr_1_195?crid=34NU2WDUOI6UY&amp;keywords=statistics&amp;qid=1663453032&amp;sprefix=statisti%2Caps%2C263&amp;sr=8-195</v>
      </c>
    </row>
    <row r="1686" spans="1:18" x14ac:dyDescent="0.3">
      <c r="A1686" t="s">
        <v>3598</v>
      </c>
      <c r="B1686" t="s">
        <v>6548</v>
      </c>
      <c r="C1686" s="1">
        <v>35.49</v>
      </c>
      <c r="D1686">
        <v>546</v>
      </c>
      <c r="E1686">
        <v>4.5</v>
      </c>
      <c r="F1686">
        <v>116</v>
      </c>
      <c r="G1686" s="2">
        <v>0.7</v>
      </c>
      <c r="H1686" s="2">
        <v>0.17</v>
      </c>
      <c r="I1686" s="2">
        <v>7.0000000000000007E-2</v>
      </c>
      <c r="J1686" s="2">
        <v>0.03</v>
      </c>
      <c r="K1686" s="2">
        <v>0.03</v>
      </c>
      <c r="L1686" t="s">
        <v>3599</v>
      </c>
      <c r="M1686" t="s">
        <v>1033</v>
      </c>
      <c r="N1686" t="s">
        <v>19</v>
      </c>
      <c r="O1686" t="s">
        <v>5182</v>
      </c>
      <c r="Q1686" t="s">
        <v>3600</v>
      </c>
      <c r="R1686" t="str">
        <f t="shared" si="26"/>
        <v>https://www.amazon.com/ISE-OPER-SUPPLY-CHAIN-MGMT/dp/1260547620/ref=sr_1_194?crid=34NU2WDUOI6UY&amp;keywords=statistics&amp;qid=1663453032&amp;sprefix=statisti%2Caps%2C263&amp;sr=8-194</v>
      </c>
    </row>
    <row r="1687" spans="1:18" x14ac:dyDescent="0.3">
      <c r="A1687" t="s">
        <v>3601</v>
      </c>
      <c r="B1687" t="s">
        <v>5640</v>
      </c>
      <c r="C1687" s="1">
        <v>6.95</v>
      </c>
      <c r="D1687">
        <v>6</v>
      </c>
      <c r="E1687">
        <v>4.5999999999999996</v>
      </c>
      <c r="F1687">
        <v>224</v>
      </c>
      <c r="G1687" s="2">
        <v>0.77</v>
      </c>
      <c r="H1687" s="2">
        <v>0.15</v>
      </c>
      <c r="I1687" s="2">
        <v>0.02</v>
      </c>
      <c r="J1687" s="2">
        <v>0.02</v>
      </c>
      <c r="K1687" s="2">
        <v>0.03</v>
      </c>
      <c r="L1687" t="s">
        <v>1010</v>
      </c>
      <c r="M1687" t="s">
        <v>1011</v>
      </c>
      <c r="N1687" t="s">
        <v>19</v>
      </c>
      <c r="O1687" t="s">
        <v>5183</v>
      </c>
      <c r="Q1687" t="s">
        <v>3602</v>
      </c>
      <c r="R1687" t="str">
        <f t="shared" si="26"/>
        <v>https://www.amazon.com/Business-Statistics-Quick-Study/dp/1423220293/ref=sr_1_193?crid=34NU2WDUOI6UY&amp;keywords=statistics&amp;qid=1663453032&amp;sprefix=statisti%2Caps%2C263&amp;sr=8-193</v>
      </c>
    </row>
    <row r="1688" spans="1:18" x14ac:dyDescent="0.3">
      <c r="A1688" t="s">
        <v>3603</v>
      </c>
      <c r="B1688" t="s">
        <v>6307</v>
      </c>
      <c r="C1688" s="1">
        <v>189.99</v>
      </c>
      <c r="D1688">
        <v>1024</v>
      </c>
      <c r="E1688">
        <v>4.3</v>
      </c>
      <c r="F1688">
        <v>33</v>
      </c>
      <c r="G1688" s="2">
        <v>0.74</v>
      </c>
      <c r="H1688" s="2">
        <v>7.0000000000000007E-2</v>
      </c>
      <c r="I1688" s="2">
        <v>7.0000000000000007E-2</v>
      </c>
      <c r="J1688" s="2">
        <v>0.04</v>
      </c>
      <c r="K1688" s="2">
        <v>0.09</v>
      </c>
      <c r="L1688" t="s">
        <v>3604</v>
      </c>
      <c r="M1688" t="s">
        <v>3605</v>
      </c>
      <c r="N1688" t="s">
        <v>19</v>
      </c>
      <c r="O1688" t="s">
        <v>5184</v>
      </c>
      <c r="P1688" t="s">
        <v>7486</v>
      </c>
      <c r="Q1688" t="s">
        <v>3606</v>
      </c>
      <c r="R1688" t="str">
        <f t="shared" si="26"/>
        <v>https://www.amazon.com/Stats/dp/013516382X/ref=sr_1_192?crid=34NU2WDUOI6UY&amp;keywords=statistics&amp;qid=1663453032&amp;sprefix=statisti%2Caps%2C263&amp;sr=8-192</v>
      </c>
    </row>
    <row r="1689" spans="1:18" x14ac:dyDescent="0.3">
      <c r="A1689" t="s">
        <v>5185</v>
      </c>
      <c r="B1689" t="s">
        <v>5488</v>
      </c>
      <c r="C1689" s="1">
        <v>26.99</v>
      </c>
      <c r="D1689">
        <v>600</v>
      </c>
      <c r="L1689" t="s">
        <v>612</v>
      </c>
      <c r="M1689" t="s">
        <v>3607</v>
      </c>
      <c r="N1689" t="s">
        <v>19</v>
      </c>
      <c r="O1689" t="s">
        <v>5186</v>
      </c>
      <c r="Q1689" t="s">
        <v>3608</v>
      </c>
      <c r="R1689" t="str">
        <f t="shared" si="26"/>
        <v>https://www.amazon.com/Statistical-Rethinking-Bayesian-Examples-Paperback/dp/B0B9KNKBXD/ref=sr_1_189?crid=34NU2WDUOI6UY&amp;keywords=statistics&amp;qid=1663453032&amp;sprefix=statisti%2Caps%2C263&amp;sr=8-189</v>
      </c>
    </row>
    <row r="1690" spans="1:18" x14ac:dyDescent="0.3">
      <c r="A1690" t="s">
        <v>5435</v>
      </c>
      <c r="B1690" t="s">
        <v>6021</v>
      </c>
      <c r="C1690" s="1">
        <v>18.48</v>
      </c>
      <c r="D1690">
        <v>218</v>
      </c>
      <c r="E1690">
        <v>4.7</v>
      </c>
      <c r="F1690">
        <v>71</v>
      </c>
      <c r="G1690" s="2">
        <v>0.8</v>
      </c>
      <c r="H1690" s="2">
        <v>0.11</v>
      </c>
      <c r="I1690" s="2">
        <v>0.06</v>
      </c>
      <c r="J1690" s="2">
        <v>0.02</v>
      </c>
      <c r="L1690" t="s">
        <v>1060</v>
      </c>
      <c r="M1690" t="s">
        <v>561</v>
      </c>
      <c r="N1690" t="s">
        <v>19</v>
      </c>
      <c r="O1690" t="s">
        <v>5187</v>
      </c>
      <c r="Q1690" t="s">
        <v>3609</v>
      </c>
      <c r="R1690" t="str">
        <f t="shared" si="26"/>
        <v>https://www.amazon.com/Solutions-Introduction-Probability-Statistics-Processes/dp/0990637212/ref=sr_1_191?crid=34NU2WDUOI6UY&amp;keywords=statistics&amp;qid=1663453032&amp;sprefix=statisti%2Caps%2C263&amp;sr=8-191</v>
      </c>
    </row>
    <row r="1691" spans="1:18" x14ac:dyDescent="0.3">
      <c r="A1691" t="s">
        <v>3610</v>
      </c>
      <c r="B1691" t="s">
        <v>6549</v>
      </c>
      <c r="C1691" s="1">
        <v>75.31</v>
      </c>
      <c r="D1691">
        <v>784</v>
      </c>
      <c r="E1691">
        <v>4</v>
      </c>
      <c r="F1691">
        <v>69</v>
      </c>
      <c r="G1691" s="2">
        <v>0.55000000000000004</v>
      </c>
      <c r="H1691" s="2">
        <v>0.17</v>
      </c>
      <c r="I1691" s="2">
        <v>0.08</v>
      </c>
      <c r="J1691" s="2">
        <v>0.09</v>
      </c>
      <c r="K1691" s="2">
        <v>0.11</v>
      </c>
      <c r="L1691" t="s">
        <v>3611</v>
      </c>
      <c r="M1691" t="s">
        <v>3612</v>
      </c>
      <c r="N1691" t="s">
        <v>19</v>
      </c>
      <c r="O1691" t="s">
        <v>5188</v>
      </c>
      <c r="P1691" t="s">
        <v>7487</v>
      </c>
      <c r="Q1691" t="s">
        <v>3613</v>
      </c>
      <c r="R1691" t="str">
        <f t="shared" si="26"/>
        <v>https://www.amazon.com/Statistical-Sleuth-Course-Methods-Analysis/dp/1133490670/ref=sr_1_188?crid=34NU2WDUOI6UY&amp;keywords=statistics&amp;qid=1663453032&amp;sprefix=statisti%2Caps%2C263&amp;sr=8-188</v>
      </c>
    </row>
    <row r="1692" spans="1:18" x14ac:dyDescent="0.3">
      <c r="A1692" t="s">
        <v>3614</v>
      </c>
      <c r="B1692" t="s">
        <v>6322</v>
      </c>
      <c r="C1692" s="1">
        <v>181.35</v>
      </c>
      <c r="D1692">
        <v>800</v>
      </c>
      <c r="E1692">
        <v>4.0999999999999996</v>
      </c>
      <c r="F1692">
        <v>112</v>
      </c>
      <c r="G1692" s="2">
        <v>0.61</v>
      </c>
      <c r="H1692" s="2">
        <v>0.16</v>
      </c>
      <c r="I1692" s="2">
        <v>0.09</v>
      </c>
      <c r="J1692" s="2">
        <v>0.03</v>
      </c>
      <c r="K1692" s="2">
        <v>0.11</v>
      </c>
      <c r="L1692" t="s">
        <v>3615</v>
      </c>
      <c r="M1692" t="s">
        <v>1036</v>
      </c>
      <c r="N1692" t="s">
        <v>19</v>
      </c>
      <c r="O1692" t="s">
        <v>5189</v>
      </c>
      <c r="P1692" t="s">
        <v>7488</v>
      </c>
      <c r="Q1692" t="s">
        <v>3616</v>
      </c>
      <c r="R1692" t="str">
        <f t="shared" si="26"/>
        <v>https://www.amazon.com/Intro-Stats-5th-Richard-Veaux/dp/0134210220/ref=sr_1_190?crid=34NU2WDUOI6UY&amp;keywords=statistics&amp;qid=1663453032&amp;sprefix=statisti%2Caps%2C263&amp;sr=8-190</v>
      </c>
    </row>
    <row r="1693" spans="1:18" x14ac:dyDescent="0.3">
      <c r="A1693" t="s">
        <v>4836</v>
      </c>
      <c r="C1693" s="1">
        <v>61.93</v>
      </c>
      <c r="D1693">
        <v>767</v>
      </c>
      <c r="E1693">
        <v>4.5999999999999996</v>
      </c>
      <c r="F1693">
        <v>1016</v>
      </c>
      <c r="G1693" s="2">
        <v>0.82</v>
      </c>
      <c r="H1693" s="2">
        <v>7.0000000000000007E-2</v>
      </c>
      <c r="I1693" s="2">
        <v>0.04</v>
      </c>
      <c r="J1693" s="2">
        <v>0.03</v>
      </c>
      <c r="K1693" s="2">
        <v>0.04</v>
      </c>
      <c r="L1693" t="s">
        <v>2713</v>
      </c>
      <c r="M1693" t="s">
        <v>1342</v>
      </c>
      <c r="N1693" t="s">
        <v>19</v>
      </c>
      <c r="O1693" t="s">
        <v>4837</v>
      </c>
      <c r="P1693" t="s">
        <v>7266</v>
      </c>
      <c r="Q1693" t="s">
        <v>3617</v>
      </c>
      <c r="R1693" t="str">
        <f t="shared" si="26"/>
        <v>https://www.amazon.com/Elements-Statistical-Learning-Prediction-Statistics/dp/0387848576/ref=sr_1_187?crid=34NU2WDUOI6UY&amp;keywords=statistics&amp;qid=1663453032&amp;sprefix=statisti%2Caps%2C263&amp;sr=8-187</v>
      </c>
    </row>
    <row r="1694" spans="1:18" x14ac:dyDescent="0.3">
      <c r="A1694" t="s">
        <v>3618</v>
      </c>
      <c r="B1694" t="s">
        <v>6550</v>
      </c>
      <c r="C1694" s="1">
        <v>17.690000000000001</v>
      </c>
      <c r="D1694">
        <v>560</v>
      </c>
      <c r="E1694">
        <v>4.4000000000000004</v>
      </c>
      <c r="F1694">
        <v>207</v>
      </c>
      <c r="G1694" s="2">
        <v>0.67</v>
      </c>
      <c r="H1694" s="2">
        <v>0.17</v>
      </c>
      <c r="I1694" s="2">
        <v>0.09</v>
      </c>
      <c r="J1694" s="2">
        <v>0.02</v>
      </c>
      <c r="K1694" s="2">
        <v>0.05</v>
      </c>
      <c r="L1694" t="s">
        <v>3619</v>
      </c>
      <c r="M1694" t="s">
        <v>69</v>
      </c>
      <c r="N1694" t="s">
        <v>19</v>
      </c>
      <c r="O1694" t="s">
        <v>5190</v>
      </c>
      <c r="P1694" t="s">
        <v>7489</v>
      </c>
      <c r="Q1694" t="s">
        <v>3620</v>
      </c>
      <c r="R1694" t="str">
        <f t="shared" si="26"/>
        <v>https://www.amazon.com/Humongous-Book-Statistics-Problems-Books/dp/1592578659/ref=sr_1_186?crid=34NU2WDUOI6UY&amp;keywords=statistics&amp;qid=1663453032&amp;sprefix=statisti%2Caps%2C263&amp;sr=8-186</v>
      </c>
    </row>
    <row r="1695" spans="1:18" x14ac:dyDescent="0.3">
      <c r="A1695" t="s">
        <v>3621</v>
      </c>
      <c r="B1695" t="s">
        <v>6058</v>
      </c>
      <c r="C1695" s="1">
        <v>6.95</v>
      </c>
      <c r="D1695">
        <v>6</v>
      </c>
      <c r="E1695">
        <v>4</v>
      </c>
      <c r="F1695">
        <v>5</v>
      </c>
      <c r="G1695" s="2">
        <v>0.23</v>
      </c>
      <c r="H1695" s="2">
        <v>0.53</v>
      </c>
      <c r="I1695" s="2">
        <v>0.24</v>
      </c>
      <c r="L1695" t="s">
        <v>3622</v>
      </c>
      <c r="M1695" t="s">
        <v>3623</v>
      </c>
      <c r="N1695" t="s">
        <v>19</v>
      </c>
      <c r="O1695" t="s">
        <v>5191</v>
      </c>
      <c r="Q1695" t="s">
        <v>3624</v>
      </c>
      <c r="R1695" t="str">
        <f t="shared" si="26"/>
        <v>https://www.amazon.com/Elementary-Statistics-Quickstudy-Laminated-Reference/dp/1423244184/ref=sr_1_184?crid=34NU2WDUOI6UY&amp;keywords=statistics&amp;qid=1663453032&amp;sprefix=statisti%2Caps%2C263&amp;sr=8-184</v>
      </c>
    </row>
    <row r="1696" spans="1:18" x14ac:dyDescent="0.3">
      <c r="A1696" t="s">
        <v>3625</v>
      </c>
      <c r="B1696" t="s">
        <v>6323</v>
      </c>
      <c r="C1696" s="1">
        <v>99.99</v>
      </c>
      <c r="D1696">
        <v>960</v>
      </c>
      <c r="E1696">
        <v>4.5999999999999996</v>
      </c>
      <c r="F1696">
        <v>73</v>
      </c>
      <c r="G1696" s="2">
        <v>0.77</v>
      </c>
      <c r="H1696" s="2">
        <v>0.11</v>
      </c>
      <c r="I1696" s="2">
        <v>0.11</v>
      </c>
      <c r="J1696" s="2">
        <v>0.01</v>
      </c>
      <c r="L1696" t="s">
        <v>3626</v>
      </c>
      <c r="M1696" t="s">
        <v>3627</v>
      </c>
      <c r="N1696" t="s">
        <v>19</v>
      </c>
      <c r="O1696" t="s">
        <v>5192</v>
      </c>
      <c r="P1696" t="s">
        <v>7490</v>
      </c>
      <c r="Q1696" t="s">
        <v>3628</v>
      </c>
      <c r="R1696" t="str">
        <f t="shared" si="26"/>
        <v>https://www.amazon.com/Practice-Statistics-Daren-S-Starnes/dp/142924559X/ref=sr_1_185?crid=34NU2WDUOI6UY&amp;keywords=statistics&amp;qid=1663453032&amp;sprefix=statisti%2Caps%2C263&amp;sr=8-185</v>
      </c>
    </row>
    <row r="1697" spans="1:18" x14ac:dyDescent="0.3">
      <c r="A1697" t="s">
        <v>3629</v>
      </c>
      <c r="B1697" t="s">
        <v>6059</v>
      </c>
      <c r="D1697">
        <v>302</v>
      </c>
      <c r="E1697">
        <v>3.3</v>
      </c>
      <c r="F1697">
        <v>9</v>
      </c>
      <c r="G1697" s="2">
        <v>0.35</v>
      </c>
      <c r="H1697" s="2">
        <v>0.11</v>
      </c>
      <c r="I1697" s="2">
        <v>0.22</v>
      </c>
      <c r="J1697" s="2">
        <v>0.11</v>
      </c>
      <c r="K1697" s="2">
        <v>0.21</v>
      </c>
      <c r="N1697" t="s">
        <v>19</v>
      </c>
      <c r="O1697" t="s">
        <v>5193</v>
      </c>
      <c r="Q1697" t="s">
        <v>3630</v>
      </c>
      <c r="R1697" t="str">
        <f t="shared" si="26"/>
        <v>https://www.amazon.com/Numerical-Methods-Programming-James-Hiestand-ebook/dp/B005T4SAY0/ref=sr_1_180?crid=34NU2WDUOI6UY&amp;keywords=statistics&amp;qid=1663453032&amp;sprefix=statisti%2Caps%2C263&amp;sr=8-180</v>
      </c>
    </row>
    <row r="1698" spans="1:18" x14ac:dyDescent="0.3">
      <c r="A1698" t="s">
        <v>3631</v>
      </c>
      <c r="B1698" t="s">
        <v>6551</v>
      </c>
      <c r="C1698" s="1">
        <v>197.32</v>
      </c>
      <c r="D1698">
        <v>800</v>
      </c>
      <c r="E1698">
        <v>4.4000000000000004</v>
      </c>
      <c r="F1698">
        <v>75</v>
      </c>
      <c r="G1698" s="2">
        <v>0.7</v>
      </c>
      <c r="H1698" s="2">
        <v>0.17</v>
      </c>
      <c r="I1698" s="2">
        <v>0.06</v>
      </c>
      <c r="J1698" s="2">
        <v>0.03</v>
      </c>
      <c r="K1698" s="2">
        <v>0.04</v>
      </c>
      <c r="L1698" t="s">
        <v>3632</v>
      </c>
      <c r="M1698" t="s">
        <v>3633</v>
      </c>
      <c r="N1698" t="s">
        <v>19</v>
      </c>
      <c r="O1698" t="s">
        <v>5194</v>
      </c>
      <c r="P1698" t="s">
        <v>7491</v>
      </c>
      <c r="Q1698" t="s">
        <v>3634</v>
      </c>
      <c r="R1698" t="str">
        <f t="shared" si="26"/>
        <v>https://www.amazon.com/Introductory-Statistics/dp/013518892X/ref=sr_1_183?crid=34NU2WDUOI6UY&amp;keywords=statistics&amp;qid=1663453032&amp;sprefix=statisti%2Caps%2C263&amp;sr=8-183</v>
      </c>
    </row>
    <row r="1699" spans="1:18" x14ac:dyDescent="0.3">
      <c r="A1699" t="s">
        <v>3635</v>
      </c>
      <c r="B1699" t="s">
        <v>6060</v>
      </c>
      <c r="C1699" s="1">
        <v>75.239999999999995</v>
      </c>
      <c r="D1699">
        <v>302</v>
      </c>
      <c r="E1699">
        <v>4.4000000000000004</v>
      </c>
      <c r="F1699">
        <v>389</v>
      </c>
      <c r="G1699" s="2">
        <v>0.71</v>
      </c>
      <c r="H1699" s="2">
        <v>0.13</v>
      </c>
      <c r="I1699" s="2">
        <v>7.0000000000000007E-2</v>
      </c>
      <c r="J1699" s="2">
        <v>0.03</v>
      </c>
      <c r="K1699" s="2">
        <v>0.06</v>
      </c>
      <c r="L1699" t="s">
        <v>3636</v>
      </c>
      <c r="M1699" t="s">
        <v>258</v>
      </c>
      <c r="N1699" t="s">
        <v>19</v>
      </c>
      <c r="O1699" t="s">
        <v>5195</v>
      </c>
      <c r="P1699" t="s">
        <v>7492</v>
      </c>
      <c r="Q1699" t="s">
        <v>3637</v>
      </c>
      <c r="R1699" t="str">
        <f t="shared" si="26"/>
        <v>https://www.amazon.com/Statistics-Nursing-Practical-Elizabeth-Heavey/dp/1284142019/ref=sr_1_181?crid=34NU2WDUOI6UY&amp;keywords=statistics&amp;qid=1663453032&amp;sprefix=statisti%2Caps%2C263&amp;sr=8-181</v>
      </c>
    </row>
    <row r="1700" spans="1:18" x14ac:dyDescent="0.3">
      <c r="A1700" t="s">
        <v>5436</v>
      </c>
      <c r="B1700" t="s">
        <v>6033</v>
      </c>
      <c r="C1700" s="1">
        <v>37.68</v>
      </c>
      <c r="D1700">
        <v>648</v>
      </c>
      <c r="E1700">
        <v>4.5999999999999996</v>
      </c>
      <c r="F1700">
        <v>375</v>
      </c>
      <c r="G1700" s="2">
        <v>0.76</v>
      </c>
      <c r="H1700" s="2">
        <v>0.15</v>
      </c>
      <c r="I1700" s="2">
        <v>0.05</v>
      </c>
      <c r="J1700" s="2">
        <v>0.02</v>
      </c>
      <c r="K1700" s="2">
        <v>0.03</v>
      </c>
      <c r="L1700" t="s">
        <v>3638</v>
      </c>
      <c r="M1700" t="s">
        <v>1028</v>
      </c>
      <c r="N1700" t="s">
        <v>19</v>
      </c>
      <c r="O1700" t="s">
        <v>5437</v>
      </c>
      <c r="P1700" t="s">
        <v>7493</v>
      </c>
      <c r="Q1700" t="s">
        <v>3639</v>
      </c>
      <c r="R1700" t="str">
        <f t="shared" si="26"/>
        <v>https://www.amazon.com/Barrons-Statistics-Martin-Sternstein-Ph-D/dp/1438009046/ref=sr_1_182?crid=34NU2WDUOI6UY&amp;keywords=statistics&amp;qid=1663453032&amp;sprefix=statisti%2Caps%2C263&amp;sr=8-182</v>
      </c>
    </row>
    <row r="1701" spans="1:18" x14ac:dyDescent="0.3">
      <c r="A1701" t="s">
        <v>3640</v>
      </c>
      <c r="B1701" t="s">
        <v>6061</v>
      </c>
      <c r="C1701" s="1">
        <v>25.99</v>
      </c>
      <c r="D1701">
        <v>200</v>
      </c>
      <c r="E1701">
        <v>4.5</v>
      </c>
      <c r="F1701">
        <v>48</v>
      </c>
      <c r="G1701" s="2">
        <v>0.73</v>
      </c>
      <c r="H1701" s="2">
        <v>0.13</v>
      </c>
      <c r="I1701" s="2">
        <v>0.09</v>
      </c>
      <c r="J1701" s="2">
        <v>0.05</v>
      </c>
      <c r="L1701" t="s">
        <v>3641</v>
      </c>
      <c r="M1701" t="s">
        <v>592</v>
      </c>
      <c r="N1701" t="s">
        <v>19</v>
      </c>
      <c r="O1701" t="s">
        <v>5196</v>
      </c>
      <c r="P1701" t="s">
        <v>7494</v>
      </c>
      <c r="Q1701" t="s">
        <v>3642</v>
      </c>
      <c r="R1701" t="str">
        <f t="shared" si="26"/>
        <v>https://www.amazon.com/Making-Sense-Medical-Statistics-Visual/dp/1108978150/ref=sr_1_174?crid=34NU2WDUOI6UY&amp;keywords=statistics&amp;qid=1663453032&amp;sprefix=statisti%2Caps%2C263&amp;sr=8-174</v>
      </c>
    </row>
    <row r="1702" spans="1:18" x14ac:dyDescent="0.3">
      <c r="A1702" t="s">
        <v>3643</v>
      </c>
      <c r="B1702" t="s">
        <v>6062</v>
      </c>
      <c r="C1702" s="1">
        <v>114.6</v>
      </c>
      <c r="D1702">
        <v>616</v>
      </c>
      <c r="E1702">
        <v>3</v>
      </c>
      <c r="F1702">
        <v>2</v>
      </c>
      <c r="G1702" s="2">
        <v>0.5</v>
      </c>
      <c r="H1702" s="2">
        <v>0.5</v>
      </c>
      <c r="L1702" t="s">
        <v>3644</v>
      </c>
      <c r="M1702" t="s">
        <v>2906</v>
      </c>
      <c r="N1702" t="s">
        <v>19</v>
      </c>
      <c r="O1702" t="s">
        <v>5197</v>
      </c>
      <c r="P1702" t="s">
        <v>7495</v>
      </c>
      <c r="Q1702" t="s">
        <v>3645</v>
      </c>
      <c r="R1702" t="str">
        <f t="shared" si="26"/>
        <v>https://www.amazon.com/Statistics-Data-Visualization-Using-Practice/dp/1544333862/ref=sr_1_175?crid=34NU2WDUOI6UY&amp;keywords=statistics&amp;qid=1663453032&amp;sprefix=statisti%2Caps%2C263&amp;sr=8-175</v>
      </c>
    </row>
    <row r="1703" spans="1:18" x14ac:dyDescent="0.3">
      <c r="A1703" t="s">
        <v>5198</v>
      </c>
      <c r="B1703" t="s">
        <v>6552</v>
      </c>
      <c r="C1703" s="1">
        <v>95.08</v>
      </c>
      <c r="D1703">
        <v>672</v>
      </c>
      <c r="E1703">
        <v>4.5</v>
      </c>
      <c r="F1703">
        <v>124</v>
      </c>
      <c r="G1703" s="2">
        <v>0.75</v>
      </c>
      <c r="H1703" s="2">
        <v>0.11</v>
      </c>
      <c r="I1703" s="2">
        <v>0.04</v>
      </c>
      <c r="J1703" s="2">
        <v>0.04</v>
      </c>
      <c r="K1703" s="2">
        <v>0.06</v>
      </c>
      <c r="L1703" t="s">
        <v>3646</v>
      </c>
      <c r="M1703" t="s">
        <v>1028</v>
      </c>
      <c r="N1703" t="s">
        <v>19</v>
      </c>
      <c r="O1703" t="s">
        <v>5199</v>
      </c>
      <c r="P1703" t="s">
        <v>7496</v>
      </c>
      <c r="Q1703" t="s">
        <v>3647</v>
      </c>
      <c r="R1703" t="str">
        <f t="shared" si="26"/>
        <v>https://www.amazon.com/Research-Methods-Statistics-Applications-Kathrynn/dp/1506350453/ref=sr_1_172?crid=34NU2WDUOI6UY&amp;keywords=statistics&amp;qid=1663453032&amp;sprefix=statisti%2Caps%2C263&amp;sr=8-172</v>
      </c>
    </row>
    <row r="1704" spans="1:18" x14ac:dyDescent="0.3">
      <c r="A1704" t="s">
        <v>3648</v>
      </c>
      <c r="B1704" t="s">
        <v>6324</v>
      </c>
      <c r="E1704">
        <v>4.7</v>
      </c>
      <c r="F1704">
        <v>413</v>
      </c>
      <c r="G1704" s="2">
        <v>0.77</v>
      </c>
      <c r="H1704" s="2">
        <v>0.16</v>
      </c>
      <c r="I1704" s="2">
        <v>0.05</v>
      </c>
      <c r="J1704" s="2">
        <v>0.02</v>
      </c>
      <c r="K1704" s="2">
        <v>0.01</v>
      </c>
      <c r="Q1704" t="s">
        <v>3649</v>
      </c>
      <c r="R1704" t="str">
        <f t="shared" si="26"/>
        <v>https://www.amazon.com/The-End-of-Average-Todd-Rose-audiobook/dp/B00YFOFYT4/ref=sr_1_173?crid=34NU2WDUOI6UY&amp;keywords=statistics&amp;qid=1663453032&amp;sprefix=statisti%2Caps%2C263&amp;sr=8-173</v>
      </c>
    </row>
    <row r="1705" spans="1:18" x14ac:dyDescent="0.3">
      <c r="A1705" t="s">
        <v>3650</v>
      </c>
      <c r="B1705" t="s">
        <v>6063</v>
      </c>
      <c r="C1705" s="1">
        <v>143.71</v>
      </c>
      <c r="D1705">
        <v>960</v>
      </c>
      <c r="E1705">
        <v>4.3</v>
      </c>
      <c r="F1705">
        <v>729</v>
      </c>
      <c r="G1705" s="2">
        <v>0.69</v>
      </c>
      <c r="H1705" s="2">
        <v>0.11</v>
      </c>
      <c r="I1705" s="2">
        <v>0.08</v>
      </c>
      <c r="J1705" s="2">
        <v>0.02</v>
      </c>
      <c r="K1705" s="2">
        <v>0.1</v>
      </c>
      <c r="L1705" t="s">
        <v>3651</v>
      </c>
      <c r="M1705" t="s">
        <v>2221</v>
      </c>
      <c r="N1705" t="s">
        <v>19</v>
      </c>
      <c r="O1705" t="s">
        <v>5200</v>
      </c>
      <c r="P1705" t="s">
        <v>7497</v>
      </c>
      <c r="Q1705" t="s">
        <v>3652</v>
      </c>
      <c r="R1705" t="str">
        <f t="shared" si="26"/>
        <v>https://www.amazon.com/Statistics-Informed-Decisions-Using-Data/dp/0134133536/ref=sr_1_176?crid=34NU2WDUOI6UY&amp;keywords=statistics&amp;qid=1663453032&amp;sprefix=statisti%2Caps%2C263&amp;sr=8-176</v>
      </c>
    </row>
    <row r="1706" spans="1:18" x14ac:dyDescent="0.3">
      <c r="A1706" t="s">
        <v>3653</v>
      </c>
      <c r="B1706" t="s">
        <v>6325</v>
      </c>
      <c r="C1706" s="1">
        <v>45</v>
      </c>
      <c r="D1706">
        <v>304</v>
      </c>
      <c r="E1706">
        <v>4.5999999999999996</v>
      </c>
      <c r="F1706">
        <v>14</v>
      </c>
      <c r="G1706" s="2">
        <v>0.74</v>
      </c>
      <c r="H1706" s="2">
        <v>0.16</v>
      </c>
      <c r="I1706" s="2">
        <v>0.1</v>
      </c>
      <c r="L1706" t="s">
        <v>3654</v>
      </c>
      <c r="M1706" t="s">
        <v>1689</v>
      </c>
      <c r="N1706" t="s">
        <v>19</v>
      </c>
      <c r="O1706" t="s">
        <v>5201</v>
      </c>
      <c r="P1706" t="s">
        <v>7498</v>
      </c>
      <c r="Q1706" t="s">
        <v>3655</v>
      </c>
      <c r="R1706" t="str">
        <f t="shared" si="26"/>
        <v>https://www.amazon.com/Guide-Social-Behavioral-Science-Statistics/dp/1544344023/ref=sr_1_171?crid=34NU2WDUOI6UY&amp;keywords=statistics&amp;qid=1663453032&amp;sprefix=statisti%2Caps%2C263&amp;sr=8-171</v>
      </c>
    </row>
    <row r="1707" spans="1:18" x14ac:dyDescent="0.3">
      <c r="A1707" t="s">
        <v>5202</v>
      </c>
      <c r="B1707" t="s">
        <v>6326</v>
      </c>
      <c r="C1707" s="1">
        <v>16.05</v>
      </c>
      <c r="D1707">
        <v>362</v>
      </c>
      <c r="E1707">
        <v>5</v>
      </c>
      <c r="F1707">
        <v>3</v>
      </c>
      <c r="G1707" s="2">
        <v>1</v>
      </c>
      <c r="L1707" t="s">
        <v>3257</v>
      </c>
      <c r="M1707" t="s">
        <v>49</v>
      </c>
      <c r="N1707" t="s">
        <v>19</v>
      </c>
      <c r="O1707" t="s">
        <v>4540</v>
      </c>
      <c r="Q1707" t="s">
        <v>3656</v>
      </c>
      <c r="R1707" t="str">
        <f t="shared" si="26"/>
        <v>https://www.amazon.com/gp/slredirect/picassoRedirect.html/ref=pa_sp_mtf_aps_sr_pg4_1?ie=UTF8&amp;adId=A0987810A3SOY1CJ7YA9&amp;url=%2FEssential-Habits-Actions-strategies-directives%2Fdp%2FB087366HMR%2Fref%3Dsr_1_179_sspa%3Fcrid%3D34NU2WDUOI6UY%26keywords%3Dstatistics%26qid%3D1663453032%26sprefix%3Dstatisti%252Caps%252C263%26sr%3D8-179-spons%26psc%3D1&amp;qualifier=1663453032&amp;id=1851230073343748&amp;widgetName=sp_mtf</v>
      </c>
    </row>
    <row r="1708" spans="1:18" x14ac:dyDescent="0.3">
      <c r="A1708" t="s">
        <v>3657</v>
      </c>
      <c r="B1708" t="s">
        <v>6327</v>
      </c>
      <c r="C1708" s="1">
        <v>191.99</v>
      </c>
      <c r="D1708">
        <v>648</v>
      </c>
      <c r="E1708">
        <v>4.3</v>
      </c>
      <c r="F1708">
        <v>135</v>
      </c>
      <c r="G1708" s="2">
        <v>0.72</v>
      </c>
      <c r="H1708" s="2">
        <v>0.08</v>
      </c>
      <c r="I1708" s="2">
        <v>0.08</v>
      </c>
      <c r="J1708" s="2">
        <v>0.05</v>
      </c>
      <c r="K1708" s="2">
        <v>7.0000000000000007E-2</v>
      </c>
      <c r="L1708" t="s">
        <v>3658</v>
      </c>
      <c r="M1708" t="s">
        <v>1342</v>
      </c>
      <c r="N1708" t="s">
        <v>19</v>
      </c>
      <c r="O1708" t="s">
        <v>5203</v>
      </c>
      <c r="P1708" t="s">
        <v>7499</v>
      </c>
      <c r="Q1708" t="s">
        <v>3659</v>
      </c>
      <c r="R1708" t="str">
        <f t="shared" si="26"/>
        <v>https://www.amazon.com/Statistics-Life-Sciences-Myra-Samuels/dp/0321989589/ref=sr_1_170?crid=34NU2WDUOI6UY&amp;keywords=statistics&amp;qid=1663453032&amp;sprefix=statisti%2Caps%2C263&amp;sr=8-170</v>
      </c>
    </row>
    <row r="1709" spans="1:18" x14ac:dyDescent="0.3">
      <c r="A1709" t="s">
        <v>5204</v>
      </c>
      <c r="B1709" t="s">
        <v>6064</v>
      </c>
      <c r="C1709" s="1">
        <v>6.99</v>
      </c>
      <c r="D1709">
        <v>100</v>
      </c>
      <c r="L1709" t="s">
        <v>1915</v>
      </c>
      <c r="M1709" t="s">
        <v>1916</v>
      </c>
      <c r="N1709" t="s">
        <v>19</v>
      </c>
      <c r="O1709" t="s">
        <v>5205</v>
      </c>
      <c r="Q1709" t="s">
        <v>3660</v>
      </c>
      <c r="R1709" t="str">
        <f t="shared" si="26"/>
        <v>https://www.amazon.com/gp/slredirect/picassoRedirect.html/ref=pa_sp_mtf_aps_sr_pg4_1?ie=UTF8&amp;adId=A0167816Q87TTOQIG8RL&amp;url=%2FNever-Argue-Statistician-They-Mean%2Fdp%2FB09M55W2KF%2Fref%3Dsr_1_177_sspa%3Fcrid%3D34NU2WDUOI6UY%26keywords%3Dstatistics%26qid%3D1663453032%26sprefix%3Dstatisti%252Caps%252C263%26sr%3D8-177-spons%26psc%3D1&amp;qualifier=1663453032&amp;id=1851230073343748&amp;widgetName=sp_mtf</v>
      </c>
    </row>
    <row r="1710" spans="1:18" x14ac:dyDescent="0.3">
      <c r="A1710" t="s">
        <v>3661</v>
      </c>
      <c r="B1710" t="s">
        <v>6065</v>
      </c>
      <c r="C1710" s="1">
        <v>27.99</v>
      </c>
      <c r="D1710">
        <v>306</v>
      </c>
      <c r="E1710">
        <v>4.3</v>
      </c>
      <c r="F1710">
        <v>68</v>
      </c>
      <c r="G1710" s="2">
        <v>0.69</v>
      </c>
      <c r="H1710" s="2">
        <v>0.12</v>
      </c>
      <c r="I1710" s="2">
        <v>0.04</v>
      </c>
      <c r="J1710" s="2">
        <v>0.06</v>
      </c>
      <c r="K1710" s="2">
        <v>0.09</v>
      </c>
      <c r="L1710" t="s">
        <v>3662</v>
      </c>
      <c r="M1710" t="s">
        <v>1584</v>
      </c>
      <c r="N1710" t="s">
        <v>19</v>
      </c>
      <c r="O1710" t="s">
        <v>5206</v>
      </c>
      <c r="Q1710" t="s">
        <v>3663</v>
      </c>
      <c r="R1710" t="str">
        <f t="shared" si="26"/>
        <v>https://www.amazon.com/Statistics-Trading-Floor-Science-Investing/dp/B088N8X379/ref=sr_1_169?crid=34NU2WDUOI6UY&amp;keywords=statistics&amp;qid=1663453032&amp;sprefix=statisti%2Caps%2C263&amp;sr=8-169</v>
      </c>
    </row>
    <row r="1711" spans="1:18" x14ac:dyDescent="0.3">
      <c r="A1711" t="s">
        <v>5207</v>
      </c>
      <c r="B1711" t="s">
        <v>6553</v>
      </c>
      <c r="C1711" s="1">
        <v>170.66</v>
      </c>
      <c r="D1711">
        <v>848</v>
      </c>
      <c r="E1711">
        <v>4.5999999999999996</v>
      </c>
      <c r="F1711">
        <v>16</v>
      </c>
      <c r="G1711" s="2">
        <v>0.71</v>
      </c>
      <c r="H1711" s="2">
        <v>0.14000000000000001</v>
      </c>
      <c r="I1711" s="2">
        <v>0.15</v>
      </c>
      <c r="L1711" t="s">
        <v>3664</v>
      </c>
      <c r="M1711" t="s">
        <v>1236</v>
      </c>
      <c r="N1711" t="s">
        <v>19</v>
      </c>
      <c r="O1711" t="s">
        <v>5208</v>
      </c>
      <c r="P1711" t="s">
        <v>7500</v>
      </c>
      <c r="Q1711" t="s">
        <v>3665</v>
      </c>
      <c r="R1711" t="str">
        <f t="shared" si="26"/>
        <v>https://www.amazon.com/Second-Course-Statistics-Regression-Analysis/dp/013516379X/ref=sr_1_167?crid=34NU2WDUOI6UY&amp;keywords=statistics&amp;qid=1663453032&amp;sprefix=statisti%2Caps%2C263&amp;sr=8-167</v>
      </c>
    </row>
    <row r="1712" spans="1:18" x14ac:dyDescent="0.3">
      <c r="A1712" t="s">
        <v>3666</v>
      </c>
      <c r="B1712" t="s">
        <v>6328</v>
      </c>
      <c r="C1712" s="1">
        <v>118.7</v>
      </c>
      <c r="D1712">
        <v>864</v>
      </c>
      <c r="E1712">
        <v>3.7</v>
      </c>
      <c r="F1712">
        <v>10</v>
      </c>
      <c r="G1712" s="2">
        <v>0.55000000000000004</v>
      </c>
      <c r="H1712" s="2">
        <v>0.2</v>
      </c>
      <c r="I1712" s="2">
        <v>0.13</v>
      </c>
      <c r="J1712" s="2">
        <v>0.12</v>
      </c>
      <c r="L1712" t="s">
        <v>3667</v>
      </c>
      <c r="M1712" t="s">
        <v>3668</v>
      </c>
      <c r="N1712" t="s">
        <v>19</v>
      </c>
      <c r="O1712" t="s">
        <v>5209</v>
      </c>
      <c r="P1712" t="s">
        <v>7501</v>
      </c>
      <c r="Q1712" t="s">
        <v>3669</v>
      </c>
      <c r="R1712" t="str">
        <f t="shared" si="26"/>
        <v>https://www.amazon.com/Statistics-Unlocking-Robin-H-Lock/dp/1119682169/ref=sr_1_168?crid=34NU2WDUOI6UY&amp;keywords=statistics&amp;qid=1663453032&amp;sprefix=statisti%2Caps%2C263&amp;sr=8-168</v>
      </c>
    </row>
    <row r="1713" spans="1:18" x14ac:dyDescent="0.3">
      <c r="A1713" t="s">
        <v>5210</v>
      </c>
      <c r="B1713" t="s">
        <v>6066</v>
      </c>
      <c r="C1713" s="1">
        <v>12.79</v>
      </c>
      <c r="D1713">
        <v>200</v>
      </c>
      <c r="L1713" t="s">
        <v>3670</v>
      </c>
      <c r="M1713" t="s">
        <v>41</v>
      </c>
      <c r="N1713" t="s">
        <v>19</v>
      </c>
      <c r="O1713" t="s">
        <v>5211</v>
      </c>
      <c r="Q1713" t="s">
        <v>3671</v>
      </c>
      <c r="R1713" t="str">
        <f t="shared" si="26"/>
        <v>https://www.amazon.com/gp/slredirect/picassoRedirect.html/ref=pa_sp_mtf_aps_sr_pg4_1?ie=UTF8&amp;adId=A02611461GXBW84UK2R5&amp;url=%2FGrade-Fast-Math-Success-Workbook%2Fdp%2FB0B5PVT4NS%2Fref%3Dsr_1_178_sspa%3Fcrid%3D34NU2WDUOI6UY%26keywords%3Dstatistics%26qid%3D1663453032%26sprefix%3Dstatisti%252Caps%252C263%26sr%3D8-178-spons%26psc%3D1&amp;qualifier=1663453032&amp;id=1851230073343748&amp;widgetName=sp_mtf</v>
      </c>
    </row>
    <row r="1714" spans="1:18" x14ac:dyDescent="0.3">
      <c r="A1714" t="s">
        <v>3672</v>
      </c>
      <c r="B1714" t="s">
        <v>6067</v>
      </c>
      <c r="C1714" s="1">
        <v>9.99</v>
      </c>
      <c r="D1714">
        <v>151</v>
      </c>
      <c r="E1714">
        <v>4.5999999999999996</v>
      </c>
      <c r="F1714">
        <v>1358</v>
      </c>
      <c r="G1714" s="2">
        <v>0.75</v>
      </c>
      <c r="H1714" s="2">
        <v>0.15</v>
      </c>
      <c r="I1714" s="2">
        <v>7.0000000000000007E-2</v>
      </c>
      <c r="J1714" s="2">
        <v>0.01</v>
      </c>
      <c r="K1714" s="2">
        <v>0.02</v>
      </c>
      <c r="L1714" t="s">
        <v>2807</v>
      </c>
      <c r="M1714" t="s">
        <v>1769</v>
      </c>
      <c r="N1714" t="s">
        <v>19</v>
      </c>
      <c r="O1714" t="s">
        <v>5212</v>
      </c>
      <c r="P1714" t="s">
        <v>7502</v>
      </c>
      <c r="Q1714" t="s">
        <v>3673</v>
      </c>
      <c r="R1714" t="str">
        <f t="shared" si="26"/>
        <v>https://www.amazon.com/Essential-Calculus-Practice-Workbook-Solutions/dp/1941691242/ref=sr_1_166?crid=34NU2WDUOI6UY&amp;keywords=statistics&amp;qid=1663453032&amp;sprefix=statisti%2Caps%2C263&amp;sr=8-166</v>
      </c>
    </row>
    <row r="1715" spans="1:18" x14ac:dyDescent="0.3">
      <c r="A1715" t="s">
        <v>3674</v>
      </c>
      <c r="B1715" t="s">
        <v>5836</v>
      </c>
      <c r="E1715">
        <v>4.5</v>
      </c>
      <c r="Q1715" t="s">
        <v>3675</v>
      </c>
      <c r="R1715" t="str">
        <f t="shared" si="26"/>
        <v>https://www.amazon.com/Analytics-Fundamentals-BigData-Training-Certification/dp/B09HSKW589/ref=sr_1_160?crid=34NU2WDUOI6UY&amp;keywords=statistics&amp;qid=1663453032&amp;sprefix=statisti%2Caps%2C263&amp;sr=8-160</v>
      </c>
    </row>
    <row r="1716" spans="1:18" x14ac:dyDescent="0.3">
      <c r="A1716" t="s">
        <v>3676</v>
      </c>
      <c r="C1716" s="1">
        <v>23.45</v>
      </c>
      <c r="E1716">
        <v>4.5</v>
      </c>
      <c r="F1716">
        <v>29</v>
      </c>
      <c r="G1716" s="2">
        <v>0.79</v>
      </c>
      <c r="H1716" s="2">
        <v>0.08</v>
      </c>
      <c r="I1716" s="2">
        <v>7.0000000000000007E-2</v>
      </c>
      <c r="J1716" s="2">
        <v>0.06</v>
      </c>
      <c r="L1716" t="s">
        <v>3677</v>
      </c>
      <c r="Q1716" t="s">
        <v>3678</v>
      </c>
      <c r="R1716" t="str">
        <f t="shared" si="26"/>
        <v>https://www.amazon.com/Meaning-Data-Statistics-Made-Clear/dp/1598031465/ref=sr_1_165?crid=34NU2WDUOI6UY&amp;keywords=statistics&amp;qid=1663453032&amp;sprefix=statisti%2Caps%2C263&amp;sr=8-165</v>
      </c>
    </row>
    <row r="1717" spans="1:18" x14ac:dyDescent="0.3">
      <c r="A1717" t="s">
        <v>5213</v>
      </c>
      <c r="B1717" t="s">
        <v>6068</v>
      </c>
      <c r="C1717" s="1">
        <v>11.99</v>
      </c>
      <c r="D1717">
        <v>80</v>
      </c>
      <c r="E1717">
        <v>4.3</v>
      </c>
      <c r="F1717">
        <v>38</v>
      </c>
      <c r="G1717" s="2">
        <v>0.7</v>
      </c>
      <c r="H1717" s="2">
        <v>0.11</v>
      </c>
      <c r="I1717" s="2">
        <v>7.0000000000000007E-2</v>
      </c>
      <c r="J1717" s="2">
        <v>0.04</v>
      </c>
      <c r="K1717" s="2">
        <v>0.09</v>
      </c>
      <c r="L1717" t="s">
        <v>3679</v>
      </c>
      <c r="M1717" t="s">
        <v>310</v>
      </c>
      <c r="N1717" t="s">
        <v>19</v>
      </c>
      <c r="O1717" t="s">
        <v>5214</v>
      </c>
      <c r="P1717" t="s">
        <v>7503</v>
      </c>
      <c r="Q1717" t="s">
        <v>3680</v>
      </c>
      <c r="R1717" t="str">
        <f t="shared" si="26"/>
        <v>https://www.amazon.com/Statistics-Probability-Grades-5-12/dp/162223703X/ref=sr_1_157?crid=34NU2WDUOI6UY&amp;keywords=statistics&amp;qid=1663453032&amp;sprefix=statisti%2Caps%2C263&amp;sr=8-157</v>
      </c>
    </row>
    <row r="1718" spans="1:18" x14ac:dyDescent="0.3">
      <c r="A1718" t="s">
        <v>5215</v>
      </c>
      <c r="B1718" t="s">
        <v>6069</v>
      </c>
      <c r="C1718" s="1">
        <v>6.99</v>
      </c>
      <c r="D1718" t="s">
        <v>6578</v>
      </c>
      <c r="L1718" t="s">
        <v>2374</v>
      </c>
      <c r="M1718" t="s">
        <v>499</v>
      </c>
      <c r="N1718" t="s">
        <v>19</v>
      </c>
      <c r="O1718" t="s">
        <v>5216</v>
      </c>
      <c r="Q1718" t="s">
        <v>3681</v>
      </c>
      <c r="R1718" t="str">
        <f t="shared" si="26"/>
        <v>https://www.amazon.com/gp/slredirect/picassoRedirect.html/ref=pa_sp_mtf_aps_sr_pg4_1?ie=UTF8&amp;adId=A10338761OCGFGBET8P5L&amp;url=%2FStatistician-Gifts-Notebook-Journal-Appreciation%2Fdp%2FB08VYBPNFY%2Fref%3Dsr_1_164_sspa%3Fcrid%3D34NU2WDUOI6UY%26keywords%3Dstatistics%26qid%3D1663453032%26sprefix%3Dstatisti%252Caps%252C263%26sr%3D8-164-spons%26psc%3D1&amp;qualifier=1663453032&amp;id=1851230073343748&amp;widgetName=sp_mtf</v>
      </c>
    </row>
    <row r="1719" spans="1:18" x14ac:dyDescent="0.3">
      <c r="A1719" t="s">
        <v>2706</v>
      </c>
      <c r="C1719" s="1">
        <v>72.02</v>
      </c>
      <c r="D1719">
        <v>622</v>
      </c>
      <c r="E1719">
        <v>4.5999999999999996</v>
      </c>
      <c r="F1719">
        <v>143</v>
      </c>
      <c r="G1719" s="2">
        <v>0.83</v>
      </c>
      <c r="H1719" s="2">
        <v>7.0000000000000007E-2</v>
      </c>
      <c r="I1719" s="2">
        <v>0.04</v>
      </c>
      <c r="J1719" s="2">
        <v>0.01</v>
      </c>
      <c r="K1719" s="2">
        <v>0.05</v>
      </c>
      <c r="L1719" t="s">
        <v>2707</v>
      </c>
      <c r="M1719" t="s">
        <v>2048</v>
      </c>
      <c r="N1719" t="s">
        <v>19</v>
      </c>
      <c r="O1719" t="s">
        <v>4834</v>
      </c>
      <c r="P1719" t="s">
        <v>7264</v>
      </c>
      <c r="Q1719" t="s">
        <v>3682</v>
      </c>
      <c r="R1719" t="str">
        <f t="shared" si="26"/>
        <v>https://www.amazon.com/Introduction-Statistical-Learning-Applications-Statistics/dp/1071614177/ref=sr_1_159?crid=34NU2WDUOI6UY&amp;keywords=statistics&amp;qid=1663453032&amp;sprefix=statisti%2Caps%2C263&amp;sr=8-159</v>
      </c>
    </row>
    <row r="1720" spans="1:18" x14ac:dyDescent="0.3">
      <c r="A1720" t="s">
        <v>3683</v>
      </c>
      <c r="B1720" t="s">
        <v>6329</v>
      </c>
      <c r="C1720" s="1">
        <v>191.99</v>
      </c>
      <c r="D1720">
        <v>816</v>
      </c>
      <c r="E1720">
        <v>4.3</v>
      </c>
      <c r="F1720">
        <v>55</v>
      </c>
      <c r="G1720" s="2">
        <v>0.69</v>
      </c>
      <c r="H1720" s="2">
        <v>0.13</v>
      </c>
      <c r="I1720" s="2">
        <v>0.08</v>
      </c>
      <c r="J1720" s="2">
        <v>0.02</v>
      </c>
      <c r="K1720" s="2">
        <v>0.08</v>
      </c>
      <c r="L1720" t="s">
        <v>2988</v>
      </c>
      <c r="M1720" t="s">
        <v>3455</v>
      </c>
      <c r="N1720" t="s">
        <v>19</v>
      </c>
      <c r="O1720" t="s">
        <v>5217</v>
      </c>
      <c r="P1720" t="s">
        <v>7504</v>
      </c>
      <c r="Q1720" t="s">
        <v>3684</v>
      </c>
      <c r="R1720" t="str">
        <f t="shared" si="26"/>
        <v>https://www.amazon.com/Probability-Statistics-Engineers-Scientists-Update/dp/0134115856/ref=sr_1_158?crid=34NU2WDUOI6UY&amp;keywords=statistics&amp;qid=1663453032&amp;sprefix=statisti%2Caps%2C263&amp;sr=8-158</v>
      </c>
    </row>
    <row r="1721" spans="1:18" x14ac:dyDescent="0.3">
      <c r="A1721" t="s">
        <v>3685</v>
      </c>
      <c r="B1721" t="s">
        <v>6330</v>
      </c>
      <c r="C1721" s="1">
        <v>158.99</v>
      </c>
      <c r="D1721">
        <v>864</v>
      </c>
      <c r="E1721">
        <v>3</v>
      </c>
      <c r="F1721">
        <v>1</v>
      </c>
      <c r="G1721" s="2">
        <v>1</v>
      </c>
      <c r="L1721" t="s">
        <v>3686</v>
      </c>
      <c r="M1721" t="s">
        <v>3687</v>
      </c>
      <c r="N1721" t="s">
        <v>19</v>
      </c>
      <c r="O1721" t="s">
        <v>5218</v>
      </c>
      <c r="P1721" t="s">
        <v>7505</v>
      </c>
      <c r="Q1721" t="s">
        <v>3688</v>
      </c>
      <c r="R1721" t="str">
        <f t="shared" si="26"/>
        <v>https://www.amazon.com/Statistics-Probability-Applications-High-School/dp/1319244327/ref=sr_1_154?crid=34NU2WDUOI6UY&amp;keywords=statistics&amp;qid=1663453032&amp;sprefix=statisti%2Caps%2C263&amp;sr=8-154</v>
      </c>
    </row>
    <row r="1722" spans="1:18" x14ac:dyDescent="0.3">
      <c r="A1722" t="s">
        <v>3689</v>
      </c>
      <c r="B1722" t="s">
        <v>6554</v>
      </c>
      <c r="C1722" s="1">
        <v>82.63</v>
      </c>
      <c r="D1722">
        <v>839</v>
      </c>
      <c r="E1722">
        <v>4.5</v>
      </c>
      <c r="F1722">
        <v>344</v>
      </c>
      <c r="G1722" s="2">
        <v>0.72</v>
      </c>
      <c r="H1722" s="2">
        <v>0.14000000000000001</v>
      </c>
      <c r="I1722" s="2">
        <v>7.0000000000000007E-2</v>
      </c>
      <c r="J1722" s="2">
        <v>0.02</v>
      </c>
      <c r="K1722" s="2">
        <v>0.05</v>
      </c>
      <c r="L1722" t="s">
        <v>3690</v>
      </c>
      <c r="M1722" t="s">
        <v>3691</v>
      </c>
      <c r="N1722" t="s">
        <v>19</v>
      </c>
      <c r="O1722" t="s">
        <v>5219</v>
      </c>
      <c r="P1722" t="s">
        <v>7506</v>
      </c>
      <c r="Q1722" t="s">
        <v>3692</v>
      </c>
      <c r="R1722" t="str">
        <f t="shared" si="26"/>
        <v>https://www.amazon.com/Understandable-Statistics-Charles-Henry-Brase/dp/1337119911/ref=sr_1_155?crid=34NU2WDUOI6UY&amp;keywords=statistics&amp;qid=1663453032&amp;sprefix=statisti%2Caps%2C263&amp;sr=8-155</v>
      </c>
    </row>
    <row r="1723" spans="1:18" x14ac:dyDescent="0.3">
      <c r="A1723" t="s">
        <v>3693</v>
      </c>
      <c r="B1723" t="s">
        <v>6070</v>
      </c>
      <c r="C1723" s="1">
        <v>9.99</v>
      </c>
      <c r="D1723">
        <v>84</v>
      </c>
      <c r="E1723">
        <v>4.3</v>
      </c>
      <c r="F1723">
        <v>201</v>
      </c>
      <c r="G1723" s="2">
        <v>0.61</v>
      </c>
      <c r="H1723" s="2">
        <v>0.2</v>
      </c>
      <c r="I1723" s="2">
        <v>0.1</v>
      </c>
      <c r="J1723" s="2">
        <v>0.03</v>
      </c>
      <c r="K1723" s="2">
        <v>0.06</v>
      </c>
      <c r="L1723" t="s">
        <v>3694</v>
      </c>
      <c r="M1723" t="s">
        <v>3448</v>
      </c>
      <c r="N1723" t="s">
        <v>19</v>
      </c>
      <c r="O1723" t="s">
        <v>5220</v>
      </c>
      <c r="P1723" t="s">
        <v>7507</v>
      </c>
      <c r="Q1723" t="s">
        <v>3695</v>
      </c>
      <c r="R1723" t="str">
        <f t="shared" si="26"/>
        <v>https://www.amazon.com/gp/slredirect/picassoRedirect.html/ref=pa_sp_mtf_aps_sr_pg4_1?ie=UTF8&amp;adId=A069621523393G582NW0H&amp;url=%2FLearn-Calculus-Quickly-Complete-Equations%2Fdp%2F1796605603%2Fref%3Dsr_1_162_sspa%3Fcrid%3D34NU2WDUOI6UY%26keywords%3Dstatistics%26qid%3D1663453032%26sprefix%3Dstatisti%252Caps%252C263%26sr%3D8-162-spons%26psc%3D1&amp;qualifier=1663453032&amp;id=1851230073343748&amp;widgetName=sp_mtf</v>
      </c>
    </row>
    <row r="1724" spans="1:18" x14ac:dyDescent="0.3">
      <c r="A1724" t="s">
        <v>3696</v>
      </c>
      <c r="B1724" t="s">
        <v>6555</v>
      </c>
      <c r="C1724" s="1">
        <v>253.32</v>
      </c>
      <c r="D1724">
        <v>896</v>
      </c>
      <c r="E1724">
        <v>4.3</v>
      </c>
      <c r="F1724">
        <v>101</v>
      </c>
      <c r="G1724" s="2">
        <v>0.67</v>
      </c>
      <c r="H1724" s="2">
        <v>0.13</v>
      </c>
      <c r="I1724" s="2">
        <v>0.08</v>
      </c>
      <c r="J1724" s="2">
        <v>0.03</v>
      </c>
      <c r="K1724" s="2">
        <v>0.08</v>
      </c>
      <c r="L1724" t="s">
        <v>3615</v>
      </c>
      <c r="M1724" t="s">
        <v>3697</v>
      </c>
      <c r="N1724" t="s">
        <v>19</v>
      </c>
      <c r="O1724" t="s">
        <v>5221</v>
      </c>
      <c r="P1724" t="s">
        <v>7508</v>
      </c>
      <c r="Q1724" t="s">
        <v>3698</v>
      </c>
      <c r="R1724" t="str">
        <f t="shared" si="26"/>
        <v>https://www.amazon.com/Statistics-13th-James-T-McClave/dp/0134080211/ref=sr_1_156?crid=34NU2WDUOI6UY&amp;keywords=statistics&amp;qid=1663453032&amp;sprefix=statisti%2Caps%2C263&amp;sr=8-156</v>
      </c>
    </row>
    <row r="1725" spans="1:18" x14ac:dyDescent="0.3">
      <c r="A1725" t="s">
        <v>3699</v>
      </c>
      <c r="C1725" s="1">
        <v>4.9400000000000004</v>
      </c>
      <c r="D1725">
        <v>285</v>
      </c>
      <c r="E1725">
        <v>4.3</v>
      </c>
      <c r="F1725">
        <v>117</v>
      </c>
      <c r="G1725" s="2">
        <v>0.63</v>
      </c>
      <c r="H1725" s="2">
        <v>0.16</v>
      </c>
      <c r="I1725" s="2">
        <v>0.12</v>
      </c>
      <c r="J1725" s="2">
        <v>0.05</v>
      </c>
      <c r="K1725" s="2">
        <v>0.04</v>
      </c>
      <c r="N1725" t="s">
        <v>19</v>
      </c>
      <c r="O1725" t="s">
        <v>5222</v>
      </c>
      <c r="Q1725" t="s">
        <v>3700</v>
      </c>
      <c r="R1725" t="str">
        <f t="shared" si="26"/>
        <v>https://www.amazon.com/Learn-Game-Theory-Strategic-Decision-Making-ebook/dp/B0916P1W3K/ref=sr_1_151?crid=34NU2WDUOI6UY&amp;keywords=statistics&amp;qid=1663453032&amp;sprefix=statisti%2Caps%2C263&amp;sr=8-151</v>
      </c>
    </row>
    <row r="1726" spans="1:18" x14ac:dyDescent="0.3">
      <c r="A1726" t="s">
        <v>3701</v>
      </c>
      <c r="B1726" t="s">
        <v>5640</v>
      </c>
      <c r="C1726" s="1">
        <v>6.95</v>
      </c>
      <c r="D1726">
        <v>6</v>
      </c>
      <c r="E1726">
        <v>4.7</v>
      </c>
      <c r="F1726">
        <v>823</v>
      </c>
      <c r="G1726" s="2">
        <v>0.78</v>
      </c>
      <c r="H1726" s="2">
        <v>0.15</v>
      </c>
      <c r="I1726" s="2">
        <v>0.04</v>
      </c>
      <c r="J1726" s="2">
        <v>0.01</v>
      </c>
      <c r="K1726" s="2">
        <v>0.02</v>
      </c>
      <c r="L1726" t="s">
        <v>1010</v>
      </c>
      <c r="M1726" t="s">
        <v>3702</v>
      </c>
      <c r="N1726" t="s">
        <v>19</v>
      </c>
      <c r="O1726" t="s">
        <v>5223</v>
      </c>
      <c r="Q1726" t="s">
        <v>3703</v>
      </c>
      <c r="R1726" t="str">
        <f t="shared" si="26"/>
        <v>https://www.amazon.com/gp/slredirect/picassoRedirect.html/ref=pa_sp_mtf_aps_sr_pg4_1?ie=UTF8&amp;adId=A01935644XAB3Y39RY24&amp;url=%2FPhysics-Quick-Study-Academic-Qucik%2Fdp%2F1423203100%2Fref%3Dsr_1_161_sspa%3Fcrid%3D34NU2WDUOI6UY%26keywords%3Dstatistics%26qid%3D1663453032%26sprefix%3Dstatisti%252Caps%252C263%26sr%3D8-161-spons%26psc%3D1&amp;qualifier=1663453032&amp;id=1851230073343748&amp;widgetName=sp_mtf</v>
      </c>
    </row>
    <row r="1727" spans="1:18" x14ac:dyDescent="0.3">
      <c r="A1727" t="s">
        <v>3704</v>
      </c>
      <c r="B1727" t="s">
        <v>6071</v>
      </c>
      <c r="C1727" s="1">
        <v>50</v>
      </c>
      <c r="D1727">
        <v>194</v>
      </c>
      <c r="E1727">
        <v>4.2</v>
      </c>
      <c r="F1727">
        <v>21</v>
      </c>
      <c r="G1727" s="2">
        <v>0.62</v>
      </c>
      <c r="H1727" s="2">
        <v>0.2</v>
      </c>
      <c r="I1727" s="2">
        <v>7.0000000000000007E-2</v>
      </c>
      <c r="J1727" s="2">
        <v>0.11</v>
      </c>
      <c r="L1727" t="s">
        <v>3670</v>
      </c>
      <c r="M1727" t="s">
        <v>748</v>
      </c>
      <c r="N1727" t="s">
        <v>19</v>
      </c>
      <c r="O1727" t="s">
        <v>5224</v>
      </c>
      <c r="P1727" t="s">
        <v>7509</v>
      </c>
      <c r="Q1727" t="s">
        <v>3705</v>
      </c>
      <c r="R1727" t="str">
        <f t="shared" si="26"/>
        <v>https://www.amazon.com/Statistics-Companion-Workbook-Adam-Littig/dp/1543244343/ref=sr_1_152?crid=34NU2WDUOI6UY&amp;keywords=statistics&amp;qid=1663453032&amp;sprefix=statisti%2Caps%2C263&amp;sr=8-152</v>
      </c>
    </row>
    <row r="1728" spans="1:18" x14ac:dyDescent="0.3">
      <c r="A1728" t="s">
        <v>5438</v>
      </c>
      <c r="B1728" t="s">
        <v>6556</v>
      </c>
      <c r="C1728" s="1">
        <v>106.65</v>
      </c>
      <c r="D1728">
        <v>560</v>
      </c>
      <c r="E1728">
        <v>4</v>
      </c>
      <c r="F1728">
        <v>69</v>
      </c>
      <c r="G1728" s="2">
        <v>0.64</v>
      </c>
      <c r="H1728" s="2">
        <v>0.09</v>
      </c>
      <c r="I1728" s="2">
        <v>0.06</v>
      </c>
      <c r="J1728" s="2">
        <v>0.05</v>
      </c>
      <c r="K1728" s="2">
        <v>0.16</v>
      </c>
      <c r="L1728" t="s">
        <v>3706</v>
      </c>
      <c r="M1728" t="s">
        <v>665</v>
      </c>
      <c r="N1728" t="s">
        <v>19</v>
      </c>
      <c r="O1728" t="s">
        <v>5225</v>
      </c>
      <c r="P1728" t="s">
        <v>7510</v>
      </c>
      <c r="Q1728" t="s">
        <v>3707</v>
      </c>
      <c r="R1728" t="str">
        <f t="shared" si="26"/>
        <v>https://www.amazon.com/Mathematical-Statistics-Applications-Classics-Advanced/dp/0134995376/ref=sr_1_153?crid=34NU2WDUOI6UY&amp;keywords=statistics&amp;qid=1663453032&amp;sprefix=statisti%2Caps%2C263&amp;sr=8-153</v>
      </c>
    </row>
    <row r="1729" spans="1:18" x14ac:dyDescent="0.3">
      <c r="A1729" t="s">
        <v>3708</v>
      </c>
      <c r="B1729" t="s">
        <v>6072</v>
      </c>
      <c r="C1729" s="1">
        <v>7.99</v>
      </c>
      <c r="D1729" t="s">
        <v>6579</v>
      </c>
      <c r="E1729">
        <v>4.4000000000000004</v>
      </c>
      <c r="F1729">
        <v>33</v>
      </c>
      <c r="G1729" s="2">
        <v>0.67</v>
      </c>
      <c r="H1729" s="2">
        <v>0.19</v>
      </c>
      <c r="I1729" s="2">
        <v>0.05</v>
      </c>
      <c r="J1729" s="2">
        <v>0.04</v>
      </c>
      <c r="K1729" s="2">
        <v>0.04</v>
      </c>
      <c r="L1729" t="s">
        <v>3709</v>
      </c>
      <c r="M1729" t="s">
        <v>1227</v>
      </c>
      <c r="N1729" t="s">
        <v>19</v>
      </c>
      <c r="O1729" t="s">
        <v>5226</v>
      </c>
      <c r="Q1729" t="s">
        <v>3710</v>
      </c>
      <c r="R1729" t="str">
        <f t="shared" si="26"/>
        <v>https://www.amazon.com/gp/slredirect/picassoRedirect.html/ref=pa_sp_mtf_aps_sr_pg4_1?ie=UTF8&amp;adId=A0640294245INZO6YPOG9&amp;url=%2F100-Questions-About-Rocks-Minerals%2Fdp%2F1441331271%2Fref%3Dsr_1_163_sspa%3Fcrid%3D34NU2WDUOI6UY%26keywords%3Dstatistics%26qid%3D1663453032%26sprefix%3Dstatisti%252Caps%252C263%26sr%3D8-163-spons%26psc%3D1&amp;qualifier=1663453032&amp;id=1851230073343748&amp;widgetName=sp_mtf</v>
      </c>
    </row>
    <row r="1730" spans="1:18" x14ac:dyDescent="0.3">
      <c r="A1730" t="s">
        <v>5134</v>
      </c>
      <c r="C1730" s="1">
        <v>14.16</v>
      </c>
      <c r="D1730">
        <v>272</v>
      </c>
      <c r="E1730">
        <v>4.8</v>
      </c>
      <c r="F1730">
        <v>20</v>
      </c>
      <c r="G1730" s="2">
        <v>0.78</v>
      </c>
      <c r="H1730" s="2">
        <v>0.22</v>
      </c>
      <c r="L1730" t="s">
        <v>3495</v>
      </c>
      <c r="M1730" t="s">
        <v>53</v>
      </c>
      <c r="N1730" t="s">
        <v>19</v>
      </c>
      <c r="O1730" t="s">
        <v>5135</v>
      </c>
      <c r="P1730" t="s">
        <v>7456</v>
      </c>
      <c r="Q1730" t="s">
        <v>3711</v>
      </c>
      <c r="R1730" t="str">
        <f t="shared" si="26"/>
        <v>https://www.amazon.com/Statistics-Crash-Course-Advanced-Placement/dp/0738612588/ref=sr_1_150?crid=34NU2WDUOI6UY&amp;keywords=statistics&amp;qid=1663453032&amp;sprefix=statisti%2Caps%2C263&amp;sr=8-150</v>
      </c>
    </row>
    <row r="1731" spans="1:18" x14ac:dyDescent="0.3">
      <c r="A1731" t="s">
        <v>3712</v>
      </c>
      <c r="B1731" t="s">
        <v>6557</v>
      </c>
      <c r="C1731" s="1">
        <v>223.98</v>
      </c>
      <c r="D1731">
        <v>830</v>
      </c>
      <c r="E1731">
        <v>4.5</v>
      </c>
      <c r="F1731">
        <v>45</v>
      </c>
      <c r="G1731" s="2">
        <v>0.77</v>
      </c>
      <c r="H1731" s="2">
        <v>0.1</v>
      </c>
      <c r="I1731" s="2">
        <v>0.08</v>
      </c>
      <c r="J1731" s="2">
        <v>0.05</v>
      </c>
      <c r="L1731" t="s">
        <v>3713</v>
      </c>
      <c r="M1731" t="s">
        <v>3714</v>
      </c>
      <c r="N1731" t="s">
        <v>19</v>
      </c>
      <c r="O1731" t="s">
        <v>5227</v>
      </c>
      <c r="P1731" t="s">
        <v>7511</v>
      </c>
      <c r="Q1731" t="s">
        <v>3715</v>
      </c>
      <c r="R1731" t="str">
        <f t="shared" ref="R1731:R1788" si="27">CONCATENATE("https://www.amazon.com",Q1731)</f>
        <v>https://www.amazon.com/Statistics-Business-Decision-Making-Analysis/dp/0134497163/ref=sr_1_149?crid=34NU2WDUOI6UY&amp;keywords=statistics&amp;qid=1663453032&amp;sprefix=statisti%2Caps%2C263&amp;sr=8-149</v>
      </c>
    </row>
    <row r="1732" spans="1:18" x14ac:dyDescent="0.3">
      <c r="A1732" t="s">
        <v>4151</v>
      </c>
      <c r="B1732" t="s">
        <v>5629</v>
      </c>
      <c r="C1732" s="1">
        <v>23.37</v>
      </c>
      <c r="D1732">
        <v>708</v>
      </c>
      <c r="L1732" t="s">
        <v>887</v>
      </c>
      <c r="M1732" t="s">
        <v>888</v>
      </c>
      <c r="N1732" t="s">
        <v>19</v>
      </c>
      <c r="O1732" t="s">
        <v>4152</v>
      </c>
      <c r="P1732" t="s">
        <v>6814</v>
      </c>
      <c r="Q1732" t="s">
        <v>3716</v>
      </c>
      <c r="R1732" t="str">
        <f t="shared" si="27"/>
        <v>https://www.amazon.com/MASTERING-EXCEL-DATA-STATISTICAL-ANALYSIS/dp/B09WQBH95J/ref=sr_1_120?crid=34NU2WDUOI6UY&amp;keywords=statistics&amp;qid=1663453014&amp;sprefix=statisti%2Caps%2C263&amp;sr=8-120</v>
      </c>
    </row>
    <row r="1733" spans="1:18" x14ac:dyDescent="0.3">
      <c r="A1733" t="s">
        <v>3717</v>
      </c>
      <c r="C1733" s="1">
        <v>25.99</v>
      </c>
      <c r="D1733">
        <v>591</v>
      </c>
      <c r="E1733">
        <v>4.7</v>
      </c>
      <c r="F1733">
        <v>126</v>
      </c>
      <c r="G1733" s="2">
        <v>0.79</v>
      </c>
      <c r="H1733" s="2">
        <v>0.13</v>
      </c>
      <c r="I1733" s="2">
        <v>0.05</v>
      </c>
      <c r="J1733" s="2">
        <v>0.01</v>
      </c>
      <c r="K1733" s="2">
        <v>0.03</v>
      </c>
      <c r="L1733" t="s">
        <v>3718</v>
      </c>
      <c r="M1733" t="s">
        <v>731</v>
      </c>
      <c r="N1733" t="s">
        <v>19</v>
      </c>
      <c r="O1733" t="s">
        <v>5439</v>
      </c>
      <c r="P1733" t="s">
        <v>7512</v>
      </c>
      <c r="Q1733" t="s">
        <v>3719</v>
      </c>
      <c r="R1733" t="str">
        <f t="shared" si="27"/>
        <v>https://www.amazon.com/Statistics-Nutshell-Desktop-Quick-Reference/dp/1449316824/ref=sr_1_123?crid=34NU2WDUOI6UY&amp;keywords=statistics&amp;qid=1663453014&amp;sprefix=statisti%2Caps%2C263&amp;sr=8-123</v>
      </c>
    </row>
    <row r="1734" spans="1:18" x14ac:dyDescent="0.3">
      <c r="A1734" t="s">
        <v>3720</v>
      </c>
      <c r="B1734" t="s">
        <v>6331</v>
      </c>
      <c r="C1734" s="1">
        <v>10</v>
      </c>
      <c r="D1734">
        <v>354</v>
      </c>
      <c r="E1734">
        <v>4.4000000000000004</v>
      </c>
      <c r="F1734">
        <v>133</v>
      </c>
      <c r="G1734" s="2">
        <v>0.72</v>
      </c>
      <c r="H1734" s="2">
        <v>0.12</v>
      </c>
      <c r="I1734" s="2">
        <v>7.0000000000000007E-2</v>
      </c>
      <c r="J1734" s="2">
        <v>0.04</v>
      </c>
      <c r="K1734" s="2">
        <v>0.06</v>
      </c>
      <c r="L1734" t="s">
        <v>3721</v>
      </c>
      <c r="M1734" t="s">
        <v>1033</v>
      </c>
      <c r="N1734" t="s">
        <v>19</v>
      </c>
      <c r="O1734" t="s">
        <v>5228</v>
      </c>
      <c r="P1734" t="s">
        <v>7513</v>
      </c>
      <c r="Q1734" t="s">
        <v>3722</v>
      </c>
      <c r="R1734" t="str">
        <f t="shared" si="27"/>
        <v>https://www.amazon.com/Introductory-Statistics-Randomization-Simulation-David/dp/1500576697/ref=sr_1_122?crid=34NU2WDUOI6UY&amp;keywords=statistics&amp;qid=1663453014&amp;sprefix=statisti%2Caps%2C263&amp;sr=8-122</v>
      </c>
    </row>
    <row r="1735" spans="1:18" x14ac:dyDescent="0.3">
      <c r="A1735" t="s">
        <v>3723</v>
      </c>
      <c r="B1735" t="s">
        <v>6558</v>
      </c>
      <c r="C1735" s="1">
        <v>94.95</v>
      </c>
      <c r="D1735">
        <v>500</v>
      </c>
      <c r="E1735">
        <v>4.4000000000000004</v>
      </c>
      <c r="F1735">
        <v>57</v>
      </c>
      <c r="G1735" s="2">
        <v>0.73</v>
      </c>
      <c r="H1735" s="2">
        <v>0.12</v>
      </c>
      <c r="I1735" s="2">
        <v>0.06</v>
      </c>
      <c r="J1735" s="2">
        <v>0.04</v>
      </c>
      <c r="K1735" s="2">
        <v>0.05</v>
      </c>
      <c r="L1735" t="s">
        <v>3724</v>
      </c>
      <c r="M1735" t="s">
        <v>3725</v>
      </c>
      <c r="N1735" t="s">
        <v>19</v>
      </c>
      <c r="O1735" t="s">
        <v>5229</v>
      </c>
      <c r="P1735" t="s">
        <v>7514</v>
      </c>
      <c r="Q1735" t="s">
        <v>3726</v>
      </c>
      <c r="R1735" t="str">
        <f t="shared" si="27"/>
        <v>https://www.amazon.com/Essentials-Precalculus-Calculus-Previews-Mathematics/dp/1284056325/ref=sr_1_119?crid=34NU2WDUOI6UY&amp;keywords=statistics&amp;qid=1663453014&amp;sprefix=statisti%2Caps%2C263&amp;sr=8-119</v>
      </c>
    </row>
    <row r="1736" spans="1:18" x14ac:dyDescent="0.3">
      <c r="A1736" t="s">
        <v>5230</v>
      </c>
      <c r="B1736" t="s">
        <v>6066</v>
      </c>
      <c r="C1736" s="1">
        <v>12.75</v>
      </c>
      <c r="D1736">
        <v>200</v>
      </c>
      <c r="L1736" t="s">
        <v>3670</v>
      </c>
      <c r="M1736" t="s">
        <v>41</v>
      </c>
      <c r="N1736" t="s">
        <v>19</v>
      </c>
      <c r="O1736" t="s">
        <v>5231</v>
      </c>
      <c r="Q1736" t="s">
        <v>3727</v>
      </c>
      <c r="R1736" t="str">
        <f t="shared" si="27"/>
        <v>https://www.amazon.com/gp/slredirect/picassoRedirect.html/ref=pa_sp_atf_next_aps_sr_pg4_1?ie=UTF8&amp;adId=A052599834TVP8ELX3CCT&amp;url=%2FFast-Math-Success-Workbook-Grade%2Fdp%2FB0B53B6PY5%2Fref%3Dsr_1_148_sspa%3Fcrid%3D34NU2WDUOI6UY%26keywords%3Dstatistics%26qid%3D1663453032%26sprefix%3Dstatisti%252Caps%252C263%26sr%3D8-148-spons%26psc%3D1&amp;qualifier=1663453032&amp;id=1851230073343748&amp;widgetName=sp_atf_next</v>
      </c>
    </row>
    <row r="1737" spans="1:18" x14ac:dyDescent="0.3">
      <c r="A1737" t="s">
        <v>5232</v>
      </c>
      <c r="B1737" t="s">
        <v>6073</v>
      </c>
      <c r="C1737" s="1">
        <v>6.48</v>
      </c>
      <c r="D1737">
        <v>94</v>
      </c>
      <c r="E1737">
        <v>4.2</v>
      </c>
      <c r="F1737">
        <v>43</v>
      </c>
      <c r="G1737" s="2">
        <v>0.56000000000000005</v>
      </c>
      <c r="H1737" s="2">
        <v>0.27</v>
      </c>
      <c r="I1737" s="2">
        <v>0.08</v>
      </c>
      <c r="J1737" s="2">
        <v>0.08</v>
      </c>
      <c r="L1737" t="s">
        <v>3728</v>
      </c>
      <c r="M1737" t="s">
        <v>1658</v>
      </c>
      <c r="N1737" t="s">
        <v>19</v>
      </c>
      <c r="O1737" t="s">
        <v>5233</v>
      </c>
      <c r="Q1737" t="s">
        <v>3729</v>
      </c>
      <c r="R1737" t="str">
        <f t="shared" si="27"/>
        <v>https://www.amazon.com/gp/slredirect/picassoRedirect.html/ref=pa_sp_atf_next_aps_sr_pg4_1?ie=UTF8&amp;adId=A08636552HDTFWADIAKN5&amp;url=%2FRelativity-decays-electromagnetic-concepts-physics%2Fdp%2FB08C97X536%2Fref%3Dsr_1_147_sspa%3Fcrid%3D34NU2WDUOI6UY%26keywords%3Dstatistics%26qid%3D1663453032%26sprefix%3Dstatisti%252Caps%252C263%26sr%3D8-147-spons%26psc%3D1&amp;qualifier=1663453032&amp;id=1851230073343748&amp;widgetName=sp_atf_next</v>
      </c>
    </row>
    <row r="1738" spans="1:18" x14ac:dyDescent="0.3">
      <c r="A1738" t="s">
        <v>5440</v>
      </c>
      <c r="B1738" t="s">
        <v>6074</v>
      </c>
      <c r="C1738" s="1">
        <v>10.99</v>
      </c>
      <c r="D1738">
        <v>240</v>
      </c>
      <c r="E1738">
        <v>4.7</v>
      </c>
      <c r="F1738">
        <v>491</v>
      </c>
      <c r="G1738" s="2">
        <v>0.76</v>
      </c>
      <c r="H1738" s="2">
        <v>0.17</v>
      </c>
      <c r="I1738" s="2">
        <v>0.05</v>
      </c>
      <c r="J1738" s="2">
        <v>0.01</v>
      </c>
      <c r="K1738" s="2">
        <v>0.01</v>
      </c>
      <c r="L1738" t="s">
        <v>3730</v>
      </c>
      <c r="M1738" t="s">
        <v>53</v>
      </c>
      <c r="N1738" t="s">
        <v>19</v>
      </c>
      <c r="O1738" t="s">
        <v>5234</v>
      </c>
      <c r="Q1738" t="s">
        <v>3731</v>
      </c>
      <c r="R1738" t="str">
        <f t="shared" si="27"/>
        <v>https://www.amazon.com/Fans-Guide-Baseball-Analytics-Understanding/dp/1683583442/ref=sr_1_121?crid=34NU2WDUOI6UY&amp;keywords=statistics&amp;qid=1663453014&amp;sprefix=statisti%2Caps%2C263&amp;sr=8-121</v>
      </c>
    </row>
    <row r="1739" spans="1:18" x14ac:dyDescent="0.3">
      <c r="A1739" t="s">
        <v>3732</v>
      </c>
      <c r="B1739" t="s">
        <v>6075</v>
      </c>
      <c r="C1739" s="1">
        <v>111.59</v>
      </c>
      <c r="D1739">
        <v>648</v>
      </c>
      <c r="E1739">
        <v>4.8</v>
      </c>
      <c r="F1739">
        <v>6</v>
      </c>
      <c r="G1739" s="2">
        <v>0.78</v>
      </c>
      <c r="H1739" s="2">
        <v>0.22</v>
      </c>
      <c r="L1739" t="s">
        <v>3733</v>
      </c>
      <c r="M1739" t="s">
        <v>1028</v>
      </c>
      <c r="N1739" t="s">
        <v>19</v>
      </c>
      <c r="O1739" t="s">
        <v>5235</v>
      </c>
      <c r="P1739" t="s">
        <v>7515</v>
      </c>
      <c r="Q1739" t="s">
        <v>3734</v>
      </c>
      <c r="R1739" t="str">
        <f t="shared" si="27"/>
        <v>https://www.amazon.com/Real-Stats-Econometrics-Political-Science/dp/0190859490/ref=sr_1_117?crid=34NU2WDUOI6UY&amp;keywords=statistics&amp;qid=1663453014&amp;sprefix=statisti%2Caps%2C263&amp;sr=8-117</v>
      </c>
    </row>
    <row r="1740" spans="1:18" x14ac:dyDescent="0.3">
      <c r="A1740" t="s">
        <v>4003</v>
      </c>
      <c r="B1740" t="s">
        <v>5709</v>
      </c>
      <c r="C1740" s="1">
        <v>14.9</v>
      </c>
      <c r="D1740">
        <v>153</v>
      </c>
      <c r="E1740">
        <v>4.4000000000000004</v>
      </c>
      <c r="F1740">
        <v>309</v>
      </c>
      <c r="G1740" s="2">
        <v>0.67</v>
      </c>
      <c r="H1740" s="2">
        <v>0.19</v>
      </c>
      <c r="I1740" s="2">
        <v>0.09</v>
      </c>
      <c r="J1740" s="2">
        <v>0.03</v>
      </c>
      <c r="K1740" s="2">
        <v>0.03</v>
      </c>
      <c r="L1740" t="s">
        <v>351</v>
      </c>
      <c r="M1740" t="s">
        <v>499</v>
      </c>
      <c r="N1740" t="s">
        <v>500</v>
      </c>
      <c r="O1740" t="s">
        <v>4004</v>
      </c>
      <c r="P1740" t="s">
        <v>6704</v>
      </c>
      <c r="Q1740" t="s">
        <v>3735</v>
      </c>
      <c r="R1740" t="str">
        <f t="shared" si="27"/>
        <v>https://www.amazon.com/gp/slredirect/picassoRedirect.html/ref=pa_sp_atf_next_aps_sr_pg4_1?ie=UTF8&amp;adId=A09633131QZCBUL7Q6TL3&amp;url=%2FData-Analytics-Absolute-Beginners-Deconstructed%2Fdp%2F1081762462%2Fref%3Dsr_1_145_sspa%3Fcrid%3D34NU2WDUOI6UY%26keywords%3Dstatistics%26qid%3D1663453032%26sprefix%3Dstatisti%252Caps%252C263%26sr%3D8-145-spons%26psc%3D1&amp;qualifier=1663453032&amp;id=1851230073343748&amp;widgetName=sp_atf_next</v>
      </c>
    </row>
    <row r="1741" spans="1:18" x14ac:dyDescent="0.3">
      <c r="A1741" t="s">
        <v>3736</v>
      </c>
      <c r="B1741" t="s">
        <v>6332</v>
      </c>
      <c r="C1741" s="1">
        <v>31.96</v>
      </c>
      <c r="D1741">
        <v>194</v>
      </c>
      <c r="E1741">
        <v>4.9000000000000004</v>
      </c>
      <c r="F1741">
        <v>28</v>
      </c>
      <c r="G1741" s="2">
        <v>0.95</v>
      </c>
      <c r="H1741" s="2">
        <v>0.05</v>
      </c>
      <c r="L1741" t="s">
        <v>3737</v>
      </c>
      <c r="M1741" t="s">
        <v>388</v>
      </c>
      <c r="N1741" t="s">
        <v>19</v>
      </c>
      <c r="O1741" t="s">
        <v>5236</v>
      </c>
      <c r="P1741" t="s">
        <v>7516</v>
      </c>
      <c r="Q1741" t="s">
        <v>3738</v>
      </c>
      <c r="R1741" t="str">
        <f t="shared" si="27"/>
        <v>https://www.amazon.com/gp/slredirect/picassoRedirect.html/ref=pa_sp_atf_next_aps_sr_pg4_1?ie=UTF8&amp;adId=A022075828FANJ7UT3EDL&amp;url=%2FNonlinear-Contingency-Analysis-Cognition-Behavior%2Fdp%2F0367689502%2Fref%3Dsr_1_146_sspa%3Fcrid%3D34NU2WDUOI6UY%26keywords%3Dstatistics%26qid%3D1663453032%26sprefix%3Dstatisti%252Caps%252C263%26sr%3D8-146-spons%26psc%3D1&amp;qualifier=1663453032&amp;id=1851230073343748&amp;widgetName=sp_atf_next</v>
      </c>
    </row>
    <row r="1742" spans="1:18" x14ac:dyDescent="0.3">
      <c r="A1742" t="s">
        <v>3434</v>
      </c>
      <c r="B1742" t="s">
        <v>6536</v>
      </c>
      <c r="C1742" s="1">
        <v>94.46</v>
      </c>
      <c r="D1742">
        <v>768</v>
      </c>
      <c r="E1742">
        <v>4.5</v>
      </c>
      <c r="F1742">
        <v>682</v>
      </c>
      <c r="G1742" s="2">
        <v>0.75</v>
      </c>
      <c r="H1742" s="2">
        <v>0.12</v>
      </c>
      <c r="I1742" s="2">
        <v>0.06</v>
      </c>
      <c r="J1742" s="2">
        <v>0.02</v>
      </c>
      <c r="K1742" s="2">
        <v>0.05</v>
      </c>
      <c r="L1742" t="s">
        <v>2183</v>
      </c>
      <c r="M1742" t="s">
        <v>3435</v>
      </c>
      <c r="N1742" t="s">
        <v>19</v>
      </c>
      <c r="O1742" t="s">
        <v>5108</v>
      </c>
      <c r="P1742" t="s">
        <v>7439</v>
      </c>
      <c r="Q1742" t="s">
        <v>3739</v>
      </c>
      <c r="R1742" t="str">
        <f t="shared" si="27"/>
        <v>https://www.amazon.com/Statistics-Behavioral-Sciences-Standalone-Book/dp/1305504917/ref=sr_1_109?crid=34NU2WDUOI6UY&amp;keywords=statistics&amp;qid=1663453014&amp;sprefix=statisti%2Caps%2C263&amp;sr=8-109</v>
      </c>
    </row>
    <row r="1743" spans="1:18" x14ac:dyDescent="0.3">
      <c r="A1743" t="s">
        <v>3740</v>
      </c>
      <c r="B1743" t="s">
        <v>6076</v>
      </c>
      <c r="C1743" s="1">
        <v>14.7</v>
      </c>
      <c r="D1743">
        <v>112</v>
      </c>
      <c r="E1743">
        <v>4.5999999999999996</v>
      </c>
      <c r="F1743">
        <v>55</v>
      </c>
      <c r="G1743" s="2">
        <v>0.8</v>
      </c>
      <c r="H1743" s="2">
        <v>0.12</v>
      </c>
      <c r="I1743" s="2">
        <v>0.03</v>
      </c>
      <c r="J1743" s="2">
        <v>0.05</v>
      </c>
      <c r="L1743" t="s">
        <v>3171</v>
      </c>
      <c r="M1743" t="s">
        <v>2760</v>
      </c>
      <c r="N1743" t="s">
        <v>19</v>
      </c>
      <c r="O1743" t="s">
        <v>5237</v>
      </c>
      <c r="P1743" t="s">
        <v>7517</v>
      </c>
      <c r="Q1743" t="s">
        <v>3741</v>
      </c>
      <c r="R1743" t="str">
        <f t="shared" si="27"/>
        <v>https://www.amazon.com/Ultimate-Statistics-Practice-Book-Completely/dp/154232176X/ref=sr_1_108?crid=34NU2WDUOI6UY&amp;keywords=statistics&amp;qid=1663453014&amp;sprefix=statisti%2Caps%2C263&amp;sr=8-108</v>
      </c>
    </row>
    <row r="1744" spans="1:18" x14ac:dyDescent="0.3">
      <c r="A1744" t="s">
        <v>3438</v>
      </c>
      <c r="B1744" t="s">
        <v>6305</v>
      </c>
      <c r="C1744" s="1">
        <v>223.99</v>
      </c>
      <c r="D1744">
        <v>888</v>
      </c>
      <c r="E1744">
        <v>4.3</v>
      </c>
      <c r="F1744">
        <v>165</v>
      </c>
      <c r="G1744" s="2">
        <v>0.68</v>
      </c>
      <c r="H1744" s="2">
        <v>0.12</v>
      </c>
      <c r="I1744" s="2">
        <v>0.08</v>
      </c>
      <c r="J1744" s="2">
        <v>0.04</v>
      </c>
      <c r="K1744" s="2">
        <v>0.09</v>
      </c>
      <c r="L1744" t="s">
        <v>3439</v>
      </c>
      <c r="M1744" t="s">
        <v>2422</v>
      </c>
      <c r="N1744" t="s">
        <v>19</v>
      </c>
      <c r="O1744" t="s">
        <v>5109</v>
      </c>
      <c r="P1744" t="s">
        <v>7440</v>
      </c>
      <c r="Q1744" t="s">
        <v>3742</v>
      </c>
      <c r="R1744" t="str">
        <f t="shared" si="27"/>
        <v>https://www.amazon.com/Statistics-Business-Economics-James-McClave/dp/0134506596/ref=sr_1_112?crid=34NU2WDUOI6UY&amp;keywords=statistics&amp;qid=1663453014&amp;sprefix=statisti%2Caps%2C263&amp;sr=8-112</v>
      </c>
    </row>
    <row r="1745" spans="1:18" x14ac:dyDescent="0.3">
      <c r="A1745" t="s">
        <v>5441</v>
      </c>
      <c r="B1745" t="s">
        <v>6333</v>
      </c>
      <c r="C1745" s="1">
        <v>22.8</v>
      </c>
      <c r="D1745">
        <v>432</v>
      </c>
      <c r="E1745">
        <v>4.4000000000000004</v>
      </c>
      <c r="F1745">
        <v>161</v>
      </c>
      <c r="G1745" s="2">
        <v>0.63</v>
      </c>
      <c r="H1745" s="2">
        <v>0.21</v>
      </c>
      <c r="I1745" s="2">
        <v>0.09</v>
      </c>
      <c r="J1745" s="2">
        <v>0.04</v>
      </c>
      <c r="K1745" s="2">
        <v>0.03</v>
      </c>
      <c r="L1745" t="s">
        <v>3743</v>
      </c>
      <c r="M1745" t="s">
        <v>1274</v>
      </c>
      <c r="N1745" t="s">
        <v>19</v>
      </c>
      <c r="O1745" t="s">
        <v>5238</v>
      </c>
      <c r="P1745" t="s">
        <v>7518</v>
      </c>
      <c r="Q1745" t="s">
        <v>3744</v>
      </c>
      <c r="R1745" t="str">
        <f t="shared" si="27"/>
        <v>https://www.amazon.com/Schaums-Outline-Probability-Statistics-4th/dp/007179557X/ref=sr_1_110?crid=34NU2WDUOI6UY&amp;keywords=statistics&amp;qid=1663453014&amp;sprefix=statisti%2Caps%2C263&amp;sr=8-110</v>
      </c>
    </row>
    <row r="1746" spans="1:18" x14ac:dyDescent="0.3">
      <c r="A1746" t="s">
        <v>3745</v>
      </c>
      <c r="B1746" t="s">
        <v>6077</v>
      </c>
      <c r="C1746" s="1">
        <v>16.79</v>
      </c>
      <c r="D1746">
        <v>416</v>
      </c>
      <c r="E1746">
        <v>4.5</v>
      </c>
      <c r="F1746">
        <v>201</v>
      </c>
      <c r="G1746" s="2">
        <v>0.71</v>
      </c>
      <c r="H1746" s="2">
        <v>0.18</v>
      </c>
      <c r="I1746" s="2">
        <v>0.08</v>
      </c>
      <c r="J1746" s="2">
        <v>0.03</v>
      </c>
      <c r="L1746" t="s">
        <v>3746</v>
      </c>
      <c r="M1746" t="s">
        <v>674</v>
      </c>
      <c r="N1746" t="s">
        <v>19</v>
      </c>
      <c r="O1746" t="s">
        <v>5239</v>
      </c>
      <c r="Q1746" t="s">
        <v>3747</v>
      </c>
      <c r="R1746" t="str">
        <f t="shared" si="27"/>
        <v>https://www.amazon.com/Business-Statistics-Dummies-Alan-Anderson/dp/1118630696/ref=sr_1_111?crid=34NU2WDUOI6UY&amp;keywords=statistics&amp;qid=1663453014&amp;sprefix=statisti%2Caps%2C263&amp;sr=8-111</v>
      </c>
    </row>
    <row r="1747" spans="1:18" x14ac:dyDescent="0.3">
      <c r="A1747" t="s">
        <v>5110</v>
      </c>
      <c r="B1747" t="s">
        <v>6537</v>
      </c>
      <c r="C1747" s="1">
        <v>54.1</v>
      </c>
      <c r="D1747">
        <v>364</v>
      </c>
      <c r="E1747">
        <v>4.5999999999999996</v>
      </c>
      <c r="F1747">
        <v>283</v>
      </c>
      <c r="G1747" s="2">
        <v>0.75</v>
      </c>
      <c r="H1747" s="2">
        <v>0.16</v>
      </c>
      <c r="I1747" s="2">
        <v>0.05</v>
      </c>
      <c r="J1747" s="2">
        <v>0.02</v>
      </c>
      <c r="K1747" s="2">
        <v>0.02</v>
      </c>
      <c r="L1747" t="s">
        <v>544</v>
      </c>
      <c r="M1747" t="s">
        <v>545</v>
      </c>
      <c r="N1747" t="s">
        <v>19</v>
      </c>
      <c r="O1747" t="s">
        <v>5111</v>
      </c>
      <c r="P1747" t="s">
        <v>7441</v>
      </c>
      <c r="Q1747" t="s">
        <v>3748</v>
      </c>
      <c r="R1747" t="str">
        <f t="shared" si="27"/>
        <v>https://www.amazon.com/Little-SAS-Book-Primer-Sixth/dp/1642952834/ref=sr_1_107?crid=34NU2WDUOI6UY&amp;keywords=statistics&amp;qid=1663453014&amp;sprefix=statisti%2Caps%2C263&amp;sr=8-107</v>
      </c>
    </row>
    <row r="1748" spans="1:18" x14ac:dyDescent="0.3">
      <c r="A1748" t="s">
        <v>3749</v>
      </c>
      <c r="B1748" t="s">
        <v>6334</v>
      </c>
      <c r="C1748" s="1">
        <v>34.99</v>
      </c>
      <c r="D1748">
        <v>320</v>
      </c>
      <c r="E1748">
        <v>5</v>
      </c>
      <c r="F1748">
        <v>1</v>
      </c>
      <c r="G1748" s="2">
        <v>1</v>
      </c>
      <c r="L1748" t="s">
        <v>3750</v>
      </c>
      <c r="M1748" t="s">
        <v>534</v>
      </c>
      <c r="N1748" t="s">
        <v>3751</v>
      </c>
      <c r="O1748" t="s">
        <v>5240</v>
      </c>
      <c r="Q1748" t="s">
        <v>3752</v>
      </c>
      <c r="R1748" t="str">
        <f t="shared" si="27"/>
        <v>https://www.amazon.com/gp/slredirect/picassoRedirect.html/ref=pa_sp_mtf_aps_sr_pg3_1?ie=UTF8&amp;adId=A0538826TTAZ1O3BZRW7&amp;url=%2FStatistik-%25C3%259Cbungsbuch-German-Stocker%2Fdp%2F3110744112%2Fref%3Dsr_1_113_sspa%3Fcrid%3D34NU2WDUOI6UY%26keywords%3Dstatistics%26qid%3D1663453014%26sprefix%3Dstatisti%252Caps%252C263%26sr%3D8-113-spons%26psc%3D1&amp;qualifier=1663453014&amp;id=8525798811265763&amp;widgetName=sp_mtf</v>
      </c>
    </row>
    <row r="1749" spans="1:18" x14ac:dyDescent="0.3">
      <c r="A1749" t="s">
        <v>5442</v>
      </c>
      <c r="B1749" t="s">
        <v>6078</v>
      </c>
      <c r="C1749" s="1">
        <v>36</v>
      </c>
      <c r="D1749">
        <v>182</v>
      </c>
      <c r="L1749" t="s">
        <v>3753</v>
      </c>
      <c r="M1749" t="s">
        <v>3754</v>
      </c>
      <c r="N1749" t="s">
        <v>19</v>
      </c>
      <c r="O1749" t="s">
        <v>5241</v>
      </c>
      <c r="P1749" t="s">
        <v>7519</v>
      </c>
      <c r="Q1749" t="s">
        <v>3755</v>
      </c>
      <c r="R1749" t="str">
        <f t="shared" si="27"/>
        <v>https://www.amazon.com/gp/slredirect/picassoRedirect.html/ref=pa_sp_mtf_aps_sr_pg3_1?ie=UTF8&amp;adId=A04670551GAJHQCS1810W&amp;url=%2FTutor-Books-Statistics-Ph-D-James%2Fdp%2F1539696715%2Fref%3Dsr_1_116_sspa%3Fcrid%3D34NU2WDUOI6UY%26keywords%3Dstatistics%26qid%3D1663453014%26sprefix%3Dstatisti%252Caps%252C263%26sr%3D8-116-spons%26psc%3D1&amp;qualifier=1663453014&amp;id=8525798811265763&amp;widgetName=sp_mtf</v>
      </c>
    </row>
    <row r="1750" spans="1:18" x14ac:dyDescent="0.3">
      <c r="A1750" t="s">
        <v>3756</v>
      </c>
      <c r="B1750" t="s">
        <v>6335</v>
      </c>
      <c r="C1750" s="1">
        <v>118</v>
      </c>
      <c r="D1750">
        <v>404</v>
      </c>
      <c r="L1750" t="s">
        <v>3757</v>
      </c>
      <c r="M1750" t="s">
        <v>1663</v>
      </c>
      <c r="N1750" t="s">
        <v>19</v>
      </c>
      <c r="O1750" t="s">
        <v>5242</v>
      </c>
      <c r="P1750" t="s">
        <v>7520</v>
      </c>
      <c r="Q1750" t="s">
        <v>3758</v>
      </c>
      <c r="R1750" t="str">
        <f t="shared" si="27"/>
        <v>https://www.amazon.com/gp/slredirect/picassoRedirect.html/ref=pa_sp_mtf_aps_sr_pg3_1?ie=UTF8&amp;adId=A10026592X7OISMOU3JDW&amp;url=%2FSolutions-Thermodynamics-Statistical-Universities-Qualifying%2Fdp%2F9811250804%2Fref%3Dsr_1_114_sspa%3Fcrid%3D34NU2WDUOI6UY%26keywords%3Dstatistics%26qid%3D1663453014%26sprefix%3Dstatisti%252Caps%252C263%26sr%3D8-114-spons%26psc%3D1&amp;qualifier=1663453014&amp;id=8525798811265763&amp;widgetName=sp_mtf</v>
      </c>
    </row>
    <row r="1751" spans="1:18" x14ac:dyDescent="0.3">
      <c r="A1751" t="s">
        <v>3759</v>
      </c>
      <c r="B1751" t="s">
        <v>6334</v>
      </c>
      <c r="C1751" s="1">
        <v>40.99</v>
      </c>
      <c r="D1751">
        <v>720</v>
      </c>
      <c r="E1751">
        <v>5</v>
      </c>
      <c r="F1751">
        <v>1</v>
      </c>
      <c r="G1751" s="2">
        <v>1</v>
      </c>
      <c r="L1751" t="s">
        <v>3760</v>
      </c>
      <c r="M1751" t="s">
        <v>876</v>
      </c>
      <c r="N1751" t="s">
        <v>3751</v>
      </c>
      <c r="O1751" t="s">
        <v>5240</v>
      </c>
      <c r="Q1751" t="s">
        <v>3761</v>
      </c>
      <c r="R1751" t="str">
        <f t="shared" si="27"/>
        <v>https://www.amazon.com/gp/slredirect/picassoRedirect.html/ref=pa_sp_mtf_aps_sr_pg3_1?ie=UTF8&amp;adId=A03636013I5EHURGKEYBG&amp;url=%2FStatistik-Grundlagen-Methodik-Gruyter-Studium%2Fdp%2F3110744090%2Fref%3Dsr_1_115_sspa%3Fcrid%3D34NU2WDUOI6UY%26keywords%3Dstatistics%26qid%3D1663453014%26sprefix%3Dstatisti%252Caps%252C263%26sr%3D8-115-spons%26psc%3D1&amp;qualifier=1663453014&amp;id=8525798811265763&amp;widgetName=sp_mtf</v>
      </c>
    </row>
    <row r="1752" spans="1:18" x14ac:dyDescent="0.3">
      <c r="A1752" t="s">
        <v>3762</v>
      </c>
      <c r="B1752" t="s">
        <v>6336</v>
      </c>
      <c r="C1752" s="1">
        <v>24.99</v>
      </c>
      <c r="D1752">
        <v>318</v>
      </c>
      <c r="E1752">
        <v>5</v>
      </c>
      <c r="F1752">
        <v>6</v>
      </c>
      <c r="G1752" s="2">
        <v>1</v>
      </c>
      <c r="L1752" t="s">
        <v>281</v>
      </c>
      <c r="M1752" t="s">
        <v>963</v>
      </c>
      <c r="N1752" t="s">
        <v>19</v>
      </c>
      <c r="O1752" t="s">
        <v>5243</v>
      </c>
      <c r="Q1752" t="s">
        <v>3763</v>
      </c>
      <c r="R1752" t="str">
        <f t="shared" si="27"/>
        <v>https://www.amazon.com/Statistics-Every-Fan-Springfield-College/dp/B08GV8ZZSY/ref=sr_1_106?crid=34NU2WDUOI6UY&amp;keywords=statistics&amp;qid=1663453014&amp;sprefix=statisti%2Caps%2C263&amp;sr=8-106</v>
      </c>
    </row>
    <row r="1753" spans="1:18" x14ac:dyDescent="0.3">
      <c r="A1753" t="s">
        <v>5244</v>
      </c>
      <c r="C1753" s="1">
        <v>16.489999999999998</v>
      </c>
      <c r="E1753">
        <v>4.4000000000000004</v>
      </c>
      <c r="F1753">
        <v>13</v>
      </c>
      <c r="G1753" s="2">
        <v>0.51</v>
      </c>
      <c r="H1753" s="2">
        <v>0.38</v>
      </c>
      <c r="I1753" s="2">
        <v>0.11</v>
      </c>
      <c r="L1753" t="s">
        <v>3764</v>
      </c>
      <c r="Q1753" t="s">
        <v>3765</v>
      </c>
      <c r="R1753" t="str">
        <f t="shared" si="27"/>
        <v>https://www.amazon.com/Standard-Deviants-Statistics-Vol-1/dp/B000VE4UJC/ref=sr_1_105?crid=34NU2WDUOI6UY&amp;keywords=statistics&amp;qid=1663453014&amp;sprefix=statisti%2Caps%2C263&amp;sr=8-105</v>
      </c>
    </row>
    <row r="1754" spans="1:18" x14ac:dyDescent="0.3">
      <c r="A1754" t="s">
        <v>3766</v>
      </c>
      <c r="B1754" t="s">
        <v>6559</v>
      </c>
      <c r="C1754" s="1">
        <v>22.99</v>
      </c>
      <c r="D1754">
        <v>480</v>
      </c>
      <c r="E1754">
        <v>4.4000000000000004</v>
      </c>
      <c r="F1754">
        <v>124</v>
      </c>
      <c r="G1754" s="2">
        <v>0.63</v>
      </c>
      <c r="H1754" s="2">
        <v>0.23</v>
      </c>
      <c r="I1754" s="2">
        <v>0.09</v>
      </c>
      <c r="J1754" s="2">
        <v>0.02</v>
      </c>
      <c r="K1754" s="2">
        <v>0.03</v>
      </c>
      <c r="L1754" t="s">
        <v>3767</v>
      </c>
      <c r="M1754" t="s">
        <v>2068</v>
      </c>
      <c r="N1754" t="s">
        <v>19</v>
      </c>
      <c r="O1754" t="s">
        <v>5245</v>
      </c>
      <c r="P1754" t="s">
        <v>7521</v>
      </c>
      <c r="Q1754" t="s">
        <v>3768</v>
      </c>
      <c r="R1754" t="str">
        <f t="shared" si="27"/>
        <v>https://www.amazon.com/SPSS-Statistics-Dummies-Keith-McCormick/dp/1119560837/ref=sr_1_104?crid=34NU2WDUOI6UY&amp;keywords=statistics&amp;qid=1663453014&amp;sprefix=statisti%2Caps%2C263&amp;sr=8-104</v>
      </c>
    </row>
    <row r="1755" spans="1:18" x14ac:dyDescent="0.3">
      <c r="A1755" t="s">
        <v>3453</v>
      </c>
      <c r="B1755" t="s">
        <v>6037</v>
      </c>
      <c r="C1755" s="1">
        <v>69.56</v>
      </c>
      <c r="D1755">
        <v>570</v>
      </c>
      <c r="E1755">
        <v>4.5999999999999996</v>
      </c>
      <c r="F1755">
        <v>74</v>
      </c>
      <c r="G1755" s="2">
        <v>0.81</v>
      </c>
      <c r="H1755" s="2">
        <v>0.09</v>
      </c>
      <c r="I1755" s="2">
        <v>0.05</v>
      </c>
      <c r="J1755" s="2">
        <v>0.02</v>
      </c>
      <c r="K1755" s="2">
        <v>0.03</v>
      </c>
      <c r="L1755" t="s">
        <v>3454</v>
      </c>
      <c r="M1755" t="s">
        <v>3455</v>
      </c>
      <c r="N1755" t="s">
        <v>19</v>
      </c>
      <c r="O1755" t="s">
        <v>5115</v>
      </c>
      <c r="P1755" t="s">
        <v>7443</v>
      </c>
      <c r="Q1755" t="s">
        <v>3769</v>
      </c>
      <c r="R1755" t="str">
        <f t="shared" si="27"/>
        <v>https://www.amazon.com/Gentle-Introduction-Stata-Alan-Acock/dp/1597182699/ref=sr_1_103?crid=34NU2WDUOI6UY&amp;keywords=statistics&amp;qid=1663453014&amp;sprefix=statisti%2Caps%2C263&amp;sr=8-103</v>
      </c>
    </row>
    <row r="1756" spans="1:18" x14ac:dyDescent="0.3">
      <c r="A1756" t="s">
        <v>3770</v>
      </c>
      <c r="B1756" t="s">
        <v>6079</v>
      </c>
      <c r="C1756" s="1">
        <v>42</v>
      </c>
      <c r="D1756">
        <v>162</v>
      </c>
      <c r="E1756">
        <v>4.0999999999999996</v>
      </c>
      <c r="F1756">
        <v>33</v>
      </c>
      <c r="G1756" s="2">
        <v>0.59</v>
      </c>
      <c r="H1756" s="2">
        <v>0.14000000000000001</v>
      </c>
      <c r="I1756" s="2">
        <v>0.1</v>
      </c>
      <c r="J1756" s="2">
        <v>0.06</v>
      </c>
      <c r="K1756" s="2">
        <v>0.1</v>
      </c>
      <c r="L1756" t="s">
        <v>3771</v>
      </c>
      <c r="M1756" t="s">
        <v>3351</v>
      </c>
      <c r="N1756" t="s">
        <v>19</v>
      </c>
      <c r="O1756" t="s">
        <v>5246</v>
      </c>
      <c r="P1756" t="s">
        <v>7522</v>
      </c>
      <c r="Q1756" t="s">
        <v>3772</v>
      </c>
      <c r="R1756" t="str">
        <f t="shared" si="27"/>
        <v>https://www.amazon.com/Statistics-Made-Simple-School-Leaders/dp/0810843226/ref=sr_1_102?crid=34NU2WDUOI6UY&amp;keywords=statistics&amp;qid=1663453014&amp;sprefix=statisti%2Caps%2C263&amp;sr=8-102</v>
      </c>
    </row>
    <row r="1757" spans="1:18" x14ac:dyDescent="0.3">
      <c r="A1757" t="s">
        <v>3773</v>
      </c>
      <c r="B1757" t="s">
        <v>6302</v>
      </c>
      <c r="C1757" s="1">
        <v>20</v>
      </c>
      <c r="D1757">
        <v>529</v>
      </c>
      <c r="E1757">
        <v>4</v>
      </c>
      <c r="F1757">
        <v>1</v>
      </c>
      <c r="G1757" s="2">
        <v>1</v>
      </c>
      <c r="L1757" t="s">
        <v>3774</v>
      </c>
      <c r="M1757" t="s">
        <v>3775</v>
      </c>
      <c r="N1757" t="s">
        <v>19</v>
      </c>
      <c r="O1757" t="s">
        <v>5247</v>
      </c>
      <c r="Q1757" t="s">
        <v>3776</v>
      </c>
      <c r="R1757" t="str">
        <f t="shared" si="27"/>
        <v>https://www.amazon.com/Advanced-High-School-Statistics-Third/dp/1943450153/ref=sr_1_101?crid=34NU2WDUOI6UY&amp;keywords=statistics&amp;qid=1663453014&amp;sprefix=statisti%2Caps%2C263&amp;sr=8-101</v>
      </c>
    </row>
    <row r="1758" spans="1:18" x14ac:dyDescent="0.3">
      <c r="A1758" t="s">
        <v>5198</v>
      </c>
      <c r="B1758" t="s">
        <v>6560</v>
      </c>
      <c r="C1758" s="1">
        <v>101.77</v>
      </c>
      <c r="D1758">
        <v>696</v>
      </c>
      <c r="E1758">
        <v>5</v>
      </c>
      <c r="F1758">
        <v>2</v>
      </c>
      <c r="G1758" s="2">
        <v>1</v>
      </c>
      <c r="L1758" t="s">
        <v>3777</v>
      </c>
      <c r="M1758" t="s">
        <v>642</v>
      </c>
      <c r="N1758" t="s">
        <v>19</v>
      </c>
      <c r="O1758" t="s">
        <v>5248</v>
      </c>
      <c r="P1758" t="s">
        <v>7523</v>
      </c>
      <c r="Q1758" t="s">
        <v>3778</v>
      </c>
      <c r="R1758" t="str">
        <f t="shared" si="27"/>
        <v>https://www.amazon.com/Research-Methods-Statistics-Applications-Kathrynn/dp/1071817833/ref=sr_1_80?crid=34NU2WDUOI6UY&amp;keywords=statistics&amp;qid=1663453001&amp;sprefix=statisti%2Caps%2C263&amp;sr=8-80</v>
      </c>
    </row>
    <row r="1759" spans="1:18" x14ac:dyDescent="0.3">
      <c r="A1759" t="s">
        <v>3779</v>
      </c>
      <c r="C1759" s="1">
        <v>4.96</v>
      </c>
      <c r="D1759">
        <v>155</v>
      </c>
      <c r="E1759">
        <v>4.3</v>
      </c>
      <c r="F1759">
        <v>98</v>
      </c>
      <c r="G1759" s="2">
        <v>0.56999999999999995</v>
      </c>
      <c r="H1759" s="2">
        <v>0.27</v>
      </c>
      <c r="I1759" s="2">
        <v>0.08</v>
      </c>
      <c r="J1759" s="2">
        <v>0.06</v>
      </c>
      <c r="K1759" s="2">
        <v>0.02</v>
      </c>
      <c r="N1759" t="s">
        <v>19</v>
      </c>
      <c r="O1759" t="s">
        <v>5249</v>
      </c>
      <c r="Q1759" t="s">
        <v>3780</v>
      </c>
      <c r="R1759" t="str">
        <f t="shared" si="27"/>
        <v>https://www.amazon.com/Mathematical-Thinking-Analytical-Problem-Solving-Decision-Making-ebook/dp/B09NPC6B9Y/ref=sr_1_77?crid=34NU2WDUOI6UY&amp;keywords=statistics&amp;qid=1663453001&amp;sprefix=statisti%2Caps%2C263&amp;sr=8-77</v>
      </c>
    </row>
    <row r="1760" spans="1:18" x14ac:dyDescent="0.3">
      <c r="A1760" t="s">
        <v>4212</v>
      </c>
      <c r="B1760" t="s">
        <v>5647</v>
      </c>
      <c r="C1760" s="1">
        <v>105.63</v>
      </c>
      <c r="D1760">
        <v>644</v>
      </c>
      <c r="E1760">
        <v>5</v>
      </c>
      <c r="F1760">
        <v>3</v>
      </c>
      <c r="G1760" s="2">
        <v>1</v>
      </c>
      <c r="L1760" t="s">
        <v>1053</v>
      </c>
      <c r="M1760" t="s">
        <v>728</v>
      </c>
      <c r="N1760" t="s">
        <v>19</v>
      </c>
      <c r="O1760" t="s">
        <v>4213</v>
      </c>
      <c r="P1760" t="s">
        <v>6856</v>
      </c>
      <c r="Q1760" t="s">
        <v>3781</v>
      </c>
      <c r="R1760" t="str">
        <f t="shared" si="27"/>
        <v>https://www.amazon.com/Social-Statistics-Conducting-Presenting-Sociology/dp/1032115289/ref=sr_1_78?crid=34NU2WDUOI6UY&amp;keywords=statistics&amp;qid=1663453001&amp;sprefix=statisti%2Caps%2C263&amp;sr=8-78</v>
      </c>
    </row>
    <row r="1761" spans="1:18" x14ac:dyDescent="0.3">
      <c r="A1761" t="s">
        <v>5250</v>
      </c>
      <c r="B1761" t="s">
        <v>6080</v>
      </c>
      <c r="C1761" s="1">
        <v>14.99</v>
      </c>
      <c r="D1761">
        <v>262</v>
      </c>
      <c r="E1761">
        <v>4.0999999999999996</v>
      </c>
      <c r="F1761">
        <v>87</v>
      </c>
      <c r="G1761" s="2">
        <v>0.52</v>
      </c>
      <c r="H1761" s="2">
        <v>0.26</v>
      </c>
      <c r="I1761" s="2">
        <v>0.11</v>
      </c>
      <c r="J1761" s="2">
        <v>0.05</v>
      </c>
      <c r="K1761" s="2">
        <v>0.06</v>
      </c>
      <c r="L1761" t="s">
        <v>3782</v>
      </c>
      <c r="M1761" t="s">
        <v>251</v>
      </c>
      <c r="N1761" t="s">
        <v>19</v>
      </c>
      <c r="O1761" t="s">
        <v>5251</v>
      </c>
      <c r="Q1761" t="s">
        <v>3783</v>
      </c>
      <c r="R1761" t="str">
        <f t="shared" si="27"/>
        <v>https://www.amazon.com/gp/slredirect/picassoRedirect.html/ref=pa_sp_atf_next_aps_sr_pg3_1?ie=UTF8&amp;adId=A0506406YMGNSOZQSXGF&amp;url=%2FArt-Thinking-Critically-Questions-Illogical%2Fdp%2FB08F7X4ZYP%2Fref%3Dsr_1_100_sspa%3Fcrid%3D34NU2WDUOI6UY%26keywords%3Dstatistics%26qid%3D1663453014%26sprefix%3Dstatisti%252Caps%252C263%26sr%3D8-100-spons%26psc%3D1&amp;qualifier=1663453014&amp;id=8525798811265763&amp;widgetName=sp_atf_next</v>
      </c>
    </row>
    <row r="1762" spans="1:18" x14ac:dyDescent="0.3">
      <c r="A1762" t="s">
        <v>101</v>
      </c>
      <c r="B1762" t="s">
        <v>5502</v>
      </c>
      <c r="C1762" s="1">
        <v>49.99</v>
      </c>
      <c r="D1762">
        <v>352</v>
      </c>
      <c r="E1762">
        <v>5</v>
      </c>
      <c r="F1762">
        <v>5</v>
      </c>
      <c r="G1762" s="2">
        <v>1</v>
      </c>
      <c r="L1762" t="s">
        <v>102</v>
      </c>
      <c r="M1762" t="s">
        <v>49</v>
      </c>
      <c r="N1762" t="s">
        <v>19</v>
      </c>
      <c r="O1762" t="s">
        <v>3870</v>
      </c>
      <c r="P1762" t="s">
        <v>6602</v>
      </c>
      <c r="Q1762" t="s">
        <v>3784</v>
      </c>
      <c r="R1762" t="str">
        <f t="shared" si="27"/>
        <v>https://www.amazon.com/gp/slredirect/picassoRedirect.html/ref=pa_sp_atf_next_aps_sr_pg3_1?ie=UTF8&amp;adId=A04243922M29UYRLOSJAK&amp;url=%2FEffective-Data-Science-Infrastructure-scientists%2Fdp%2F1617299197%2Fref%3Dsr_1_99_sspa%3Fcrid%3D34NU2WDUOI6UY%26keywords%3Dstatistics%26qid%3D1663453014%26sprefix%3Dstatisti%252Caps%252C263%26sr%3D8-99-spons%26psc%3D1&amp;qualifier=1663453014&amp;id=8525798811265763&amp;widgetName=sp_atf_next</v>
      </c>
    </row>
    <row r="1763" spans="1:18" x14ac:dyDescent="0.3">
      <c r="A1763" t="s">
        <v>878</v>
      </c>
      <c r="B1763" t="s">
        <v>5566</v>
      </c>
      <c r="C1763" s="1">
        <v>23.74</v>
      </c>
      <c r="D1763">
        <v>355</v>
      </c>
      <c r="E1763">
        <v>4.5999999999999996</v>
      </c>
      <c r="F1763">
        <v>127</v>
      </c>
      <c r="G1763" s="2">
        <v>0.77</v>
      </c>
      <c r="H1763" s="2">
        <v>0.12</v>
      </c>
      <c r="I1763" s="2">
        <v>7.0000000000000007E-2</v>
      </c>
      <c r="J1763" s="2">
        <v>0.02</v>
      </c>
      <c r="K1763" s="2">
        <v>0.03</v>
      </c>
      <c r="L1763" t="s">
        <v>879</v>
      </c>
      <c r="M1763" t="s">
        <v>880</v>
      </c>
      <c r="N1763" t="s">
        <v>19</v>
      </c>
      <c r="O1763" t="s">
        <v>6144</v>
      </c>
      <c r="P1763" t="s">
        <v>6813</v>
      </c>
      <c r="Q1763" t="s">
        <v>3785</v>
      </c>
      <c r="R1763" t="str">
        <f t="shared" si="27"/>
        <v>https://www.amazon.com/Regression-Analysis-Intuitive-Interpreting-Linear/dp/1735431184/ref=sr_1_76?crid=34NU2WDUOI6UY&amp;keywords=statistics&amp;qid=1663453001&amp;sprefix=statisti%2Caps%2C263&amp;sr=8-76</v>
      </c>
    </row>
    <row r="1764" spans="1:18" x14ac:dyDescent="0.3">
      <c r="A1764" t="s">
        <v>3437</v>
      </c>
      <c r="B1764" t="s">
        <v>6034</v>
      </c>
      <c r="C1764" s="1">
        <v>171.47</v>
      </c>
      <c r="D1764">
        <v>792</v>
      </c>
      <c r="E1764">
        <v>4.4000000000000004</v>
      </c>
      <c r="F1764">
        <v>1454</v>
      </c>
      <c r="G1764" s="2">
        <v>0.73</v>
      </c>
      <c r="H1764" s="2">
        <v>0.12</v>
      </c>
      <c r="I1764" s="2">
        <v>7.0000000000000007E-2</v>
      </c>
      <c r="J1764" s="2">
        <v>0.02</v>
      </c>
      <c r="K1764" s="2">
        <v>0.06</v>
      </c>
      <c r="L1764" t="s">
        <v>3786</v>
      </c>
      <c r="M1764" t="s">
        <v>2422</v>
      </c>
      <c r="N1764" t="s">
        <v>19</v>
      </c>
      <c r="O1764" t="s">
        <v>5252</v>
      </c>
      <c r="P1764" t="s">
        <v>7524</v>
      </c>
      <c r="Q1764" t="s">
        <v>3787</v>
      </c>
      <c r="R1764" t="str">
        <f t="shared" si="27"/>
        <v>https://www.amazon.com/Elementary-Statistics-13th-Mario-Triola/dp/0134462459/ref=sr_1_79?crid=34NU2WDUOI6UY&amp;keywords=statistics&amp;qid=1663453001&amp;sprefix=statisti%2Caps%2C263&amp;sr=8-79</v>
      </c>
    </row>
    <row r="1765" spans="1:18" x14ac:dyDescent="0.3">
      <c r="A1765" t="s">
        <v>637</v>
      </c>
      <c r="B1765" t="s">
        <v>6126</v>
      </c>
      <c r="C1765" s="1">
        <v>27.89</v>
      </c>
      <c r="D1765">
        <v>386</v>
      </c>
      <c r="E1765">
        <v>4.4000000000000004</v>
      </c>
      <c r="F1765">
        <v>226</v>
      </c>
      <c r="G1765" s="2">
        <v>0.68</v>
      </c>
      <c r="H1765" s="2">
        <v>0.14000000000000001</v>
      </c>
      <c r="I1765" s="2">
        <v>0.11</v>
      </c>
      <c r="J1765" s="2">
        <v>0.04</v>
      </c>
      <c r="K1765" s="2">
        <v>0.03</v>
      </c>
      <c r="L1765" t="s">
        <v>225</v>
      </c>
      <c r="M1765" t="s">
        <v>638</v>
      </c>
      <c r="N1765" t="s">
        <v>19</v>
      </c>
      <c r="O1765" t="s">
        <v>4058</v>
      </c>
      <c r="P1765" t="s">
        <v>6743</v>
      </c>
      <c r="Q1765" t="s">
        <v>3788</v>
      </c>
      <c r="R1765" t="str">
        <f t="shared" si="27"/>
        <v>https://www.amazon.com/gp/slredirect/picassoRedirect.html/ref=pa_sp_atf_next_aps_sr_pg3_1?ie=UTF8&amp;adId=A07210073D9F0HLZM6GAU&amp;url=%2FSQL-Data-Analytics-efficient-analysis%2Fdp%2F1789807352%2Fref%3Dsr_1_98_sspa%3Fcrid%3D34NU2WDUOI6UY%26keywords%3Dstatistics%26qid%3D1663453014%26sprefix%3Dstatisti%252Caps%252C263%26sr%3D8-98-spons%26psc%3D1&amp;qualifier=1663453014&amp;id=8525798811265763&amp;widgetName=sp_atf_next</v>
      </c>
    </row>
    <row r="1766" spans="1:18" x14ac:dyDescent="0.3">
      <c r="A1766" t="s">
        <v>3789</v>
      </c>
      <c r="D1766">
        <v>574</v>
      </c>
      <c r="E1766">
        <v>2</v>
      </c>
      <c r="F1766">
        <v>2</v>
      </c>
      <c r="G1766" s="2">
        <v>0.5</v>
      </c>
      <c r="H1766" s="2">
        <v>0.5</v>
      </c>
      <c r="N1766" t="s">
        <v>19</v>
      </c>
      <c r="O1766" t="s">
        <v>5253</v>
      </c>
      <c r="Q1766" t="s">
        <v>3790</v>
      </c>
      <c r="R1766" t="str">
        <f t="shared" si="27"/>
        <v>https://www.amazon.com/Sports-Analytics-World-Scientific-Finance-ebook/dp/B09PMHCQBF/ref=sr_1_74?crid=34NU2WDUOI6UY&amp;keywords=statistics&amp;qid=1663453001&amp;sprefix=statisti%2Caps%2C263&amp;sr=8-74</v>
      </c>
    </row>
    <row r="1767" spans="1:18" x14ac:dyDescent="0.3">
      <c r="A1767" t="s">
        <v>4314</v>
      </c>
      <c r="B1767" t="s">
        <v>5687</v>
      </c>
      <c r="C1767" s="1">
        <v>33.29</v>
      </c>
      <c r="D1767">
        <v>292</v>
      </c>
      <c r="E1767">
        <v>4.2</v>
      </c>
      <c r="F1767">
        <v>110</v>
      </c>
      <c r="G1767" s="2">
        <v>0.6</v>
      </c>
      <c r="H1767" s="2">
        <v>0.21</v>
      </c>
      <c r="I1767" s="2">
        <v>7.0000000000000007E-2</v>
      </c>
      <c r="J1767" s="2">
        <v>0.03</v>
      </c>
      <c r="K1767" s="2">
        <v>0.08</v>
      </c>
      <c r="L1767" t="s">
        <v>1319</v>
      </c>
      <c r="M1767" t="s">
        <v>105</v>
      </c>
      <c r="N1767" t="s">
        <v>19</v>
      </c>
      <c r="O1767" t="s">
        <v>4315</v>
      </c>
      <c r="P1767" t="s">
        <v>6933</v>
      </c>
      <c r="Q1767" t="s">
        <v>3791</v>
      </c>
      <c r="R1767" t="str">
        <f t="shared" si="27"/>
        <v>https://www.amazon.com/gp/slredirect/picassoRedirect.html/ref=pa_sp_atf_next_aps_sr_pg3_1?ie=UTF8&amp;adId=A0763514MW8RKHF6S65C&amp;url=%2FHands-Financial-Modeling-Microsoft-Excel%2Fdp%2F1789534623%2Fref%3Dsr_1_97_sspa%3Fcrid%3D34NU2WDUOI6UY%26keywords%3Dstatistics%26qid%3D1663453014%26sprefix%3Dstatisti%252Caps%252C263%26sr%3D8-97-spons%26psc%3D1&amp;qualifier=1663453014&amp;id=8525798811265763&amp;widgetName=sp_atf_next</v>
      </c>
    </row>
    <row r="1768" spans="1:18" x14ac:dyDescent="0.3">
      <c r="A1768" t="s">
        <v>3792</v>
      </c>
      <c r="B1768" t="s">
        <v>6337</v>
      </c>
      <c r="C1768" s="1">
        <v>181.32</v>
      </c>
      <c r="D1768">
        <v>560</v>
      </c>
      <c r="E1768">
        <v>4.9000000000000004</v>
      </c>
      <c r="F1768">
        <v>20</v>
      </c>
      <c r="G1768" s="2">
        <v>0.93</v>
      </c>
      <c r="H1768" s="2">
        <v>7.0000000000000007E-2</v>
      </c>
      <c r="L1768" t="s">
        <v>3793</v>
      </c>
      <c r="M1768" t="s">
        <v>517</v>
      </c>
      <c r="N1768" t="s">
        <v>19</v>
      </c>
      <c r="O1768" t="s">
        <v>5254</v>
      </c>
      <c r="P1768" t="s">
        <v>7525</v>
      </c>
      <c r="Q1768" t="s">
        <v>3794</v>
      </c>
      <c r="R1768" t="str">
        <f t="shared" si="27"/>
        <v>https://www.amazon.com/Probability-Statistical-Inference-10th-Robert/dp/013518939X/ref=sr_1_73?crid=34NU2WDUOI6UY&amp;keywords=statistics&amp;qid=1663453001&amp;sprefix=statisti%2Caps%2C263&amp;sr=8-73</v>
      </c>
    </row>
    <row r="1769" spans="1:18" x14ac:dyDescent="0.3">
      <c r="A1769" t="s">
        <v>3795</v>
      </c>
      <c r="B1769" t="s">
        <v>6081</v>
      </c>
      <c r="C1769" s="1">
        <v>186.66</v>
      </c>
      <c r="D1769">
        <v>608</v>
      </c>
      <c r="E1769">
        <v>4.3</v>
      </c>
      <c r="F1769">
        <v>77</v>
      </c>
      <c r="G1769" s="2">
        <v>0.67</v>
      </c>
      <c r="H1769" s="2">
        <v>0.11</v>
      </c>
      <c r="I1769" s="2">
        <v>0.12</v>
      </c>
      <c r="J1769" s="2">
        <v>0.03</v>
      </c>
      <c r="K1769" s="2">
        <v>0.06</v>
      </c>
      <c r="L1769" t="s">
        <v>3796</v>
      </c>
      <c r="M1769" t="s">
        <v>3725</v>
      </c>
      <c r="N1769" t="s">
        <v>19</v>
      </c>
      <c r="O1769" t="s">
        <v>5255</v>
      </c>
      <c r="P1769" t="s">
        <v>7526</v>
      </c>
      <c r="Q1769" t="s">
        <v>3797</v>
      </c>
      <c r="R1769" t="str">
        <f t="shared" si="27"/>
        <v>https://www.amazon.com/Statistical-Methods-Social-Sciences-5th/dp/013450710X/ref=sr_1_72?crid=34NU2WDUOI6UY&amp;keywords=statistics&amp;qid=1663453001&amp;sprefix=statisti%2Caps%2C263&amp;sr=8-72</v>
      </c>
    </row>
    <row r="1770" spans="1:18" x14ac:dyDescent="0.3">
      <c r="A1770" t="s">
        <v>3798</v>
      </c>
      <c r="B1770" t="s">
        <v>5640</v>
      </c>
      <c r="C1770" s="1">
        <v>6.95</v>
      </c>
      <c r="D1770">
        <v>6</v>
      </c>
      <c r="E1770">
        <v>4.7</v>
      </c>
      <c r="F1770">
        <v>1237</v>
      </c>
      <c r="G1770" s="2">
        <v>0.81</v>
      </c>
      <c r="H1770" s="2">
        <v>0.11</v>
      </c>
      <c r="I1770" s="2">
        <v>0.05</v>
      </c>
      <c r="J1770" s="2">
        <v>0.01</v>
      </c>
      <c r="K1770" s="2">
        <v>0.02</v>
      </c>
      <c r="L1770" t="s">
        <v>1010</v>
      </c>
      <c r="M1770" t="s">
        <v>3518</v>
      </c>
      <c r="N1770" t="s">
        <v>19</v>
      </c>
      <c r="O1770" t="s">
        <v>5256</v>
      </c>
      <c r="Q1770" t="s">
        <v>3799</v>
      </c>
      <c r="R1770" t="str">
        <f t="shared" si="27"/>
        <v>https://www.amazon.com/gp/slredirect/picassoRedirect.html/ref=pa_sp_mtf_aps_sr_pg2_1?ie=UTF8&amp;adId=A07662512URPB7J85ZEAY&amp;url=%2FChemistry-Equations-Answers-Quickstudy-Reference%2Fdp%2F1423201892%2Fref%3Dsr_1_81_sspa%3Fcrid%3D34NU2WDUOI6UY%26keywords%3Dstatistics%26qid%3D1663453001%26sprefix%3Dstatisti%252Caps%252C263%26sr%3D8-81-spons%26psc%3D1&amp;qualifier=1663453001&amp;id=2863583416353045&amp;widgetName=sp_mtf</v>
      </c>
    </row>
    <row r="1771" spans="1:18" x14ac:dyDescent="0.3">
      <c r="A1771" t="s">
        <v>3800</v>
      </c>
      <c r="B1771" t="s">
        <v>6338</v>
      </c>
      <c r="C1771" s="1">
        <v>33.24</v>
      </c>
      <c r="D1771">
        <v>160</v>
      </c>
      <c r="E1771">
        <v>4.5</v>
      </c>
      <c r="F1771">
        <v>194</v>
      </c>
      <c r="G1771" s="2">
        <v>0.75</v>
      </c>
      <c r="H1771" s="2">
        <v>0.12</v>
      </c>
      <c r="I1771" s="2">
        <v>0.06</v>
      </c>
      <c r="J1771" s="2">
        <v>0.01</v>
      </c>
      <c r="K1771" s="2">
        <v>0.05</v>
      </c>
      <c r="L1771" t="s">
        <v>3590</v>
      </c>
      <c r="M1771" t="s">
        <v>513</v>
      </c>
      <c r="N1771" t="s">
        <v>19</v>
      </c>
      <c r="O1771" t="s">
        <v>5257</v>
      </c>
      <c r="P1771" t="s">
        <v>7527</v>
      </c>
      <c r="Q1771" t="s">
        <v>3801</v>
      </c>
      <c r="R1771" t="str">
        <f t="shared" si="27"/>
        <v>https://www.amazon.com/Causal-Inference-Statistics-Judea-Pearl/dp/1119186846/ref=sr_1_71?crid=34NU2WDUOI6UY&amp;keywords=statistics&amp;qid=1663453001&amp;sprefix=statisti%2Caps%2C263&amp;sr=8-71</v>
      </c>
    </row>
    <row r="1772" spans="1:18" x14ac:dyDescent="0.3">
      <c r="A1772" t="s">
        <v>3802</v>
      </c>
      <c r="B1772" t="s">
        <v>6532</v>
      </c>
      <c r="C1772" s="1">
        <v>18</v>
      </c>
      <c r="D1772">
        <v>384</v>
      </c>
      <c r="E1772">
        <v>4.7</v>
      </c>
      <c r="F1772">
        <v>18</v>
      </c>
      <c r="G1772" s="2">
        <v>0.87</v>
      </c>
      <c r="H1772" s="2">
        <v>0.13</v>
      </c>
      <c r="L1772" t="s">
        <v>3803</v>
      </c>
      <c r="M1772" t="s">
        <v>545</v>
      </c>
      <c r="N1772" t="s">
        <v>19</v>
      </c>
      <c r="O1772" t="s">
        <v>5258</v>
      </c>
      <c r="P1772" t="s">
        <v>7528</v>
      </c>
      <c r="Q1772" t="s">
        <v>3804</v>
      </c>
      <c r="R1772" t="str">
        <f t="shared" si="27"/>
        <v>https://www.amazon.com/Steps-AP-Statistics-2022/dp/1264267347/ref=sr_1_70?crid=34NU2WDUOI6UY&amp;keywords=statistics&amp;qid=1663453001&amp;sprefix=statisti%2Caps%2C263&amp;sr=8-70</v>
      </c>
    </row>
    <row r="1773" spans="1:18" x14ac:dyDescent="0.3">
      <c r="A1773" t="s">
        <v>5259</v>
      </c>
      <c r="B1773" t="s">
        <v>6561</v>
      </c>
      <c r="C1773" s="1">
        <v>44.99</v>
      </c>
      <c r="D1773">
        <v>518</v>
      </c>
      <c r="E1773">
        <v>4.7</v>
      </c>
      <c r="F1773">
        <v>1361</v>
      </c>
      <c r="G1773" s="2">
        <v>0.81</v>
      </c>
      <c r="H1773" s="2">
        <v>0.12</v>
      </c>
      <c r="I1773" s="2">
        <v>0.04</v>
      </c>
      <c r="J1773" s="2">
        <v>0.01</v>
      </c>
      <c r="K1773" s="2">
        <v>0.01</v>
      </c>
      <c r="L1773" t="s">
        <v>3805</v>
      </c>
      <c r="M1773" t="s">
        <v>809</v>
      </c>
      <c r="N1773" t="s">
        <v>19</v>
      </c>
      <c r="O1773" t="s">
        <v>5443</v>
      </c>
      <c r="P1773" t="s">
        <v>7529</v>
      </c>
      <c r="Q1773" t="s">
        <v>3806</v>
      </c>
      <c r="R1773" t="str">
        <f t="shared" si="27"/>
        <v>https://www.amazon.com/Data-Science-Transform-Visualize-Model/dp/1491910399/ref=sr_1_69?crid=34NU2WDUOI6UY&amp;keywords=statistics&amp;qid=1663453001&amp;sprefix=statisti%2Caps%2C263&amp;sr=8-69</v>
      </c>
    </row>
    <row r="1774" spans="1:18" x14ac:dyDescent="0.3">
      <c r="A1774" t="s">
        <v>3807</v>
      </c>
      <c r="B1774" t="s">
        <v>6562</v>
      </c>
      <c r="C1774" s="1">
        <v>33.94</v>
      </c>
      <c r="D1774">
        <v>392</v>
      </c>
      <c r="E1774">
        <v>5</v>
      </c>
      <c r="F1774">
        <v>2</v>
      </c>
      <c r="G1774" s="2">
        <v>1</v>
      </c>
      <c r="L1774" t="s">
        <v>3808</v>
      </c>
      <c r="M1774" t="s">
        <v>37</v>
      </c>
      <c r="N1774" t="s">
        <v>19</v>
      </c>
      <c r="O1774" t="s">
        <v>5260</v>
      </c>
      <c r="P1774" t="s">
        <v>7530</v>
      </c>
      <c r="Q1774" t="s">
        <v>3809</v>
      </c>
      <c r="R1774" t="str">
        <f t="shared" si="27"/>
        <v>https://www.amazon.com/Even-You-Learn-Statistics-Analytics/dp/0137654766/ref=sr_1_60?crid=34NU2WDUOI6UY&amp;keywords=statistics&amp;qid=1663453001&amp;sprefix=statisti%2Caps%2C263&amp;sr=8-60</v>
      </c>
    </row>
    <row r="1775" spans="1:18" x14ac:dyDescent="0.3">
      <c r="A1775" t="s">
        <v>3810</v>
      </c>
      <c r="B1775" t="s">
        <v>6082</v>
      </c>
      <c r="C1775" s="1">
        <v>112.47</v>
      </c>
      <c r="D1775">
        <v>704</v>
      </c>
      <c r="E1775">
        <v>3.3</v>
      </c>
      <c r="F1775">
        <v>4</v>
      </c>
      <c r="G1775" s="2">
        <v>0.45</v>
      </c>
      <c r="H1775" s="2">
        <v>0.27</v>
      </c>
      <c r="I1775" s="2">
        <v>0.28000000000000003</v>
      </c>
      <c r="L1775" t="s">
        <v>3811</v>
      </c>
      <c r="M1775" t="s">
        <v>728</v>
      </c>
      <c r="N1775" t="s">
        <v>19</v>
      </c>
      <c r="O1775" t="s">
        <v>5261</v>
      </c>
      <c r="P1775" t="s">
        <v>7531</v>
      </c>
      <c r="Q1775" t="s">
        <v>3812</v>
      </c>
      <c r="R1775" t="str">
        <f t="shared" si="27"/>
        <v>https://www.amazon.com/Introduction-Probability-Statistics-Engineers-Scientists/dp/0128243465/ref=sr_1_63?crid=34NU2WDUOI6UY&amp;keywords=statistics&amp;qid=1663453001&amp;sprefix=statisti%2Caps%2C263&amp;sr=8-63</v>
      </c>
    </row>
    <row r="1776" spans="1:18" x14ac:dyDescent="0.3">
      <c r="A1776" t="s">
        <v>3813</v>
      </c>
      <c r="B1776" t="s">
        <v>6532</v>
      </c>
      <c r="C1776" s="1">
        <v>28</v>
      </c>
      <c r="D1776" t="s">
        <v>6580</v>
      </c>
      <c r="L1776" t="s">
        <v>3814</v>
      </c>
      <c r="M1776" t="s">
        <v>2404</v>
      </c>
      <c r="N1776" t="s">
        <v>19</v>
      </c>
      <c r="O1776" t="s">
        <v>5262</v>
      </c>
      <c r="P1776" t="s">
        <v>7532</v>
      </c>
      <c r="Q1776" t="s">
        <v>3815</v>
      </c>
      <c r="R1776" t="str">
        <f t="shared" si="27"/>
        <v>https://www.amazon.com/Steps-Statistics-2023-Elite-Student/dp/1264500335/ref=sr_1_62?crid=34NU2WDUOI6UY&amp;keywords=statistics&amp;qid=1663453001&amp;sprefix=statisti%2Caps%2C263&amp;sr=8-62</v>
      </c>
    </row>
    <row r="1777" spans="1:18" x14ac:dyDescent="0.3">
      <c r="A1777" t="s">
        <v>3816</v>
      </c>
      <c r="B1777" t="s">
        <v>6083</v>
      </c>
      <c r="C1777" s="1">
        <v>13.39</v>
      </c>
      <c r="D1777">
        <v>432</v>
      </c>
      <c r="E1777">
        <v>4.4000000000000004</v>
      </c>
      <c r="F1777">
        <v>1527</v>
      </c>
      <c r="G1777" s="2">
        <v>0.68</v>
      </c>
      <c r="H1777" s="2">
        <v>0.18</v>
      </c>
      <c r="I1777" s="2">
        <v>7.0000000000000007E-2</v>
      </c>
      <c r="J1777" s="2">
        <v>0.03</v>
      </c>
      <c r="K1777" s="2">
        <v>0.04</v>
      </c>
      <c r="L1777" t="s">
        <v>3817</v>
      </c>
      <c r="M1777" t="s">
        <v>125</v>
      </c>
      <c r="N1777" t="s">
        <v>19</v>
      </c>
      <c r="O1777" t="s">
        <v>5263</v>
      </c>
      <c r="Q1777" t="s">
        <v>3818</v>
      </c>
      <c r="R1777" t="str">
        <f t="shared" si="27"/>
        <v>https://www.amazon.com/Book-Why-Science-Cause-Effect/dp/1541698967/ref=sr_1_61?crid=34NU2WDUOI6UY&amp;keywords=statistics&amp;qid=1663453001&amp;sprefix=statisti%2Caps%2C263&amp;sr=8-61</v>
      </c>
    </row>
    <row r="1778" spans="1:18" x14ac:dyDescent="0.3">
      <c r="A1778" t="s">
        <v>3819</v>
      </c>
      <c r="B1778" t="s">
        <v>6084</v>
      </c>
      <c r="C1778" s="1">
        <v>28.33</v>
      </c>
      <c r="D1778">
        <v>832</v>
      </c>
      <c r="E1778">
        <v>4.5999999999999996</v>
      </c>
      <c r="F1778">
        <v>327</v>
      </c>
      <c r="G1778" s="2">
        <v>0.74</v>
      </c>
      <c r="H1778" s="2">
        <v>0.16</v>
      </c>
      <c r="I1778" s="2">
        <v>0.06</v>
      </c>
      <c r="J1778" s="2">
        <v>0.02</v>
      </c>
      <c r="K1778" s="2">
        <v>0.03</v>
      </c>
      <c r="L1778" t="s">
        <v>3820</v>
      </c>
      <c r="M1778" t="s">
        <v>3612</v>
      </c>
      <c r="N1778" t="s">
        <v>19</v>
      </c>
      <c r="O1778" t="s">
        <v>5264</v>
      </c>
      <c r="P1778" t="s">
        <v>7533</v>
      </c>
      <c r="Q1778" t="s">
        <v>3821</v>
      </c>
      <c r="R1778" t="str">
        <f t="shared" si="27"/>
        <v>https://www.amazon.com/Book-First-Course-Programming-Statistics/dp/1593276516/ref=sr_1_64?crid=34NU2WDUOI6UY&amp;keywords=statistics&amp;qid=1663453001&amp;sprefix=statisti%2Caps%2C263&amp;sr=8-64</v>
      </c>
    </row>
    <row r="1779" spans="1:18" x14ac:dyDescent="0.3">
      <c r="A1779" t="s">
        <v>4127</v>
      </c>
      <c r="B1779" t="s">
        <v>6140</v>
      </c>
      <c r="C1779" s="1">
        <v>108.99</v>
      </c>
      <c r="D1779">
        <v>608</v>
      </c>
      <c r="E1779">
        <v>4.5</v>
      </c>
      <c r="F1779">
        <v>58</v>
      </c>
      <c r="G1779" s="2">
        <v>0.76</v>
      </c>
      <c r="H1779" s="2">
        <v>0.1</v>
      </c>
      <c r="I1779" s="2">
        <v>0.05</v>
      </c>
      <c r="J1779" s="2">
        <v>0.03</v>
      </c>
      <c r="K1779" s="2">
        <v>0.06</v>
      </c>
      <c r="L1779" t="s">
        <v>819</v>
      </c>
      <c r="M1779" t="s">
        <v>686</v>
      </c>
      <c r="N1779" t="s">
        <v>19</v>
      </c>
      <c r="O1779" t="s">
        <v>4128</v>
      </c>
      <c r="P1779" t="s">
        <v>6794</v>
      </c>
      <c r="Q1779" t="s">
        <v>3822</v>
      </c>
      <c r="R1779" t="str">
        <f t="shared" si="27"/>
        <v>https://www.amazon.com/Data-Mining-Business-Analytics-Applications/dp/1119549841/ref=sr_1_59?crid=34NU2WDUOI6UY&amp;keywords=statistics&amp;qid=1663453001&amp;sprefix=statisti%2Caps%2C263&amp;sr=8-59</v>
      </c>
    </row>
    <row r="1780" spans="1:18" x14ac:dyDescent="0.3">
      <c r="A1780" t="s">
        <v>3823</v>
      </c>
      <c r="B1780" t="s">
        <v>6085</v>
      </c>
      <c r="C1780" s="1">
        <v>9.99</v>
      </c>
      <c r="D1780">
        <v>136</v>
      </c>
      <c r="E1780">
        <v>3.9</v>
      </c>
      <c r="F1780">
        <v>181</v>
      </c>
      <c r="G1780" s="2">
        <v>0.42</v>
      </c>
      <c r="H1780" s="2">
        <v>0.28000000000000003</v>
      </c>
      <c r="I1780" s="2">
        <v>0.14000000000000001</v>
      </c>
      <c r="J1780" s="2">
        <v>0.08</v>
      </c>
      <c r="K1780" s="2">
        <v>0.09</v>
      </c>
      <c r="L1780" t="s">
        <v>3050</v>
      </c>
      <c r="M1780" t="s">
        <v>3824</v>
      </c>
      <c r="N1780" t="s">
        <v>19</v>
      </c>
      <c r="O1780" t="s">
        <v>5265</v>
      </c>
      <c r="Q1780" t="s">
        <v>3825</v>
      </c>
      <c r="R1780" t="str">
        <f t="shared" si="27"/>
        <v>https://www.amazon.com/gp/slredirect/picassoRedirect.html/ref=pa_sp_mtf_aps_sr_pg2_1?ie=UTF8&amp;adId=A05076552DI94DQE5G67Y&amp;url=%2FThinking-Statistically-Uri-Bram%2Fdp%2F0995529523%2Fref%3Dsr_1_68_sspa%3Fcrid%3D34NU2WDUOI6UY%26keywords%3Dstatistics%26qid%3D1663453001%26sprefix%3Dstatisti%252Caps%252C263%26sr%3D8-68-spons%26psc%3D1&amp;qualifier=1663453001&amp;id=2863583416353045&amp;widgetName=sp_mtf</v>
      </c>
    </row>
    <row r="1781" spans="1:18" x14ac:dyDescent="0.3">
      <c r="A1781" t="s">
        <v>3826</v>
      </c>
      <c r="B1781" t="s">
        <v>6563</v>
      </c>
      <c r="C1781" s="1">
        <v>54.5</v>
      </c>
      <c r="D1781">
        <v>848</v>
      </c>
      <c r="E1781">
        <v>4.4000000000000004</v>
      </c>
      <c r="F1781">
        <v>10</v>
      </c>
      <c r="G1781" s="2">
        <v>0.56000000000000005</v>
      </c>
      <c r="H1781" s="2">
        <v>0.31</v>
      </c>
      <c r="I1781" s="2">
        <v>0.13</v>
      </c>
      <c r="L1781" t="s">
        <v>3827</v>
      </c>
      <c r="M1781" t="s">
        <v>3828</v>
      </c>
      <c r="N1781" t="s">
        <v>19</v>
      </c>
      <c r="O1781" t="s">
        <v>5266</v>
      </c>
      <c r="Q1781" t="s">
        <v>3829</v>
      </c>
      <c r="R1781" t="str">
        <f t="shared" si="27"/>
        <v>https://www.amazon.com/Applied-Statistics-Business-Economics-International/dp/1260597644/ref=sr_1_58?crid=34NU2WDUOI6UY&amp;keywords=statistics&amp;qid=1663453001&amp;sprefix=statisti%2Caps%2C263&amp;sr=8-58</v>
      </c>
    </row>
    <row r="1782" spans="1:18" x14ac:dyDescent="0.3">
      <c r="A1782" t="s">
        <v>3830</v>
      </c>
      <c r="B1782" t="s">
        <v>6086</v>
      </c>
      <c r="C1782" s="1">
        <v>44.52</v>
      </c>
      <c r="D1782">
        <v>300</v>
      </c>
      <c r="E1782">
        <v>4</v>
      </c>
      <c r="F1782">
        <v>2</v>
      </c>
      <c r="G1782" s="2">
        <v>0.51</v>
      </c>
      <c r="H1782" s="2">
        <v>0.49</v>
      </c>
      <c r="L1782" t="s">
        <v>3831</v>
      </c>
      <c r="M1782" t="s">
        <v>214</v>
      </c>
      <c r="N1782" t="s">
        <v>19</v>
      </c>
      <c r="O1782" t="s">
        <v>5267</v>
      </c>
      <c r="Q1782" t="s">
        <v>3832</v>
      </c>
      <c r="R1782" t="str">
        <f t="shared" si="27"/>
        <v>https://www.amazon.com/gp/slredirect/picassoRedirect.html/ref=pa_sp_mtf_aps_sr_pg2_1?ie=UTF8&amp;adId=A081467913EASKF1A4VU3&amp;url=%2FLite-Statistics-Basic-Steps-Minitab%25C2%25AE%2Fdp%2FB08CJNJS3Q%2Fref%3Dsr_1_67_sspa%3Fcrid%3D34NU2WDUOI6UY%26keywords%3Dstatistics%26qid%3D1663453001%26sprefix%3Dstatisti%252Caps%252C263%26sr%3D8-67-spons%26psc%3D1&amp;qualifier=1663453001&amp;id=2863583416353045&amp;widgetName=sp_mtf</v>
      </c>
    </row>
    <row r="1783" spans="1:18" x14ac:dyDescent="0.3">
      <c r="A1783" t="s">
        <v>3833</v>
      </c>
      <c r="B1783" t="s">
        <v>6339</v>
      </c>
      <c r="C1783" s="1">
        <v>59.23</v>
      </c>
      <c r="D1783">
        <v>260</v>
      </c>
      <c r="E1783">
        <v>4.3</v>
      </c>
      <c r="F1783">
        <v>6</v>
      </c>
      <c r="G1783" s="2">
        <v>0.7</v>
      </c>
      <c r="H1783" s="2">
        <v>0.11</v>
      </c>
      <c r="I1783" s="2">
        <v>0.19</v>
      </c>
      <c r="L1783" t="s">
        <v>3834</v>
      </c>
      <c r="M1783" t="s">
        <v>82</v>
      </c>
      <c r="N1783" t="s">
        <v>19</v>
      </c>
      <c r="O1783" t="s">
        <v>5268</v>
      </c>
      <c r="P1783" t="s">
        <v>7534</v>
      </c>
      <c r="Q1783" t="s">
        <v>3835</v>
      </c>
      <c r="R1783" t="str">
        <f t="shared" si="27"/>
        <v>https://www.amazon.com/gp/slredirect/picassoRedirect.html/ref=pa_sp_mtf_aps_sr_pg2_1?ie=UTF8&amp;adId=A04473401UDKNZHYOFUL2&amp;url=%2FBasic-Business-Statistics-Textbooks-Matheamtical%2Fdp%2F0387983546%2Fref%3Dsr_1_66_sspa%3Fcrid%3D34NU2WDUOI6UY%26keywords%3Dstatistics%26qid%3D1663453001%26sprefix%3Dstatisti%252Caps%252C263%26sr%3D8-66-spons%26psc%3D1&amp;qualifier=1663453001&amp;id=2863583416353045&amp;widgetName=sp_mtf</v>
      </c>
    </row>
    <row r="1784" spans="1:18" x14ac:dyDescent="0.3">
      <c r="A1784" t="s">
        <v>878</v>
      </c>
      <c r="B1784" t="s">
        <v>5566</v>
      </c>
      <c r="C1784" s="1">
        <v>23.74</v>
      </c>
      <c r="D1784">
        <v>355</v>
      </c>
      <c r="E1784">
        <v>4.5999999999999996</v>
      </c>
      <c r="F1784">
        <v>127</v>
      </c>
      <c r="G1784" s="2">
        <v>0.77</v>
      </c>
      <c r="H1784" s="2">
        <v>0.12</v>
      </c>
      <c r="I1784" s="2">
        <v>7.0000000000000007E-2</v>
      </c>
      <c r="J1784" s="2">
        <v>0.02</v>
      </c>
      <c r="K1784" s="2">
        <v>0.03</v>
      </c>
      <c r="L1784" t="s">
        <v>879</v>
      </c>
      <c r="M1784" t="s">
        <v>880</v>
      </c>
      <c r="N1784" t="s">
        <v>19</v>
      </c>
      <c r="O1784" t="s">
        <v>6144</v>
      </c>
      <c r="P1784" t="s">
        <v>6813</v>
      </c>
      <c r="Q1784" t="s">
        <v>3836</v>
      </c>
      <c r="R1784" t="str">
        <f t="shared" si="27"/>
        <v>https://www.amazon.com/gp/slredirect/picassoRedirect.html/ref=pa_sp_mtf_aps_sr_pg2_1?ie=UTF8&amp;adId=A093771331G1XR2BZS10S&amp;url=%2FRegression-Analysis-Intuitive-Interpreting-Linear%2Fdp%2F1735431184%2Fref%3Dsr_1_65_sspa%3Fcrid%3D34NU2WDUOI6UY%26keywords%3Dstatistics%26qid%3D1663453001%26sprefix%3Dstatisti%252Caps%252C263%26sr%3D8-65-spons%26psc%3D1&amp;qualifier=1663453001&amp;id=2863583416353045&amp;widgetName=sp_mtf</v>
      </c>
    </row>
    <row r="1785" spans="1:18" x14ac:dyDescent="0.3">
      <c r="A1785" t="s">
        <v>5269</v>
      </c>
      <c r="B1785" t="s">
        <v>5489</v>
      </c>
      <c r="C1785" s="1">
        <v>39.85</v>
      </c>
      <c r="D1785">
        <v>712</v>
      </c>
      <c r="E1785">
        <v>4.3</v>
      </c>
      <c r="F1785">
        <v>526</v>
      </c>
      <c r="G1785" s="2">
        <v>0.65</v>
      </c>
      <c r="H1785" s="2">
        <v>0.15</v>
      </c>
      <c r="I1785" s="2">
        <v>0.09</v>
      </c>
      <c r="J1785" s="2">
        <v>0.04</v>
      </c>
      <c r="K1785" s="2">
        <v>7.0000000000000007E-2</v>
      </c>
      <c r="L1785" t="s">
        <v>1027</v>
      </c>
      <c r="M1785" t="s">
        <v>381</v>
      </c>
      <c r="N1785" t="s">
        <v>19</v>
      </c>
      <c r="O1785" t="s">
        <v>5270</v>
      </c>
      <c r="Q1785" t="s">
        <v>3837</v>
      </c>
      <c r="R1785" t="str">
        <f t="shared" si="27"/>
        <v>https://www.amazon.com/Statistics-4th-David-Freedman/dp/8130915871/ref=sr_1_57?crid=34NU2WDUOI6UY&amp;keywords=statistics&amp;qid=1663453001&amp;sprefix=statisti%2Caps%2C263&amp;sr=8-57</v>
      </c>
    </row>
    <row r="1786" spans="1:18" x14ac:dyDescent="0.3">
      <c r="A1786" t="s">
        <v>3838</v>
      </c>
      <c r="B1786" t="s">
        <v>6564</v>
      </c>
      <c r="C1786" s="1">
        <v>129.99</v>
      </c>
      <c r="D1786">
        <v>704</v>
      </c>
      <c r="E1786">
        <v>4.5</v>
      </c>
      <c r="F1786">
        <v>1025</v>
      </c>
      <c r="G1786" s="2">
        <v>0.72</v>
      </c>
      <c r="H1786" s="2">
        <v>0.14000000000000001</v>
      </c>
      <c r="I1786" s="2">
        <v>7.0000000000000007E-2</v>
      </c>
      <c r="J1786" s="2">
        <v>0.01</v>
      </c>
      <c r="K1786" s="2">
        <v>0.05</v>
      </c>
      <c r="L1786" t="s">
        <v>3839</v>
      </c>
      <c r="M1786" t="s">
        <v>2786</v>
      </c>
      <c r="N1786" t="s">
        <v>19</v>
      </c>
      <c r="O1786" t="s">
        <v>5271</v>
      </c>
      <c r="P1786" t="s">
        <v>7535</v>
      </c>
      <c r="Q1786" t="s">
        <v>3840</v>
      </c>
      <c r="R1786" t="str">
        <f t="shared" si="27"/>
        <v>https://www.amazon.com/Elementary-Statistics-Picturing-World-7th/dp/0134683412/ref=sr_1_56?crid=34NU2WDUOI6UY&amp;keywords=statistics&amp;qid=1663453001&amp;sprefix=statisti%2Caps%2C263&amp;sr=8-56</v>
      </c>
    </row>
    <row r="1787" spans="1:18" x14ac:dyDescent="0.3">
      <c r="A1787" t="s">
        <v>3841</v>
      </c>
      <c r="B1787" t="s">
        <v>6565</v>
      </c>
      <c r="C1787" s="1">
        <v>47.76</v>
      </c>
      <c r="D1787">
        <v>252</v>
      </c>
      <c r="E1787">
        <v>4.5999999999999996</v>
      </c>
      <c r="F1787">
        <v>145</v>
      </c>
      <c r="G1787" s="2">
        <v>0.78</v>
      </c>
      <c r="H1787" s="2">
        <v>0.13</v>
      </c>
      <c r="I1787" s="2">
        <v>0.04</v>
      </c>
      <c r="J1787" s="2">
        <v>0.02</v>
      </c>
      <c r="K1787" s="2">
        <v>0.04</v>
      </c>
      <c r="L1787" t="s">
        <v>3842</v>
      </c>
      <c r="M1787" t="s">
        <v>184</v>
      </c>
      <c r="N1787" t="s">
        <v>19</v>
      </c>
      <c r="O1787" t="s">
        <v>5272</v>
      </c>
      <c r="P1787" t="s">
        <v>7536</v>
      </c>
      <c r="Q1787" t="s">
        <v>3843</v>
      </c>
      <c r="R1787" t="str">
        <f t="shared" si="27"/>
        <v>https://www.amazon.com/Making-Sense-Statistics-Fred-Pyrczak/dp/1138894761/ref=sr_1_55?crid=34NU2WDUOI6UY&amp;keywords=statistics&amp;qid=1663453001&amp;sprefix=statisti%2Caps%2C263&amp;sr=8-55</v>
      </c>
    </row>
    <row r="1788" spans="1:18" x14ac:dyDescent="0.3">
      <c r="A1788" t="s">
        <v>3844</v>
      </c>
      <c r="B1788" t="s">
        <v>6566</v>
      </c>
      <c r="C1788" s="1">
        <v>15.55</v>
      </c>
      <c r="D1788">
        <v>464</v>
      </c>
      <c r="E1788">
        <v>4.5</v>
      </c>
      <c r="F1788">
        <v>787</v>
      </c>
      <c r="G1788" s="2">
        <v>0.69</v>
      </c>
      <c r="H1788" s="2">
        <v>0.18</v>
      </c>
      <c r="I1788" s="2">
        <v>0.08</v>
      </c>
      <c r="J1788" s="2">
        <v>0.03</v>
      </c>
      <c r="K1788" s="2">
        <v>0.03</v>
      </c>
      <c r="L1788" t="s">
        <v>3845</v>
      </c>
      <c r="M1788" t="s">
        <v>377</v>
      </c>
      <c r="N1788" t="s">
        <v>19</v>
      </c>
      <c r="O1788" t="s">
        <v>5273</v>
      </c>
      <c r="P1788" t="s">
        <v>7537</v>
      </c>
      <c r="Q1788" t="s">
        <v>3846</v>
      </c>
      <c r="R1788" t="str">
        <f t="shared" si="27"/>
        <v>https://www.amazon.com/Psychology-Statistics-Dummies-Donncha-Hanna/dp/1119952875/ref=sr_1_53?crid=34NU2WDUOI6UY&amp;keywords=statistics&amp;qid=1663453001&amp;sprefix=statisti%2Caps%2C263&amp;sr=8-53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E. Farchione</dc:creator>
  <cp:lastModifiedBy>Diego E. Farchione</cp:lastModifiedBy>
  <dcterms:created xsi:type="dcterms:W3CDTF">2015-06-05T18:17:20Z</dcterms:created>
  <dcterms:modified xsi:type="dcterms:W3CDTF">2022-09-18T20:04:18Z</dcterms:modified>
</cp:coreProperties>
</file>