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12960" yWindow="2660" windowWidth="20300" windowHeight="186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<sst xmlns="http://schemas.openxmlformats.org/spreadsheetml/2006/main" count="36" uniqueCount="28">
  <si>
    <t>This is an investigation of the ICOM 7200 Power Contol.</t>
  </si>
  <si>
    <t>The menu power control was used on CW on the bands below.</t>
  </si>
  <si>
    <t>A Elecraft W1 SWR/Wattmeter was employed.</t>
  </si>
  <si>
    <t>ALC voltage was supplied by external adjustable power supply.</t>
  </si>
  <si>
    <t>Menu</t>
  </si>
  <si>
    <t>Actual</t>
  </si>
  <si>
    <t>28.2 Mhz</t>
  </si>
  <si>
    <t>14.1 Mhz</t>
  </si>
  <si>
    <t>18.1 Mhz</t>
  </si>
  <si>
    <t>2:1 SWR</t>
  </si>
  <si>
    <t>Dummy========================================</t>
  </si>
  <si>
    <t>L</t>
  </si>
  <si>
    <t xml:space="preserve">Now ALC is introduced.  The goal was to find a Menu power setting and </t>
  </si>
  <si>
    <t>1.0:1 SWR===========</t>
  </si>
  <si>
    <t>Target</t>
  </si>
  <si>
    <t>ALC</t>
  </si>
  <si>
    <t>a corresponding ALC voltage.  Frequency= 14.1 Mhz</t>
  </si>
  <si>
    <t>Or</t>
  </si>
  <si>
    <t>Many combinations exist.</t>
  </si>
  <si>
    <t>Using the CAT interface would give more granularity in power steps</t>
  </si>
  <si>
    <t>because range is 255 steps versus menu 100 steps.</t>
  </si>
  <si>
    <t>The 1 and .1 levels will always require ALC</t>
  </si>
  <si>
    <t>ALC control has a high slope, Delta P/Delta V</t>
  </si>
  <si>
    <t>This needs to be repeated for SWR ranges &lt; 2.</t>
  </si>
  <si>
    <t>One could imagine a closed loop power control using an Elecraft W1, Arduino and negative voltage DAC.</t>
  </si>
  <si>
    <t>The desired tolerance on the power levels needs to be defined.</t>
  </si>
  <si>
    <t>This will be a big technical challenge if the tolerance is tight.</t>
  </si>
  <si>
    <t>RF was fed to a dummy load in all cases except noted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</si>
</sst>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125" zoomScaleNormal="125" zoomScalePageLayoutView="125" workbookViewId="0">
      <selection activeCell="H19" sqref="H19"/>
    </sheetView>
  </sheetViews>
  <sheetFormatPr baseColWidth="10" defaultColWidth="8.83203125" defaultRowHeight="14" x14ac:dyDescent="0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4" spans="1:5">
      <c r="A4" t="s">
        <v>27</v>
      </c>
    </row>
    <row r="5" spans="1:5">
      <c r="A5" t="s">
        <v>3</v>
      </c>
    </row>
    <row r="7" spans="1:5">
      <c r="A7" t="s">
        <v>10</v>
      </c>
      <c r="C7" t="s">
        <v>13</v>
      </c>
      <c r="E7" t="s">
        <v>9</v>
      </c>
    </row>
    <row r="8" spans="1:5" s="2" customFormat="1" ht="20" customHeight="1">
      <c r="B8" s="2" t="s">
        <v>7</v>
      </c>
      <c r="C8" s="2" t="s">
        <v>6</v>
      </c>
      <c r="D8" s="2" t="s">
        <v>8</v>
      </c>
      <c r="E8" s="2" t="s">
        <v>8</v>
      </c>
    </row>
    <row r="9" spans="1:5" s="2" customFormat="1" ht="22" customHeight="1">
      <c r="A9" s="2" t="s">
        <v>4</v>
      </c>
      <c r="B9" s="2" t="s">
        <v>5</v>
      </c>
      <c r="C9" s="2" t="s">
        <v>5</v>
      </c>
      <c r="D9" s="2" t="s">
        <v>5</v>
      </c>
      <c r="E9" s="2" t="s">
        <v>5</v>
      </c>
    </row>
    <row r="10" spans="1:5">
      <c r="A10">
        <v>100</v>
      </c>
      <c r="B10" s="3">
        <v>103</v>
      </c>
      <c r="C10" s="3">
        <v>100</v>
      </c>
      <c r="D10" s="3">
        <v>103</v>
      </c>
      <c r="E10" s="3">
        <v>42.3</v>
      </c>
    </row>
    <row r="11" spans="1:5">
      <c r="A11">
        <v>80</v>
      </c>
      <c r="B11" s="3">
        <v>84.9</v>
      </c>
      <c r="C11" s="3">
        <v>83</v>
      </c>
      <c r="D11" s="3">
        <v>100</v>
      </c>
      <c r="E11" s="3">
        <v>42.3</v>
      </c>
    </row>
    <row r="12" spans="1:5">
      <c r="A12">
        <v>60</v>
      </c>
      <c r="B12" s="3">
        <v>67</v>
      </c>
      <c r="C12" s="3">
        <v>67</v>
      </c>
      <c r="D12" s="3">
        <v>64.099999999999994</v>
      </c>
      <c r="E12" s="3">
        <v>41.5</v>
      </c>
    </row>
    <row r="13" spans="1:5">
      <c r="A13">
        <v>40</v>
      </c>
      <c r="B13" s="3">
        <v>41.5</v>
      </c>
      <c r="C13" s="3">
        <v>40.700000000000003</v>
      </c>
      <c r="D13" s="3">
        <v>40.700000000000003</v>
      </c>
      <c r="E13" s="3">
        <v>40</v>
      </c>
    </row>
    <row r="14" spans="1:5">
      <c r="A14">
        <v>20</v>
      </c>
      <c r="B14" s="3">
        <v>20.5</v>
      </c>
      <c r="C14" s="3">
        <v>19.5</v>
      </c>
      <c r="D14" s="3">
        <v>20.5</v>
      </c>
      <c r="E14" s="3">
        <v>19.100000000000001</v>
      </c>
    </row>
    <row r="15" spans="1:5">
      <c r="A15">
        <v>10</v>
      </c>
      <c r="B15" s="3">
        <v>12.4</v>
      </c>
      <c r="C15" s="3">
        <v>0.5</v>
      </c>
      <c r="D15" s="3">
        <v>12.1</v>
      </c>
      <c r="E15" s="3">
        <v>11.8</v>
      </c>
    </row>
    <row r="16" spans="1:5">
      <c r="A16">
        <v>9</v>
      </c>
      <c r="B16" s="3">
        <v>10.199999999999999</v>
      </c>
      <c r="C16" s="3">
        <v>9.76</v>
      </c>
      <c r="D16" s="3">
        <v>10.199999999999999</v>
      </c>
      <c r="E16" s="3">
        <v>10.5</v>
      </c>
    </row>
    <row r="17" spans="1:7">
      <c r="A17">
        <v>3</v>
      </c>
      <c r="B17" s="3">
        <v>3.19</v>
      </c>
      <c r="C17" s="3">
        <v>3.14</v>
      </c>
      <c r="D17" s="3">
        <v>3.24</v>
      </c>
      <c r="E17" s="3">
        <v>3.57</v>
      </c>
    </row>
    <row r="18" spans="1:7">
      <c r="A18">
        <v>2</v>
      </c>
      <c r="B18" s="3">
        <v>2.5</v>
      </c>
      <c r="C18" s="3">
        <v>2.41</v>
      </c>
      <c r="D18" s="3">
        <v>2.59</v>
      </c>
      <c r="E18" s="3">
        <v>2.59</v>
      </c>
    </row>
    <row r="19" spans="1:7">
      <c r="A19" s="1" t="s">
        <v>11</v>
      </c>
      <c r="B19" s="3">
        <v>1.24</v>
      </c>
      <c r="C19" s="3">
        <v>1.3</v>
      </c>
      <c r="D19" s="3">
        <v>1.77</v>
      </c>
      <c r="E19" s="3">
        <v>1.3</v>
      </c>
    </row>
    <row r="21" spans="1:7">
      <c r="A21" t="s">
        <v>12</v>
      </c>
    </row>
    <row r="22" spans="1:7">
      <c r="A22" t="s">
        <v>16</v>
      </c>
    </row>
    <row r="24" spans="1:7" s="2" customFormat="1" ht="19" customHeight="1">
      <c r="A24" s="2" t="s">
        <v>14</v>
      </c>
      <c r="B24" s="2" t="s">
        <v>4</v>
      </c>
      <c r="C24" s="2" t="s">
        <v>15</v>
      </c>
      <c r="D24" s="2" t="s">
        <v>5</v>
      </c>
      <c r="E24" s="2" t="s">
        <v>17</v>
      </c>
    </row>
    <row r="25" spans="1:7">
      <c r="A25">
        <v>100</v>
      </c>
      <c r="B25">
        <v>100</v>
      </c>
      <c r="C25">
        <v>0</v>
      </c>
      <c r="D25">
        <v>101</v>
      </c>
    </row>
    <row r="26" spans="1:7">
      <c r="A26">
        <v>10</v>
      </c>
      <c r="B26">
        <v>8</v>
      </c>
      <c r="C26">
        <v>0</v>
      </c>
      <c r="D26">
        <v>9.76</v>
      </c>
    </row>
    <row r="27" spans="1:7">
      <c r="A27">
        <v>1</v>
      </c>
      <c r="B27">
        <v>47</v>
      </c>
      <c r="C27">
        <v>-1.095</v>
      </c>
      <c r="D27">
        <v>0.95</v>
      </c>
      <c r="E27" s="1" t="s">
        <v>11</v>
      </c>
      <c r="F27">
        <v>-0.78800000000000003</v>
      </c>
      <c r="G27">
        <f xml:space="preserve"> 1.03</f>
        <v>1.03</v>
      </c>
    </row>
    <row r="28" spans="1:7">
      <c r="A28">
        <v>0.1</v>
      </c>
      <c r="B28" s="1" t="s">
        <v>11</v>
      </c>
      <c r="C28">
        <v>-1.095</v>
      </c>
    </row>
    <row r="30" spans="1:7">
      <c r="A30" t="s">
        <v>18</v>
      </c>
    </row>
    <row r="31" spans="1:7">
      <c r="A31" t="s">
        <v>22</v>
      </c>
    </row>
    <row r="32" spans="1:7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23</v>
      </c>
    </row>
    <row r="37" spans="1:1">
      <c r="A37" t="s">
        <v>24</v>
      </c>
    </row>
    <row r="38" spans="1:1">
      <c r="A38" t="s">
        <v>25</v>
      </c>
    </row>
    <row r="39" spans="1:1">
      <c r="A39" t="s">
        <v>26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</dc:creator>
  <cp:lastModifiedBy>Kevin Rowett</cp:lastModifiedBy>
  <dcterms:created xsi:type="dcterms:W3CDTF">2016-05-18T01:38:24Z</dcterms:created>
  <dcterms:modified xsi:type="dcterms:W3CDTF">2016-05-31T15:52:55Z</dcterms:modified>
</cp:coreProperties>
</file>