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940" yWindow="620" windowWidth="25940" windowHeight="217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4" i="2" l="1"/>
  <c r="Q34" i="2"/>
  <c r="P33" i="2"/>
  <c r="Q33" i="2"/>
  <c r="P32" i="2"/>
  <c r="Q32" i="2"/>
  <c r="P31" i="2"/>
  <c r="Q31" i="2"/>
  <c r="P30" i="2"/>
  <c r="Q30" i="2"/>
  <c r="P28" i="2"/>
  <c r="Q28" i="2"/>
  <c r="P27" i="2"/>
  <c r="Q27" i="2"/>
  <c r="P26" i="2"/>
  <c r="Q26" i="2"/>
  <c r="P25" i="2"/>
  <c r="Q25" i="2"/>
  <c r="P24" i="2"/>
  <c r="Q24" i="2"/>
  <c r="P21" i="2"/>
  <c r="Q21" i="2"/>
  <c r="P20" i="2"/>
  <c r="Q20" i="2"/>
  <c r="P19" i="2"/>
  <c r="Q19" i="2"/>
  <c r="P18" i="2"/>
  <c r="Q18" i="2"/>
  <c r="P17" i="2"/>
  <c r="Q17" i="2"/>
  <c r="P16" i="2"/>
  <c r="Q16" i="2"/>
  <c r="P15" i="2"/>
  <c r="Q15" i="2"/>
  <c r="P14" i="2"/>
  <c r="Q14" i="2"/>
  <c r="P13" i="2"/>
  <c r="Q13" i="2"/>
  <c r="P12" i="2"/>
  <c r="Q12" i="2"/>
  <c r="P11" i="2"/>
  <c r="Q11" i="2"/>
  <c r="P10" i="2"/>
  <c r="Q10" i="2"/>
  <c r="P9" i="2"/>
  <c r="Q9" i="2"/>
  <c r="P8" i="2"/>
  <c r="Q8" i="2"/>
  <c r="P7" i="2"/>
  <c r="Q7" i="2"/>
  <c r="P6" i="2"/>
  <c r="Q6" i="2"/>
  <c r="P5" i="2"/>
  <c r="Q5" i="2"/>
  <c r="P4" i="2"/>
  <c r="Q4" i="2"/>
  <c r="P3" i="2"/>
  <c r="Q3" i="2"/>
  <c r="P2" i="2"/>
  <c r="Q2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E2" i="1"/>
  <c r="D2" i="1"/>
</calcChain>
</file>

<file path=xl/sharedStrings.xml><?xml version="1.0" encoding="utf-8"?>
<sst xmlns="http://schemas.openxmlformats.org/spreadsheetml/2006/main" count="19" uniqueCount="16">
  <si>
    <t>Hour</t>
  </si>
  <si>
    <t>min</t>
  </si>
  <si>
    <t>sec</t>
  </si>
  <si>
    <t>min-sec</t>
  </si>
  <si>
    <t>wall ticks</t>
  </si>
  <si>
    <t>Min</t>
  </si>
  <si>
    <t>Sec</t>
  </si>
  <si>
    <t>4U1UN</t>
  </si>
  <si>
    <t>Hour selector</t>
  </si>
  <si>
    <t>seconds selector</t>
  </si>
  <si>
    <t>min selector</t>
  </si>
  <si>
    <t>hour</t>
  </si>
  <si>
    <t>1pps counter</t>
  </si>
  <si>
    <t>Wall Ticks</t>
  </si>
  <si>
    <t>wT</t>
  </si>
  <si>
    <t>strick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</si>
</sst>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41" workbookViewId="0">
      <selection activeCell="D62" sqref="D62"/>
    </sheetView>
  </sheetViews>
  <sheetFormatPr baseColWidth="10" defaultRowHeight="15" x14ac:dyDescent="0"/>
  <sheetData>
    <row r="1" spans="1:5" s="1" customFormat="1" ht="33" customHeight="1">
      <c r="A1" s="1" t="s">
        <v>0</v>
      </c>
      <c r="B1" s="1" t="s">
        <v>5</v>
      </c>
      <c r="C1" s="1" t="s">
        <v>6</v>
      </c>
      <c r="D1" s="1" t="s">
        <v>3</v>
      </c>
      <c r="E1" s="1" t="s">
        <v>4</v>
      </c>
    </row>
    <row r="2" spans="1:5">
      <c r="A2">
        <v>0</v>
      </c>
      <c r="B2">
        <v>0</v>
      </c>
      <c r="C2">
        <v>0</v>
      </c>
      <c r="D2">
        <f>B2*60+C2</f>
        <v>0</v>
      </c>
      <c r="E2">
        <f>MOD(D2,3*60)</f>
        <v>0</v>
      </c>
    </row>
    <row r="3" spans="1:5">
      <c r="B3">
        <v>0</v>
      </c>
      <c r="C3">
        <v>1</v>
      </c>
      <c r="D3">
        <f t="shared" ref="D3:D63" si="0">B3*60+C3</f>
        <v>1</v>
      </c>
      <c r="E3">
        <f t="shared" ref="E3:E63" si="1">MOD(D3,3*60)</f>
        <v>1</v>
      </c>
    </row>
    <row r="4" spans="1:5">
      <c r="B4">
        <v>0</v>
      </c>
      <c r="C4">
        <v>2</v>
      </c>
      <c r="D4">
        <f t="shared" si="0"/>
        <v>2</v>
      </c>
      <c r="E4">
        <f t="shared" si="1"/>
        <v>2</v>
      </c>
    </row>
    <row r="5" spans="1:5">
      <c r="B5">
        <v>0</v>
      </c>
      <c r="C5">
        <v>3</v>
      </c>
      <c r="D5">
        <f t="shared" si="0"/>
        <v>3</v>
      </c>
      <c r="E5">
        <f t="shared" si="1"/>
        <v>3</v>
      </c>
    </row>
    <row r="6" spans="1:5">
      <c r="B6">
        <v>0</v>
      </c>
      <c r="C6">
        <v>4</v>
      </c>
      <c r="D6">
        <f t="shared" si="0"/>
        <v>4</v>
      </c>
      <c r="E6">
        <f t="shared" si="1"/>
        <v>4</v>
      </c>
    </row>
    <row r="7" spans="1:5">
      <c r="B7">
        <v>0</v>
      </c>
      <c r="C7">
        <v>5</v>
      </c>
      <c r="D7">
        <f t="shared" si="0"/>
        <v>5</v>
      </c>
      <c r="E7">
        <f t="shared" si="1"/>
        <v>5</v>
      </c>
    </row>
    <row r="8" spans="1:5">
      <c r="B8">
        <v>0</v>
      </c>
      <c r="C8">
        <v>6</v>
      </c>
      <c r="D8">
        <f t="shared" si="0"/>
        <v>6</v>
      </c>
      <c r="E8">
        <f t="shared" si="1"/>
        <v>6</v>
      </c>
    </row>
    <row r="9" spans="1:5">
      <c r="B9">
        <v>0</v>
      </c>
      <c r="C9">
        <v>7</v>
      </c>
      <c r="D9">
        <f t="shared" si="0"/>
        <v>7</v>
      </c>
      <c r="E9">
        <f t="shared" si="1"/>
        <v>7</v>
      </c>
    </row>
    <row r="10" spans="1:5">
      <c r="B10">
        <v>0</v>
      </c>
      <c r="C10">
        <v>8</v>
      </c>
      <c r="D10">
        <f t="shared" si="0"/>
        <v>8</v>
      </c>
      <c r="E10">
        <f t="shared" si="1"/>
        <v>8</v>
      </c>
    </row>
    <row r="11" spans="1:5">
      <c r="B11">
        <v>0</v>
      </c>
      <c r="C11">
        <v>9</v>
      </c>
      <c r="D11">
        <f t="shared" si="0"/>
        <v>9</v>
      </c>
      <c r="E11">
        <f t="shared" si="1"/>
        <v>9</v>
      </c>
    </row>
    <row r="12" spans="1:5">
      <c r="B12">
        <v>0</v>
      </c>
      <c r="C12">
        <v>10</v>
      </c>
      <c r="D12">
        <f t="shared" si="0"/>
        <v>10</v>
      </c>
      <c r="E12">
        <f t="shared" si="1"/>
        <v>10</v>
      </c>
    </row>
    <row r="13" spans="1:5">
      <c r="B13">
        <v>0</v>
      </c>
      <c r="C13">
        <v>11</v>
      </c>
      <c r="D13">
        <f t="shared" si="0"/>
        <v>11</v>
      </c>
      <c r="E13">
        <f t="shared" si="1"/>
        <v>11</v>
      </c>
    </row>
    <row r="14" spans="1:5">
      <c r="B14">
        <v>0</v>
      </c>
      <c r="C14">
        <v>12</v>
      </c>
      <c r="D14">
        <f t="shared" si="0"/>
        <v>12</v>
      </c>
      <c r="E14">
        <f t="shared" si="1"/>
        <v>12</v>
      </c>
    </row>
    <row r="15" spans="1:5">
      <c r="B15">
        <v>0</v>
      </c>
      <c r="C15">
        <v>13</v>
      </c>
      <c r="D15">
        <f t="shared" si="0"/>
        <v>13</v>
      </c>
      <c r="E15">
        <f t="shared" si="1"/>
        <v>13</v>
      </c>
    </row>
    <row r="16" spans="1:5">
      <c r="B16">
        <v>0</v>
      </c>
      <c r="C16">
        <v>14</v>
      </c>
      <c r="D16">
        <f t="shared" si="0"/>
        <v>14</v>
      </c>
      <c r="E16">
        <f t="shared" si="1"/>
        <v>14</v>
      </c>
    </row>
    <row r="17" spans="2:5">
      <c r="B17">
        <v>0</v>
      </c>
      <c r="C17">
        <v>15</v>
      </c>
      <c r="D17">
        <f t="shared" si="0"/>
        <v>15</v>
      </c>
      <c r="E17">
        <f t="shared" si="1"/>
        <v>15</v>
      </c>
    </row>
    <row r="18" spans="2:5">
      <c r="B18">
        <v>0</v>
      </c>
      <c r="C18">
        <v>16</v>
      </c>
      <c r="D18">
        <f t="shared" si="0"/>
        <v>16</v>
      </c>
      <c r="E18">
        <f t="shared" si="1"/>
        <v>16</v>
      </c>
    </row>
    <row r="19" spans="2:5">
      <c r="B19">
        <v>0</v>
      </c>
      <c r="C19">
        <v>17</v>
      </c>
      <c r="D19">
        <f t="shared" si="0"/>
        <v>17</v>
      </c>
      <c r="E19">
        <f t="shared" si="1"/>
        <v>17</v>
      </c>
    </row>
    <row r="20" spans="2:5">
      <c r="B20">
        <v>0</v>
      </c>
      <c r="C20">
        <v>18</v>
      </c>
      <c r="D20">
        <f t="shared" si="0"/>
        <v>18</v>
      </c>
      <c r="E20">
        <f t="shared" si="1"/>
        <v>18</v>
      </c>
    </row>
    <row r="21" spans="2:5">
      <c r="B21">
        <v>0</v>
      </c>
      <c r="C21">
        <v>19</v>
      </c>
      <c r="D21">
        <f t="shared" si="0"/>
        <v>19</v>
      </c>
      <c r="E21">
        <f t="shared" si="1"/>
        <v>19</v>
      </c>
    </row>
    <row r="22" spans="2:5">
      <c r="B22">
        <v>0</v>
      </c>
      <c r="C22">
        <v>20</v>
      </c>
      <c r="D22">
        <f t="shared" si="0"/>
        <v>20</v>
      </c>
      <c r="E22">
        <f t="shared" si="1"/>
        <v>20</v>
      </c>
    </row>
    <row r="23" spans="2:5">
      <c r="B23">
        <v>0</v>
      </c>
      <c r="C23">
        <v>21</v>
      </c>
      <c r="D23">
        <f t="shared" si="0"/>
        <v>21</v>
      </c>
      <c r="E23">
        <f t="shared" si="1"/>
        <v>21</v>
      </c>
    </row>
    <row r="24" spans="2:5">
      <c r="B24">
        <v>0</v>
      </c>
      <c r="C24">
        <v>22</v>
      </c>
      <c r="D24">
        <f t="shared" si="0"/>
        <v>22</v>
      </c>
      <c r="E24">
        <f t="shared" si="1"/>
        <v>22</v>
      </c>
    </row>
    <row r="25" spans="2:5">
      <c r="B25">
        <v>0</v>
      </c>
      <c r="C25">
        <v>23</v>
      </c>
      <c r="D25">
        <f t="shared" si="0"/>
        <v>23</v>
      </c>
      <c r="E25">
        <f t="shared" si="1"/>
        <v>23</v>
      </c>
    </row>
    <row r="26" spans="2:5">
      <c r="B26">
        <v>0</v>
      </c>
      <c r="C26">
        <v>24</v>
      </c>
      <c r="D26">
        <f t="shared" si="0"/>
        <v>24</v>
      </c>
      <c r="E26">
        <f t="shared" si="1"/>
        <v>24</v>
      </c>
    </row>
    <row r="27" spans="2:5">
      <c r="B27">
        <v>0</v>
      </c>
      <c r="C27">
        <v>25</v>
      </c>
      <c r="D27">
        <f t="shared" si="0"/>
        <v>25</v>
      </c>
      <c r="E27">
        <f t="shared" si="1"/>
        <v>25</v>
      </c>
    </row>
    <row r="28" spans="2:5">
      <c r="B28">
        <v>0</v>
      </c>
      <c r="C28">
        <v>26</v>
      </c>
      <c r="D28">
        <f t="shared" si="0"/>
        <v>26</v>
      </c>
      <c r="E28">
        <f t="shared" si="1"/>
        <v>26</v>
      </c>
    </row>
    <row r="29" spans="2:5">
      <c r="B29">
        <v>0</v>
      </c>
      <c r="C29">
        <v>27</v>
      </c>
      <c r="D29">
        <f t="shared" si="0"/>
        <v>27</v>
      </c>
      <c r="E29">
        <f t="shared" si="1"/>
        <v>27</v>
      </c>
    </row>
    <row r="30" spans="2:5">
      <c r="B30">
        <v>0</v>
      </c>
      <c r="C30">
        <v>28</v>
      </c>
      <c r="D30">
        <f t="shared" si="0"/>
        <v>28</v>
      </c>
      <c r="E30">
        <f t="shared" si="1"/>
        <v>28</v>
      </c>
    </row>
    <row r="31" spans="2:5">
      <c r="B31">
        <v>0</v>
      </c>
      <c r="C31">
        <v>29</v>
      </c>
      <c r="D31">
        <f t="shared" si="0"/>
        <v>29</v>
      </c>
      <c r="E31">
        <f t="shared" si="1"/>
        <v>29</v>
      </c>
    </row>
    <row r="32" spans="2:5">
      <c r="B32">
        <v>0</v>
      </c>
      <c r="C32">
        <v>30</v>
      </c>
      <c r="D32">
        <f t="shared" si="0"/>
        <v>30</v>
      </c>
      <c r="E32">
        <f t="shared" si="1"/>
        <v>30</v>
      </c>
    </row>
    <row r="33" spans="2:5">
      <c r="B33">
        <v>0</v>
      </c>
      <c r="C33">
        <v>31</v>
      </c>
      <c r="D33">
        <f t="shared" si="0"/>
        <v>31</v>
      </c>
      <c r="E33">
        <f t="shared" si="1"/>
        <v>31</v>
      </c>
    </row>
    <row r="34" spans="2:5">
      <c r="B34">
        <v>0</v>
      </c>
      <c r="C34">
        <v>32</v>
      </c>
      <c r="D34">
        <f t="shared" si="0"/>
        <v>32</v>
      </c>
      <c r="E34">
        <f t="shared" si="1"/>
        <v>32</v>
      </c>
    </row>
    <row r="35" spans="2:5">
      <c r="B35">
        <v>0</v>
      </c>
      <c r="C35">
        <v>33</v>
      </c>
      <c r="D35">
        <f t="shared" si="0"/>
        <v>33</v>
      </c>
      <c r="E35">
        <f t="shared" si="1"/>
        <v>33</v>
      </c>
    </row>
    <row r="36" spans="2:5">
      <c r="B36">
        <v>0</v>
      </c>
      <c r="C36">
        <v>34</v>
      </c>
      <c r="D36">
        <f t="shared" si="0"/>
        <v>34</v>
      </c>
      <c r="E36">
        <f t="shared" si="1"/>
        <v>34</v>
      </c>
    </row>
    <row r="37" spans="2:5">
      <c r="B37">
        <v>0</v>
      </c>
      <c r="C37">
        <v>35</v>
      </c>
      <c r="D37">
        <f t="shared" si="0"/>
        <v>35</v>
      </c>
      <c r="E37">
        <f t="shared" si="1"/>
        <v>35</v>
      </c>
    </row>
    <row r="38" spans="2:5">
      <c r="B38">
        <v>0</v>
      </c>
      <c r="C38">
        <v>36</v>
      </c>
      <c r="D38">
        <f t="shared" si="0"/>
        <v>36</v>
      </c>
      <c r="E38">
        <f t="shared" si="1"/>
        <v>36</v>
      </c>
    </row>
    <row r="39" spans="2:5">
      <c r="B39">
        <v>0</v>
      </c>
      <c r="C39">
        <v>37</v>
      </c>
      <c r="D39">
        <f t="shared" si="0"/>
        <v>37</v>
      </c>
      <c r="E39">
        <f t="shared" si="1"/>
        <v>37</v>
      </c>
    </row>
    <row r="40" spans="2:5">
      <c r="B40">
        <v>0</v>
      </c>
      <c r="C40">
        <v>38</v>
      </c>
      <c r="D40">
        <f t="shared" si="0"/>
        <v>38</v>
      </c>
      <c r="E40">
        <f t="shared" si="1"/>
        <v>38</v>
      </c>
    </row>
    <row r="41" spans="2:5">
      <c r="B41">
        <v>0</v>
      </c>
      <c r="C41">
        <v>39</v>
      </c>
      <c r="D41">
        <f t="shared" si="0"/>
        <v>39</v>
      </c>
      <c r="E41">
        <f t="shared" si="1"/>
        <v>39</v>
      </c>
    </row>
    <row r="42" spans="2:5">
      <c r="B42">
        <v>0</v>
      </c>
      <c r="C42">
        <v>40</v>
      </c>
      <c r="D42">
        <f t="shared" si="0"/>
        <v>40</v>
      </c>
      <c r="E42">
        <f t="shared" si="1"/>
        <v>40</v>
      </c>
    </row>
    <row r="43" spans="2:5">
      <c r="B43">
        <v>0</v>
      </c>
      <c r="C43">
        <v>41</v>
      </c>
      <c r="D43">
        <f t="shared" si="0"/>
        <v>41</v>
      </c>
      <c r="E43">
        <f t="shared" si="1"/>
        <v>41</v>
      </c>
    </row>
    <row r="44" spans="2:5">
      <c r="B44">
        <v>0</v>
      </c>
      <c r="C44">
        <v>42</v>
      </c>
      <c r="D44">
        <f t="shared" si="0"/>
        <v>42</v>
      </c>
      <c r="E44">
        <f t="shared" si="1"/>
        <v>42</v>
      </c>
    </row>
    <row r="45" spans="2:5">
      <c r="B45">
        <v>0</v>
      </c>
      <c r="C45">
        <v>43</v>
      </c>
      <c r="D45">
        <f t="shared" si="0"/>
        <v>43</v>
      </c>
      <c r="E45">
        <f t="shared" si="1"/>
        <v>43</v>
      </c>
    </row>
    <row r="46" spans="2:5">
      <c r="B46">
        <v>0</v>
      </c>
      <c r="C46">
        <v>44</v>
      </c>
      <c r="D46">
        <f t="shared" si="0"/>
        <v>44</v>
      </c>
      <c r="E46">
        <f t="shared" si="1"/>
        <v>44</v>
      </c>
    </row>
    <row r="47" spans="2:5">
      <c r="B47">
        <v>0</v>
      </c>
      <c r="C47">
        <v>45</v>
      </c>
      <c r="D47">
        <f t="shared" si="0"/>
        <v>45</v>
      </c>
      <c r="E47">
        <f t="shared" si="1"/>
        <v>45</v>
      </c>
    </row>
    <row r="48" spans="2:5">
      <c r="B48">
        <v>0</v>
      </c>
      <c r="C48">
        <v>46</v>
      </c>
      <c r="D48">
        <f t="shared" si="0"/>
        <v>46</v>
      </c>
      <c r="E48">
        <f t="shared" si="1"/>
        <v>46</v>
      </c>
    </row>
    <row r="49" spans="2:5">
      <c r="B49">
        <v>0</v>
      </c>
      <c r="C49">
        <v>47</v>
      </c>
      <c r="D49">
        <f t="shared" si="0"/>
        <v>47</v>
      </c>
      <c r="E49">
        <f t="shared" si="1"/>
        <v>47</v>
      </c>
    </row>
    <row r="50" spans="2:5">
      <c r="B50">
        <v>0</v>
      </c>
      <c r="C50">
        <v>48</v>
      </c>
      <c r="D50">
        <f t="shared" si="0"/>
        <v>48</v>
      </c>
      <c r="E50">
        <f t="shared" si="1"/>
        <v>48</v>
      </c>
    </row>
    <row r="51" spans="2:5">
      <c r="B51">
        <v>0</v>
      </c>
      <c r="C51">
        <v>49</v>
      </c>
      <c r="D51">
        <f t="shared" si="0"/>
        <v>49</v>
      </c>
      <c r="E51">
        <f t="shared" si="1"/>
        <v>49</v>
      </c>
    </row>
    <row r="52" spans="2:5">
      <c r="B52">
        <v>0</v>
      </c>
      <c r="C52">
        <v>50</v>
      </c>
      <c r="D52">
        <f t="shared" si="0"/>
        <v>50</v>
      </c>
      <c r="E52">
        <f t="shared" si="1"/>
        <v>50</v>
      </c>
    </row>
    <row r="53" spans="2:5">
      <c r="B53">
        <v>0</v>
      </c>
      <c r="C53">
        <v>51</v>
      </c>
      <c r="D53">
        <f t="shared" si="0"/>
        <v>51</v>
      </c>
      <c r="E53">
        <f t="shared" si="1"/>
        <v>51</v>
      </c>
    </row>
    <row r="54" spans="2:5">
      <c r="B54">
        <v>0</v>
      </c>
      <c r="C54">
        <v>52</v>
      </c>
      <c r="D54">
        <f t="shared" si="0"/>
        <v>52</v>
      </c>
      <c r="E54">
        <f t="shared" si="1"/>
        <v>52</v>
      </c>
    </row>
    <row r="55" spans="2:5">
      <c r="B55">
        <v>0</v>
      </c>
      <c r="C55">
        <v>53</v>
      </c>
      <c r="D55">
        <f t="shared" si="0"/>
        <v>53</v>
      </c>
      <c r="E55">
        <f t="shared" si="1"/>
        <v>53</v>
      </c>
    </row>
    <row r="56" spans="2:5">
      <c r="B56">
        <v>0</v>
      </c>
      <c r="C56">
        <v>54</v>
      </c>
      <c r="D56">
        <f t="shared" si="0"/>
        <v>54</v>
      </c>
      <c r="E56">
        <f t="shared" si="1"/>
        <v>54</v>
      </c>
    </row>
    <row r="57" spans="2:5">
      <c r="B57">
        <v>0</v>
      </c>
      <c r="C57">
        <v>55</v>
      </c>
      <c r="D57">
        <f t="shared" si="0"/>
        <v>55</v>
      </c>
      <c r="E57">
        <f t="shared" si="1"/>
        <v>55</v>
      </c>
    </row>
    <row r="58" spans="2:5">
      <c r="B58">
        <v>0</v>
      </c>
      <c r="C58">
        <v>56</v>
      </c>
      <c r="D58">
        <f t="shared" si="0"/>
        <v>56</v>
      </c>
      <c r="E58">
        <f t="shared" si="1"/>
        <v>56</v>
      </c>
    </row>
    <row r="59" spans="2:5">
      <c r="B59">
        <v>0</v>
      </c>
      <c r="C59">
        <v>57</v>
      </c>
      <c r="D59">
        <f t="shared" si="0"/>
        <v>57</v>
      </c>
      <c r="E59">
        <f t="shared" si="1"/>
        <v>57</v>
      </c>
    </row>
    <row r="60" spans="2:5">
      <c r="B60">
        <v>0</v>
      </c>
      <c r="C60">
        <v>58</v>
      </c>
      <c r="D60">
        <f t="shared" si="0"/>
        <v>58</v>
      </c>
      <c r="E60">
        <f t="shared" si="1"/>
        <v>58</v>
      </c>
    </row>
    <row r="61" spans="2:5">
      <c r="B61">
        <v>0</v>
      </c>
      <c r="C61">
        <v>59</v>
      </c>
      <c r="D61">
        <f t="shared" si="0"/>
        <v>59</v>
      </c>
      <c r="E61">
        <f t="shared" si="1"/>
        <v>59</v>
      </c>
    </row>
    <row r="62" spans="2:5">
      <c r="B62">
        <v>0</v>
      </c>
      <c r="C62">
        <v>60</v>
      </c>
      <c r="D62">
        <f t="shared" si="0"/>
        <v>60</v>
      </c>
      <c r="E62">
        <f t="shared" si="1"/>
        <v>60</v>
      </c>
    </row>
    <row r="63" spans="2:5">
      <c r="B63">
        <v>1</v>
      </c>
      <c r="C63">
        <v>0</v>
      </c>
      <c r="D63">
        <f t="shared" si="0"/>
        <v>60</v>
      </c>
      <c r="E63">
        <f t="shared" si="1"/>
        <v>60</v>
      </c>
    </row>
    <row r="64" spans="2:5">
      <c r="B64">
        <v>1</v>
      </c>
      <c r="C64">
        <v>1</v>
      </c>
    </row>
    <row r="65" spans="2:3">
      <c r="B65">
        <v>1</v>
      </c>
      <c r="C65">
        <v>2</v>
      </c>
    </row>
    <row r="66" spans="2:3">
      <c r="B66">
        <v>1</v>
      </c>
      <c r="C66">
        <v>3</v>
      </c>
    </row>
    <row r="67" spans="2:3">
      <c r="B67">
        <v>1</v>
      </c>
      <c r="C67">
        <v>4</v>
      </c>
    </row>
    <row r="68" spans="2:3">
      <c r="B68">
        <v>1</v>
      </c>
      <c r="C68">
        <v>5</v>
      </c>
    </row>
    <row r="69" spans="2:3">
      <c r="B69">
        <v>1</v>
      </c>
      <c r="C69">
        <v>6</v>
      </c>
    </row>
    <row r="70" spans="2:3">
      <c r="B70">
        <v>1</v>
      </c>
      <c r="C70">
        <v>7</v>
      </c>
    </row>
    <row r="71" spans="2:3">
      <c r="B71">
        <v>1</v>
      </c>
      <c r="C71">
        <v>8</v>
      </c>
    </row>
    <row r="72" spans="2:3">
      <c r="B72">
        <v>1</v>
      </c>
      <c r="C72">
        <v>9</v>
      </c>
    </row>
    <row r="73" spans="2:3">
      <c r="B73">
        <v>1</v>
      </c>
      <c r="C73">
        <v>10</v>
      </c>
    </row>
    <row r="74" spans="2:3">
      <c r="B74">
        <v>1</v>
      </c>
      <c r="C74">
        <v>11</v>
      </c>
    </row>
    <row r="75" spans="2:3">
      <c r="B75">
        <v>1</v>
      </c>
      <c r="C75">
        <v>12</v>
      </c>
    </row>
    <row r="76" spans="2:3">
      <c r="B76">
        <v>1</v>
      </c>
      <c r="C76">
        <v>13</v>
      </c>
    </row>
    <row r="77" spans="2:3">
      <c r="B77">
        <v>1</v>
      </c>
      <c r="C77">
        <v>14</v>
      </c>
    </row>
    <row r="78" spans="2:3">
      <c r="B78">
        <v>1</v>
      </c>
      <c r="C78">
        <v>15</v>
      </c>
    </row>
    <row r="79" spans="2:3">
      <c r="B79">
        <v>1</v>
      </c>
      <c r="C79">
        <v>16</v>
      </c>
    </row>
    <row r="80" spans="2:3">
      <c r="B80">
        <v>1</v>
      </c>
      <c r="C80">
        <v>17</v>
      </c>
    </row>
    <row r="81" spans="2:3">
      <c r="B81">
        <v>1</v>
      </c>
      <c r="C81">
        <v>18</v>
      </c>
    </row>
    <row r="82" spans="2:3">
      <c r="B82">
        <v>1</v>
      </c>
      <c r="C82">
        <v>19</v>
      </c>
    </row>
    <row r="83" spans="2:3">
      <c r="B83">
        <v>1</v>
      </c>
      <c r="C83">
        <v>20</v>
      </c>
    </row>
    <row r="84" spans="2:3">
      <c r="B84">
        <v>1</v>
      </c>
      <c r="C84">
        <v>21</v>
      </c>
    </row>
    <row r="85" spans="2:3">
      <c r="B85">
        <v>1</v>
      </c>
      <c r="C85">
        <v>22</v>
      </c>
    </row>
    <row r="86" spans="2:3">
      <c r="B86">
        <v>1</v>
      </c>
      <c r="C86">
        <v>23</v>
      </c>
    </row>
    <row r="87" spans="2:3">
      <c r="B87">
        <v>1</v>
      </c>
      <c r="C87">
        <v>24</v>
      </c>
    </row>
    <row r="88" spans="2:3">
      <c r="B88">
        <v>1</v>
      </c>
      <c r="C88">
        <v>25</v>
      </c>
    </row>
    <row r="89" spans="2:3">
      <c r="B89">
        <v>1</v>
      </c>
      <c r="C89">
        <v>26</v>
      </c>
    </row>
    <row r="90" spans="2:3">
      <c r="B90">
        <v>1</v>
      </c>
      <c r="C90">
        <v>27</v>
      </c>
    </row>
    <row r="91" spans="2:3">
      <c r="B91">
        <v>1</v>
      </c>
      <c r="C91">
        <v>28</v>
      </c>
    </row>
    <row r="92" spans="2:3">
      <c r="B92">
        <v>1</v>
      </c>
      <c r="C92">
        <v>29</v>
      </c>
    </row>
    <row r="93" spans="2:3">
      <c r="B93">
        <v>1</v>
      </c>
      <c r="C93">
        <v>30</v>
      </c>
    </row>
    <row r="94" spans="2:3">
      <c r="B94">
        <v>1</v>
      </c>
      <c r="C94">
        <v>31</v>
      </c>
    </row>
    <row r="95" spans="2:3">
      <c r="B95">
        <v>1</v>
      </c>
      <c r="C95">
        <v>32</v>
      </c>
    </row>
    <row r="96" spans="2:3">
      <c r="B96">
        <v>1</v>
      </c>
      <c r="C96">
        <v>33</v>
      </c>
    </row>
    <row r="97" spans="2:3">
      <c r="B97">
        <v>1</v>
      </c>
      <c r="C97">
        <v>34</v>
      </c>
    </row>
    <row r="98" spans="2:3">
      <c r="B98">
        <v>1</v>
      </c>
      <c r="C98">
        <v>35</v>
      </c>
    </row>
    <row r="99" spans="2:3">
      <c r="B99">
        <v>1</v>
      </c>
      <c r="C99">
        <v>36</v>
      </c>
    </row>
    <row r="100" spans="2:3">
      <c r="B100">
        <v>1</v>
      </c>
      <c r="C100">
        <v>37</v>
      </c>
    </row>
    <row r="101" spans="2:3">
      <c r="B101">
        <v>1</v>
      </c>
      <c r="C101">
        <v>38</v>
      </c>
    </row>
    <row r="102" spans="2:3">
      <c r="B102">
        <v>1</v>
      </c>
      <c r="C102">
        <v>39</v>
      </c>
    </row>
    <row r="103" spans="2:3">
      <c r="B103">
        <v>1</v>
      </c>
      <c r="C103">
        <v>40</v>
      </c>
    </row>
    <row r="104" spans="2:3">
      <c r="B104">
        <v>1</v>
      </c>
      <c r="C104">
        <v>41</v>
      </c>
    </row>
    <row r="105" spans="2:3">
      <c r="B105">
        <v>1</v>
      </c>
      <c r="C105">
        <v>42</v>
      </c>
    </row>
    <row r="106" spans="2:3">
      <c r="B106">
        <v>1</v>
      </c>
      <c r="C106">
        <v>43</v>
      </c>
    </row>
    <row r="107" spans="2:3">
      <c r="B107">
        <v>1</v>
      </c>
      <c r="C107">
        <v>44</v>
      </c>
    </row>
    <row r="108" spans="2:3">
      <c r="B108">
        <v>1</v>
      </c>
      <c r="C108">
        <v>45</v>
      </c>
    </row>
    <row r="109" spans="2:3">
      <c r="B109">
        <v>1</v>
      </c>
      <c r="C109">
        <v>46</v>
      </c>
    </row>
    <row r="110" spans="2:3">
      <c r="B110">
        <v>1</v>
      </c>
      <c r="C110">
        <v>47</v>
      </c>
    </row>
    <row r="111" spans="2:3">
      <c r="B111">
        <v>1</v>
      </c>
      <c r="C111">
        <v>48</v>
      </c>
    </row>
    <row r="112" spans="2:3">
      <c r="B112">
        <v>1</v>
      </c>
      <c r="C112">
        <v>49</v>
      </c>
    </row>
    <row r="113" spans="2:3">
      <c r="B113">
        <v>1</v>
      </c>
      <c r="C113">
        <v>50</v>
      </c>
    </row>
    <row r="114" spans="2:3">
      <c r="B114">
        <v>1</v>
      </c>
      <c r="C114">
        <v>51</v>
      </c>
    </row>
    <row r="115" spans="2:3">
      <c r="B115">
        <v>1</v>
      </c>
      <c r="C115">
        <v>52</v>
      </c>
    </row>
    <row r="116" spans="2:3">
      <c r="B116">
        <v>1</v>
      </c>
      <c r="C116">
        <v>53</v>
      </c>
    </row>
    <row r="117" spans="2:3">
      <c r="B117">
        <v>1</v>
      </c>
      <c r="C117">
        <v>54</v>
      </c>
    </row>
    <row r="118" spans="2:3">
      <c r="B118">
        <v>1</v>
      </c>
      <c r="C118">
        <v>55</v>
      </c>
    </row>
    <row r="119" spans="2:3">
      <c r="B119">
        <v>1</v>
      </c>
      <c r="C119">
        <v>56</v>
      </c>
    </row>
    <row r="120" spans="2:3">
      <c r="B120">
        <v>1</v>
      </c>
      <c r="C120">
        <v>57</v>
      </c>
    </row>
    <row r="121" spans="2:3">
      <c r="B121">
        <v>1</v>
      </c>
      <c r="C121">
        <v>58</v>
      </c>
    </row>
    <row r="122" spans="2:3">
      <c r="B122">
        <v>1</v>
      </c>
      <c r="C122">
        <v>59</v>
      </c>
    </row>
    <row r="123" spans="2:3">
      <c r="B123">
        <v>1</v>
      </c>
      <c r="C123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8"/>
  <sheetViews>
    <sheetView tabSelected="1" workbookViewId="0">
      <selection activeCell="N25" sqref="N25"/>
    </sheetView>
  </sheetViews>
  <sheetFormatPr baseColWidth="10" defaultRowHeight="15" x14ac:dyDescent="0"/>
  <sheetData>
    <row r="1" spans="1:17" s="2" customFormat="1" ht="31" customHeight="1">
      <c r="A1" s="2" t="s">
        <v>8</v>
      </c>
      <c r="B1" s="2" t="s">
        <v>10</v>
      </c>
      <c r="C1" s="2" t="s">
        <v>9</v>
      </c>
      <c r="F1" s="2" t="s">
        <v>11</v>
      </c>
      <c r="G1" s="2" t="s">
        <v>1</v>
      </c>
      <c r="H1" s="2" t="s">
        <v>2</v>
      </c>
      <c r="I1" s="2" t="s">
        <v>4</v>
      </c>
      <c r="K1" s="2" t="s">
        <v>12</v>
      </c>
      <c r="L1" s="2" t="s">
        <v>13</v>
      </c>
      <c r="N1" s="2" t="s">
        <v>1</v>
      </c>
      <c r="O1" s="2" t="s">
        <v>2</v>
      </c>
      <c r="P1" s="2" t="s">
        <v>15</v>
      </c>
      <c r="Q1" s="2" t="s">
        <v>14</v>
      </c>
    </row>
    <row r="2" spans="1:17">
      <c r="A2">
        <v>0</v>
      </c>
      <c r="B2">
        <v>0</v>
      </c>
      <c r="C2">
        <v>0</v>
      </c>
      <c r="D2" t="s">
        <v>7</v>
      </c>
      <c r="F2">
        <v>0</v>
      </c>
      <c r="G2">
        <v>0</v>
      </c>
      <c r="H2">
        <v>0</v>
      </c>
      <c r="K2">
        <v>0</v>
      </c>
      <c r="L2">
        <f>MOD(K2,(3*60))</f>
        <v>0</v>
      </c>
      <c r="N2">
        <v>0</v>
      </c>
      <c r="O2">
        <v>0</v>
      </c>
      <c r="P2">
        <f>(N2*60)+O2</f>
        <v>0</v>
      </c>
      <c r="Q2">
        <f>MOD(P2,(3*60))</f>
        <v>0</v>
      </c>
    </row>
    <row r="3" spans="1:17">
      <c r="A3">
        <v>0</v>
      </c>
      <c r="B3">
        <f>MOD(B2+3,60)</f>
        <v>3</v>
      </c>
      <c r="C3">
        <v>0</v>
      </c>
      <c r="K3">
        <v>1</v>
      </c>
      <c r="L3">
        <f t="shared" ref="L3:L66" si="0">MOD(K3,(3*60))</f>
        <v>1</v>
      </c>
      <c r="N3">
        <v>0</v>
      </c>
      <c r="O3">
        <v>10</v>
      </c>
      <c r="P3">
        <f t="shared" ref="P3:P21" si="1">(N3*60)+O3</f>
        <v>10</v>
      </c>
      <c r="Q3">
        <f t="shared" ref="Q3:Q28" si="2">MOD(P3,(3*60))</f>
        <v>10</v>
      </c>
    </row>
    <row r="4" spans="1:17">
      <c r="A4">
        <v>0</v>
      </c>
      <c r="B4">
        <f t="shared" ref="B4:B45" si="3">MOD(B3+3,60)</f>
        <v>6</v>
      </c>
      <c r="K4">
        <v>2</v>
      </c>
      <c r="L4">
        <f t="shared" si="0"/>
        <v>2</v>
      </c>
      <c r="N4">
        <v>0</v>
      </c>
      <c r="O4">
        <v>45</v>
      </c>
      <c r="P4">
        <f t="shared" si="1"/>
        <v>45</v>
      </c>
      <c r="Q4">
        <f t="shared" si="2"/>
        <v>45</v>
      </c>
    </row>
    <row r="5" spans="1:17">
      <c r="A5">
        <v>0</v>
      </c>
      <c r="B5">
        <f t="shared" si="3"/>
        <v>9</v>
      </c>
      <c r="K5">
        <v>3</v>
      </c>
      <c r="L5">
        <f t="shared" si="0"/>
        <v>3</v>
      </c>
      <c r="N5">
        <v>0</v>
      </c>
      <c r="O5">
        <v>58</v>
      </c>
      <c r="P5">
        <f t="shared" si="1"/>
        <v>58</v>
      </c>
      <c r="Q5">
        <f t="shared" si="2"/>
        <v>58</v>
      </c>
    </row>
    <row r="6" spans="1:17">
      <c r="A6">
        <v>0</v>
      </c>
      <c r="B6">
        <f t="shared" si="3"/>
        <v>12</v>
      </c>
      <c r="K6">
        <v>4</v>
      </c>
      <c r="L6">
        <f t="shared" si="0"/>
        <v>4</v>
      </c>
      <c r="N6">
        <v>0</v>
      </c>
      <c r="O6">
        <v>59</v>
      </c>
      <c r="P6">
        <f t="shared" si="1"/>
        <v>59</v>
      </c>
      <c r="Q6">
        <f t="shared" si="2"/>
        <v>59</v>
      </c>
    </row>
    <row r="7" spans="1:17">
      <c r="A7">
        <v>0</v>
      </c>
      <c r="B7">
        <f t="shared" si="3"/>
        <v>15</v>
      </c>
      <c r="K7">
        <v>5</v>
      </c>
      <c r="L7">
        <f t="shared" si="0"/>
        <v>5</v>
      </c>
      <c r="N7">
        <v>1</v>
      </c>
      <c r="O7">
        <v>0</v>
      </c>
      <c r="P7">
        <f>(N7*60)+O7</f>
        <v>60</v>
      </c>
      <c r="Q7">
        <f>MOD(P7,(3*60))</f>
        <v>60</v>
      </c>
    </row>
    <row r="8" spans="1:17">
      <c r="A8">
        <v>0</v>
      </c>
      <c r="B8">
        <f t="shared" si="3"/>
        <v>18</v>
      </c>
      <c r="K8">
        <v>6</v>
      </c>
      <c r="L8">
        <f t="shared" si="0"/>
        <v>6</v>
      </c>
      <c r="N8">
        <v>1</v>
      </c>
      <c r="O8">
        <v>10</v>
      </c>
      <c r="P8">
        <f t="shared" ref="P8:P11" si="4">(N8*60)+O8</f>
        <v>70</v>
      </c>
      <c r="Q8">
        <f t="shared" si="2"/>
        <v>70</v>
      </c>
    </row>
    <row r="9" spans="1:17">
      <c r="A9">
        <v>0</v>
      </c>
      <c r="B9">
        <f t="shared" si="3"/>
        <v>21</v>
      </c>
      <c r="K9">
        <v>7</v>
      </c>
      <c r="L9">
        <f t="shared" si="0"/>
        <v>7</v>
      </c>
      <c r="N9">
        <v>1</v>
      </c>
      <c r="O9">
        <v>45</v>
      </c>
      <c r="P9">
        <f t="shared" si="4"/>
        <v>105</v>
      </c>
      <c r="Q9">
        <f t="shared" si="2"/>
        <v>105</v>
      </c>
    </row>
    <row r="10" spans="1:17">
      <c r="A10">
        <v>0</v>
      </c>
      <c r="B10">
        <f t="shared" si="3"/>
        <v>24</v>
      </c>
      <c r="K10">
        <v>8</v>
      </c>
      <c r="L10">
        <f t="shared" si="0"/>
        <v>8</v>
      </c>
      <c r="N10">
        <v>1</v>
      </c>
      <c r="O10">
        <v>58</v>
      </c>
      <c r="P10">
        <f t="shared" si="4"/>
        <v>118</v>
      </c>
      <c r="Q10">
        <f t="shared" si="2"/>
        <v>118</v>
      </c>
    </row>
    <row r="11" spans="1:17">
      <c r="A11">
        <v>0</v>
      </c>
      <c r="B11">
        <f t="shared" si="3"/>
        <v>27</v>
      </c>
      <c r="K11">
        <v>9</v>
      </c>
      <c r="L11">
        <f t="shared" si="0"/>
        <v>9</v>
      </c>
      <c r="N11">
        <v>1</v>
      </c>
      <c r="O11">
        <v>59</v>
      </c>
      <c r="P11">
        <f t="shared" si="4"/>
        <v>119</v>
      </c>
      <c r="Q11">
        <f t="shared" si="2"/>
        <v>119</v>
      </c>
    </row>
    <row r="12" spans="1:17">
      <c r="A12">
        <v>0</v>
      </c>
      <c r="B12">
        <f t="shared" si="3"/>
        <v>30</v>
      </c>
      <c r="K12">
        <v>10</v>
      </c>
      <c r="L12">
        <f t="shared" si="0"/>
        <v>10</v>
      </c>
      <c r="N12">
        <v>2</v>
      </c>
      <c r="O12">
        <v>0</v>
      </c>
      <c r="P12">
        <f>(N12*60)+O12</f>
        <v>120</v>
      </c>
      <c r="Q12">
        <f>MOD(P12,(3*60))</f>
        <v>120</v>
      </c>
    </row>
    <row r="13" spans="1:17">
      <c r="A13">
        <v>0</v>
      </c>
      <c r="B13">
        <f t="shared" si="3"/>
        <v>33</v>
      </c>
      <c r="K13">
        <v>11</v>
      </c>
      <c r="L13">
        <f t="shared" si="0"/>
        <v>11</v>
      </c>
      <c r="N13">
        <v>2</v>
      </c>
      <c r="O13">
        <v>10</v>
      </c>
      <c r="P13">
        <f t="shared" ref="P13:P16" si="5">(N13*60)+O13</f>
        <v>130</v>
      </c>
      <c r="Q13">
        <f t="shared" si="2"/>
        <v>130</v>
      </c>
    </row>
    <row r="14" spans="1:17">
      <c r="A14">
        <v>0</v>
      </c>
      <c r="B14">
        <f t="shared" si="3"/>
        <v>36</v>
      </c>
      <c r="K14">
        <v>12</v>
      </c>
      <c r="L14">
        <f t="shared" si="0"/>
        <v>12</v>
      </c>
      <c r="N14">
        <v>2</v>
      </c>
      <c r="O14">
        <v>45</v>
      </c>
      <c r="P14">
        <f t="shared" si="5"/>
        <v>165</v>
      </c>
      <c r="Q14">
        <f t="shared" si="2"/>
        <v>165</v>
      </c>
    </row>
    <row r="15" spans="1:17">
      <c r="A15">
        <v>0</v>
      </c>
      <c r="B15">
        <f t="shared" si="3"/>
        <v>39</v>
      </c>
      <c r="K15">
        <v>13</v>
      </c>
      <c r="L15">
        <f t="shared" si="0"/>
        <v>13</v>
      </c>
      <c r="N15">
        <v>2</v>
      </c>
      <c r="O15">
        <v>58</v>
      </c>
      <c r="P15">
        <f t="shared" si="5"/>
        <v>178</v>
      </c>
      <c r="Q15">
        <f t="shared" si="2"/>
        <v>178</v>
      </c>
    </row>
    <row r="16" spans="1:17">
      <c r="A16">
        <v>0</v>
      </c>
      <c r="B16">
        <f t="shared" si="3"/>
        <v>42</v>
      </c>
      <c r="K16">
        <v>14</v>
      </c>
      <c r="L16">
        <f t="shared" si="0"/>
        <v>14</v>
      </c>
      <c r="N16">
        <v>2</v>
      </c>
      <c r="O16">
        <v>59</v>
      </c>
      <c r="P16">
        <f t="shared" si="5"/>
        <v>179</v>
      </c>
      <c r="Q16">
        <f t="shared" si="2"/>
        <v>179</v>
      </c>
    </row>
    <row r="17" spans="1:17">
      <c r="A17">
        <v>0</v>
      </c>
      <c r="B17">
        <f t="shared" si="3"/>
        <v>45</v>
      </c>
      <c r="K17">
        <v>15</v>
      </c>
      <c r="L17">
        <f t="shared" si="0"/>
        <v>15</v>
      </c>
      <c r="N17">
        <v>3</v>
      </c>
      <c r="O17">
        <v>0</v>
      </c>
      <c r="P17">
        <f>(N17*60)+O17</f>
        <v>180</v>
      </c>
      <c r="Q17">
        <f>MOD(P17,(3*60))</f>
        <v>0</v>
      </c>
    </row>
    <row r="18" spans="1:17">
      <c r="A18">
        <v>0</v>
      </c>
      <c r="B18">
        <f t="shared" si="3"/>
        <v>48</v>
      </c>
      <c r="K18">
        <v>16</v>
      </c>
      <c r="L18">
        <f t="shared" si="0"/>
        <v>16</v>
      </c>
      <c r="N18">
        <v>3</v>
      </c>
      <c r="O18">
        <v>10</v>
      </c>
      <c r="P18">
        <f t="shared" ref="P18:P21" si="6">(N18*60)+O18</f>
        <v>190</v>
      </c>
      <c r="Q18">
        <f t="shared" si="2"/>
        <v>10</v>
      </c>
    </row>
    <row r="19" spans="1:17">
      <c r="A19">
        <v>0</v>
      </c>
      <c r="B19">
        <f t="shared" si="3"/>
        <v>51</v>
      </c>
      <c r="K19">
        <v>17</v>
      </c>
      <c r="L19">
        <f t="shared" si="0"/>
        <v>17</v>
      </c>
      <c r="N19">
        <v>3</v>
      </c>
      <c r="O19">
        <v>45</v>
      </c>
      <c r="P19">
        <f t="shared" si="6"/>
        <v>225</v>
      </c>
      <c r="Q19">
        <f t="shared" si="2"/>
        <v>45</v>
      </c>
    </row>
    <row r="20" spans="1:17">
      <c r="A20">
        <v>0</v>
      </c>
      <c r="B20">
        <f t="shared" si="3"/>
        <v>54</v>
      </c>
      <c r="K20">
        <v>18</v>
      </c>
      <c r="L20">
        <f t="shared" si="0"/>
        <v>18</v>
      </c>
      <c r="N20">
        <v>3</v>
      </c>
      <c r="O20">
        <v>58</v>
      </c>
      <c r="P20">
        <f t="shared" si="6"/>
        <v>238</v>
      </c>
      <c r="Q20">
        <f t="shared" si="2"/>
        <v>58</v>
      </c>
    </row>
    <row r="21" spans="1:17">
      <c r="A21">
        <v>0</v>
      </c>
      <c r="B21">
        <f t="shared" si="3"/>
        <v>57</v>
      </c>
      <c r="K21">
        <v>19</v>
      </c>
      <c r="L21">
        <f t="shared" si="0"/>
        <v>19</v>
      </c>
      <c r="N21">
        <v>3</v>
      </c>
      <c r="O21">
        <v>59</v>
      </c>
      <c r="P21">
        <f t="shared" si="6"/>
        <v>239</v>
      </c>
      <c r="Q21">
        <f t="shared" si="2"/>
        <v>59</v>
      </c>
    </row>
    <row r="22" spans="1:17">
      <c r="A22">
        <v>1</v>
      </c>
      <c r="B22">
        <f t="shared" si="3"/>
        <v>0</v>
      </c>
      <c r="K22">
        <v>20</v>
      </c>
      <c r="L22">
        <f t="shared" si="0"/>
        <v>20</v>
      </c>
    </row>
    <row r="23" spans="1:17">
      <c r="A23">
        <v>1</v>
      </c>
      <c r="B23">
        <f t="shared" si="3"/>
        <v>3</v>
      </c>
      <c r="K23">
        <v>21</v>
      </c>
      <c r="L23">
        <f t="shared" si="0"/>
        <v>21</v>
      </c>
    </row>
    <row r="24" spans="1:17">
      <c r="A24">
        <v>1</v>
      </c>
      <c r="B24">
        <f t="shared" si="3"/>
        <v>6</v>
      </c>
      <c r="K24">
        <v>22</v>
      </c>
      <c r="L24">
        <f t="shared" si="0"/>
        <v>22</v>
      </c>
      <c r="N24">
        <v>58</v>
      </c>
      <c r="O24">
        <v>0</v>
      </c>
      <c r="P24">
        <f>(N24*60)+O24</f>
        <v>3480</v>
      </c>
      <c r="Q24">
        <f>MOD(P24,(3*60))</f>
        <v>60</v>
      </c>
    </row>
    <row r="25" spans="1:17">
      <c r="A25">
        <v>1</v>
      </c>
      <c r="B25">
        <f t="shared" si="3"/>
        <v>9</v>
      </c>
      <c r="K25">
        <v>23</v>
      </c>
      <c r="L25">
        <f t="shared" si="0"/>
        <v>23</v>
      </c>
      <c r="N25">
        <v>58</v>
      </c>
      <c r="O25">
        <v>10</v>
      </c>
      <c r="P25">
        <f t="shared" ref="P25:P28" si="7">(N25*60)+O25</f>
        <v>3490</v>
      </c>
      <c r="Q25">
        <f t="shared" si="2"/>
        <v>70</v>
      </c>
    </row>
    <row r="26" spans="1:17">
      <c r="A26">
        <v>1</v>
      </c>
      <c r="B26">
        <f t="shared" si="3"/>
        <v>12</v>
      </c>
      <c r="K26">
        <v>24</v>
      </c>
      <c r="L26">
        <f t="shared" si="0"/>
        <v>24</v>
      </c>
      <c r="N26">
        <v>58</v>
      </c>
      <c r="O26">
        <v>45</v>
      </c>
      <c r="P26">
        <f t="shared" si="7"/>
        <v>3525</v>
      </c>
      <c r="Q26">
        <f t="shared" si="2"/>
        <v>105</v>
      </c>
    </row>
    <row r="27" spans="1:17">
      <c r="A27">
        <v>1</v>
      </c>
      <c r="B27">
        <f t="shared" si="3"/>
        <v>15</v>
      </c>
      <c r="K27">
        <v>25</v>
      </c>
      <c r="L27">
        <f t="shared" si="0"/>
        <v>25</v>
      </c>
      <c r="N27">
        <v>58</v>
      </c>
      <c r="O27">
        <v>58</v>
      </c>
      <c r="P27">
        <f t="shared" si="7"/>
        <v>3538</v>
      </c>
      <c r="Q27">
        <f t="shared" si="2"/>
        <v>118</v>
      </c>
    </row>
    <row r="28" spans="1:17">
      <c r="A28">
        <v>1</v>
      </c>
      <c r="B28">
        <f t="shared" si="3"/>
        <v>18</v>
      </c>
      <c r="K28">
        <v>26</v>
      </c>
      <c r="L28">
        <f t="shared" si="0"/>
        <v>26</v>
      </c>
      <c r="N28">
        <v>58</v>
      </c>
      <c r="O28">
        <v>59</v>
      </c>
      <c r="P28">
        <f t="shared" si="7"/>
        <v>3539</v>
      </c>
      <c r="Q28">
        <f t="shared" si="2"/>
        <v>119</v>
      </c>
    </row>
    <row r="29" spans="1:17">
      <c r="A29">
        <v>1</v>
      </c>
      <c r="B29">
        <f t="shared" si="3"/>
        <v>21</v>
      </c>
      <c r="K29">
        <v>27</v>
      </c>
      <c r="L29">
        <f t="shared" si="0"/>
        <v>27</v>
      </c>
    </row>
    <row r="30" spans="1:17">
      <c r="A30">
        <v>1</v>
      </c>
      <c r="B30">
        <f t="shared" si="3"/>
        <v>24</v>
      </c>
      <c r="K30">
        <v>28</v>
      </c>
      <c r="L30">
        <f t="shared" si="0"/>
        <v>28</v>
      </c>
      <c r="N30">
        <v>59</v>
      </c>
      <c r="O30">
        <v>0</v>
      </c>
      <c r="P30">
        <f>(N30*60)+O30</f>
        <v>3540</v>
      </c>
      <c r="Q30">
        <f>MOD(P30,(3*60))</f>
        <v>120</v>
      </c>
    </row>
    <row r="31" spans="1:17">
      <c r="A31">
        <v>1</v>
      </c>
      <c r="B31">
        <f t="shared" si="3"/>
        <v>27</v>
      </c>
      <c r="K31">
        <v>29</v>
      </c>
      <c r="L31">
        <f t="shared" si="0"/>
        <v>29</v>
      </c>
      <c r="N31">
        <v>59</v>
      </c>
      <c r="O31">
        <v>10</v>
      </c>
      <c r="P31">
        <f t="shared" ref="P31:P34" si="8">(N31*60)+O31</f>
        <v>3550</v>
      </c>
      <c r="Q31">
        <f t="shared" ref="Q31:Q34" si="9">MOD(P31,(3*60))</f>
        <v>130</v>
      </c>
    </row>
    <row r="32" spans="1:17">
      <c r="A32">
        <v>1</v>
      </c>
      <c r="B32">
        <f t="shared" si="3"/>
        <v>30</v>
      </c>
      <c r="K32">
        <v>30</v>
      </c>
      <c r="L32">
        <f t="shared" si="0"/>
        <v>30</v>
      </c>
      <c r="N32">
        <v>59</v>
      </c>
      <c r="O32">
        <v>45</v>
      </c>
      <c r="P32">
        <f t="shared" si="8"/>
        <v>3585</v>
      </c>
      <c r="Q32">
        <f t="shared" si="9"/>
        <v>165</v>
      </c>
    </row>
    <row r="33" spans="1:17">
      <c r="A33">
        <v>1</v>
      </c>
      <c r="B33">
        <f t="shared" si="3"/>
        <v>33</v>
      </c>
      <c r="K33">
        <v>31</v>
      </c>
      <c r="L33">
        <f t="shared" si="0"/>
        <v>31</v>
      </c>
      <c r="N33">
        <v>59</v>
      </c>
      <c r="O33">
        <v>58</v>
      </c>
      <c r="P33">
        <f t="shared" si="8"/>
        <v>3598</v>
      </c>
      <c r="Q33">
        <f t="shared" si="9"/>
        <v>178</v>
      </c>
    </row>
    <row r="34" spans="1:17">
      <c r="A34">
        <v>1</v>
      </c>
      <c r="B34">
        <f t="shared" si="3"/>
        <v>36</v>
      </c>
      <c r="K34">
        <v>32</v>
      </c>
      <c r="L34">
        <f t="shared" si="0"/>
        <v>32</v>
      </c>
      <c r="N34">
        <v>59</v>
      </c>
      <c r="O34">
        <v>59</v>
      </c>
      <c r="P34">
        <f t="shared" si="8"/>
        <v>3599</v>
      </c>
      <c r="Q34">
        <f t="shared" si="9"/>
        <v>179</v>
      </c>
    </row>
    <row r="35" spans="1:17">
      <c r="A35">
        <v>1</v>
      </c>
      <c r="B35">
        <f t="shared" si="3"/>
        <v>39</v>
      </c>
      <c r="K35">
        <v>33</v>
      </c>
      <c r="L35">
        <f t="shared" si="0"/>
        <v>33</v>
      </c>
    </row>
    <row r="36" spans="1:17">
      <c r="A36">
        <v>1</v>
      </c>
      <c r="B36">
        <f t="shared" si="3"/>
        <v>42</v>
      </c>
      <c r="K36">
        <v>34</v>
      </c>
      <c r="L36">
        <f t="shared" si="0"/>
        <v>34</v>
      </c>
    </row>
    <row r="37" spans="1:17">
      <c r="A37">
        <v>1</v>
      </c>
      <c r="B37">
        <f t="shared" si="3"/>
        <v>45</v>
      </c>
      <c r="K37">
        <v>35</v>
      </c>
      <c r="L37">
        <f t="shared" si="0"/>
        <v>35</v>
      </c>
    </row>
    <row r="38" spans="1:17">
      <c r="A38">
        <v>1</v>
      </c>
      <c r="B38">
        <f t="shared" si="3"/>
        <v>48</v>
      </c>
      <c r="K38">
        <v>36</v>
      </c>
      <c r="L38">
        <f t="shared" si="0"/>
        <v>36</v>
      </c>
    </row>
    <row r="39" spans="1:17">
      <c r="A39">
        <v>1</v>
      </c>
      <c r="B39">
        <f t="shared" si="3"/>
        <v>51</v>
      </c>
      <c r="K39">
        <v>37</v>
      </c>
      <c r="L39">
        <f t="shared" si="0"/>
        <v>37</v>
      </c>
    </row>
    <row r="40" spans="1:17">
      <c r="A40">
        <v>1</v>
      </c>
      <c r="B40">
        <f t="shared" si="3"/>
        <v>54</v>
      </c>
      <c r="K40">
        <v>38</v>
      </c>
      <c r="L40">
        <f t="shared" si="0"/>
        <v>38</v>
      </c>
    </row>
    <row r="41" spans="1:17">
      <c r="A41">
        <v>1</v>
      </c>
      <c r="B41">
        <f t="shared" si="3"/>
        <v>57</v>
      </c>
      <c r="K41">
        <v>39</v>
      </c>
      <c r="L41">
        <f t="shared" si="0"/>
        <v>39</v>
      </c>
    </row>
    <row r="42" spans="1:17">
      <c r="A42">
        <v>2</v>
      </c>
      <c r="B42">
        <f t="shared" si="3"/>
        <v>0</v>
      </c>
      <c r="K42">
        <v>40</v>
      </c>
      <c r="L42">
        <f t="shared" si="0"/>
        <v>40</v>
      </c>
    </row>
    <row r="43" spans="1:17">
      <c r="A43">
        <v>2</v>
      </c>
      <c r="B43">
        <f t="shared" si="3"/>
        <v>3</v>
      </c>
      <c r="K43">
        <v>41</v>
      </c>
      <c r="L43">
        <f t="shared" si="0"/>
        <v>41</v>
      </c>
    </row>
    <row r="44" spans="1:17">
      <c r="A44">
        <v>2</v>
      </c>
      <c r="B44">
        <f t="shared" si="3"/>
        <v>6</v>
      </c>
      <c r="K44">
        <v>42</v>
      </c>
      <c r="L44">
        <f t="shared" si="0"/>
        <v>42</v>
      </c>
    </row>
    <row r="45" spans="1:17">
      <c r="A45">
        <v>2</v>
      </c>
      <c r="B45">
        <f t="shared" si="3"/>
        <v>9</v>
      </c>
      <c r="K45">
        <v>43</v>
      </c>
      <c r="L45">
        <f t="shared" si="0"/>
        <v>43</v>
      </c>
    </row>
    <row r="46" spans="1:17">
      <c r="K46">
        <v>44</v>
      </c>
      <c r="L46">
        <f t="shared" si="0"/>
        <v>44</v>
      </c>
    </row>
    <row r="47" spans="1:17">
      <c r="K47">
        <v>45</v>
      </c>
      <c r="L47">
        <f t="shared" si="0"/>
        <v>45</v>
      </c>
    </row>
    <row r="48" spans="1:17">
      <c r="K48">
        <v>46</v>
      </c>
      <c r="L48">
        <f t="shared" si="0"/>
        <v>46</v>
      </c>
    </row>
    <row r="49" spans="11:12">
      <c r="K49">
        <v>47</v>
      </c>
      <c r="L49">
        <f t="shared" si="0"/>
        <v>47</v>
      </c>
    </row>
    <row r="50" spans="11:12">
      <c r="K50">
        <v>48</v>
      </c>
      <c r="L50">
        <f t="shared" si="0"/>
        <v>48</v>
      </c>
    </row>
    <row r="51" spans="11:12">
      <c r="K51">
        <v>49</v>
      </c>
      <c r="L51">
        <f t="shared" si="0"/>
        <v>49</v>
      </c>
    </row>
    <row r="52" spans="11:12">
      <c r="K52">
        <v>50</v>
      </c>
      <c r="L52">
        <f t="shared" si="0"/>
        <v>50</v>
      </c>
    </row>
    <row r="53" spans="11:12">
      <c r="K53">
        <v>51</v>
      </c>
      <c r="L53">
        <f t="shared" si="0"/>
        <v>51</v>
      </c>
    </row>
    <row r="54" spans="11:12">
      <c r="K54">
        <v>52</v>
      </c>
      <c r="L54">
        <f t="shared" si="0"/>
        <v>52</v>
      </c>
    </row>
    <row r="55" spans="11:12">
      <c r="K55">
        <v>53</v>
      </c>
      <c r="L55">
        <f t="shared" si="0"/>
        <v>53</v>
      </c>
    </row>
    <row r="56" spans="11:12">
      <c r="K56">
        <v>54</v>
      </c>
      <c r="L56">
        <f t="shared" si="0"/>
        <v>54</v>
      </c>
    </row>
    <row r="57" spans="11:12">
      <c r="K57">
        <v>55</v>
      </c>
      <c r="L57">
        <f t="shared" si="0"/>
        <v>55</v>
      </c>
    </row>
    <row r="58" spans="11:12">
      <c r="K58">
        <v>56</v>
      </c>
      <c r="L58">
        <f t="shared" si="0"/>
        <v>56</v>
      </c>
    </row>
    <row r="59" spans="11:12">
      <c r="K59">
        <v>57</v>
      </c>
      <c r="L59">
        <f t="shared" si="0"/>
        <v>57</v>
      </c>
    </row>
    <row r="60" spans="11:12">
      <c r="K60">
        <v>58</v>
      </c>
      <c r="L60">
        <f t="shared" si="0"/>
        <v>58</v>
      </c>
    </row>
    <row r="61" spans="11:12">
      <c r="K61">
        <v>59</v>
      </c>
      <c r="L61">
        <f t="shared" si="0"/>
        <v>59</v>
      </c>
    </row>
    <row r="62" spans="11:12">
      <c r="K62">
        <v>60</v>
      </c>
      <c r="L62">
        <f t="shared" si="0"/>
        <v>60</v>
      </c>
    </row>
    <row r="63" spans="11:12">
      <c r="K63">
        <v>61</v>
      </c>
      <c r="L63">
        <f t="shared" si="0"/>
        <v>61</v>
      </c>
    </row>
    <row r="64" spans="11:12">
      <c r="K64">
        <v>62</v>
      </c>
      <c r="L64">
        <f t="shared" si="0"/>
        <v>62</v>
      </c>
    </row>
    <row r="65" spans="11:12">
      <c r="K65">
        <v>63</v>
      </c>
      <c r="L65">
        <f t="shared" si="0"/>
        <v>63</v>
      </c>
    </row>
    <row r="66" spans="11:12">
      <c r="K66">
        <v>64</v>
      </c>
      <c r="L66">
        <f t="shared" si="0"/>
        <v>64</v>
      </c>
    </row>
    <row r="67" spans="11:12">
      <c r="K67">
        <v>65</v>
      </c>
      <c r="L67">
        <f t="shared" ref="L67:L130" si="10">MOD(K67,(3*60))</f>
        <v>65</v>
      </c>
    </row>
    <row r="68" spans="11:12">
      <c r="K68">
        <v>66</v>
      </c>
      <c r="L68">
        <f t="shared" si="10"/>
        <v>66</v>
      </c>
    </row>
    <row r="69" spans="11:12">
      <c r="K69">
        <v>67</v>
      </c>
      <c r="L69">
        <f t="shared" si="10"/>
        <v>67</v>
      </c>
    </row>
    <row r="70" spans="11:12">
      <c r="K70">
        <v>68</v>
      </c>
      <c r="L70">
        <f t="shared" si="10"/>
        <v>68</v>
      </c>
    </row>
    <row r="71" spans="11:12">
      <c r="K71">
        <v>69</v>
      </c>
      <c r="L71">
        <f t="shared" si="10"/>
        <v>69</v>
      </c>
    </row>
    <row r="72" spans="11:12">
      <c r="K72">
        <v>70</v>
      </c>
      <c r="L72">
        <f t="shared" si="10"/>
        <v>70</v>
      </c>
    </row>
    <row r="73" spans="11:12">
      <c r="K73">
        <v>71</v>
      </c>
      <c r="L73">
        <f t="shared" si="10"/>
        <v>71</v>
      </c>
    </row>
    <row r="74" spans="11:12">
      <c r="K74">
        <v>72</v>
      </c>
      <c r="L74">
        <f t="shared" si="10"/>
        <v>72</v>
      </c>
    </row>
    <row r="75" spans="11:12">
      <c r="K75">
        <v>73</v>
      </c>
      <c r="L75">
        <f t="shared" si="10"/>
        <v>73</v>
      </c>
    </row>
    <row r="76" spans="11:12">
      <c r="K76">
        <v>74</v>
      </c>
      <c r="L76">
        <f t="shared" si="10"/>
        <v>74</v>
      </c>
    </row>
    <row r="77" spans="11:12">
      <c r="K77">
        <v>75</v>
      </c>
      <c r="L77">
        <f t="shared" si="10"/>
        <v>75</v>
      </c>
    </row>
    <row r="78" spans="11:12">
      <c r="K78">
        <v>76</v>
      </c>
      <c r="L78">
        <f t="shared" si="10"/>
        <v>76</v>
      </c>
    </row>
    <row r="79" spans="11:12">
      <c r="K79">
        <v>77</v>
      </c>
      <c r="L79">
        <f t="shared" si="10"/>
        <v>77</v>
      </c>
    </row>
    <row r="80" spans="11:12">
      <c r="K80">
        <v>78</v>
      </c>
      <c r="L80">
        <f t="shared" si="10"/>
        <v>78</v>
      </c>
    </row>
    <row r="81" spans="11:12">
      <c r="K81">
        <v>79</v>
      </c>
      <c r="L81">
        <f t="shared" si="10"/>
        <v>79</v>
      </c>
    </row>
    <row r="82" spans="11:12">
      <c r="K82">
        <v>80</v>
      </c>
      <c r="L82">
        <f t="shared" si="10"/>
        <v>80</v>
      </c>
    </row>
    <row r="83" spans="11:12">
      <c r="K83">
        <v>81</v>
      </c>
      <c r="L83">
        <f t="shared" si="10"/>
        <v>81</v>
      </c>
    </row>
    <row r="84" spans="11:12">
      <c r="K84">
        <v>82</v>
      </c>
      <c r="L84">
        <f t="shared" si="10"/>
        <v>82</v>
      </c>
    </row>
    <row r="85" spans="11:12">
      <c r="K85">
        <v>83</v>
      </c>
      <c r="L85">
        <f t="shared" si="10"/>
        <v>83</v>
      </c>
    </row>
    <row r="86" spans="11:12">
      <c r="K86">
        <v>84</v>
      </c>
      <c r="L86">
        <f t="shared" si="10"/>
        <v>84</v>
      </c>
    </row>
    <row r="87" spans="11:12">
      <c r="K87">
        <v>85</v>
      </c>
      <c r="L87">
        <f t="shared" si="10"/>
        <v>85</v>
      </c>
    </row>
    <row r="88" spans="11:12">
      <c r="K88">
        <v>86</v>
      </c>
      <c r="L88">
        <f t="shared" si="10"/>
        <v>86</v>
      </c>
    </row>
    <row r="89" spans="11:12">
      <c r="K89">
        <v>87</v>
      </c>
      <c r="L89">
        <f t="shared" si="10"/>
        <v>87</v>
      </c>
    </row>
    <row r="90" spans="11:12">
      <c r="K90">
        <v>88</v>
      </c>
      <c r="L90">
        <f t="shared" si="10"/>
        <v>88</v>
      </c>
    </row>
    <row r="91" spans="11:12">
      <c r="K91">
        <v>89</v>
      </c>
      <c r="L91">
        <f t="shared" si="10"/>
        <v>89</v>
      </c>
    </row>
    <row r="92" spans="11:12">
      <c r="K92">
        <v>90</v>
      </c>
      <c r="L92">
        <f t="shared" si="10"/>
        <v>90</v>
      </c>
    </row>
    <row r="93" spans="11:12">
      <c r="K93">
        <v>91</v>
      </c>
      <c r="L93">
        <f t="shared" si="10"/>
        <v>91</v>
      </c>
    </row>
    <row r="94" spans="11:12">
      <c r="K94">
        <v>92</v>
      </c>
      <c r="L94">
        <f t="shared" si="10"/>
        <v>92</v>
      </c>
    </row>
    <row r="95" spans="11:12">
      <c r="K95">
        <v>93</v>
      </c>
      <c r="L95">
        <f t="shared" si="10"/>
        <v>93</v>
      </c>
    </row>
    <row r="96" spans="11:12">
      <c r="K96">
        <v>94</v>
      </c>
      <c r="L96">
        <f t="shared" si="10"/>
        <v>94</v>
      </c>
    </row>
    <row r="97" spans="11:12">
      <c r="K97">
        <v>95</v>
      </c>
      <c r="L97">
        <f t="shared" si="10"/>
        <v>95</v>
      </c>
    </row>
    <row r="98" spans="11:12">
      <c r="K98">
        <v>96</v>
      </c>
      <c r="L98">
        <f t="shared" si="10"/>
        <v>96</v>
      </c>
    </row>
    <row r="99" spans="11:12">
      <c r="K99">
        <v>97</v>
      </c>
      <c r="L99">
        <f t="shared" si="10"/>
        <v>97</v>
      </c>
    </row>
    <row r="100" spans="11:12">
      <c r="K100">
        <v>98</v>
      </c>
      <c r="L100">
        <f t="shared" si="10"/>
        <v>98</v>
      </c>
    </row>
    <row r="101" spans="11:12">
      <c r="K101">
        <v>99</v>
      </c>
      <c r="L101">
        <f t="shared" si="10"/>
        <v>99</v>
      </c>
    </row>
    <row r="102" spans="11:12">
      <c r="K102">
        <v>100</v>
      </c>
      <c r="L102">
        <f t="shared" si="10"/>
        <v>100</v>
      </c>
    </row>
    <row r="103" spans="11:12">
      <c r="K103">
        <v>101</v>
      </c>
      <c r="L103">
        <f t="shared" si="10"/>
        <v>101</v>
      </c>
    </row>
    <row r="104" spans="11:12">
      <c r="K104">
        <v>102</v>
      </c>
      <c r="L104">
        <f t="shared" si="10"/>
        <v>102</v>
      </c>
    </row>
    <row r="105" spans="11:12">
      <c r="K105">
        <v>103</v>
      </c>
      <c r="L105">
        <f t="shared" si="10"/>
        <v>103</v>
      </c>
    </row>
    <row r="106" spans="11:12">
      <c r="K106">
        <v>104</v>
      </c>
      <c r="L106">
        <f t="shared" si="10"/>
        <v>104</v>
      </c>
    </row>
    <row r="107" spans="11:12">
      <c r="K107">
        <v>105</v>
      </c>
      <c r="L107">
        <f t="shared" si="10"/>
        <v>105</v>
      </c>
    </row>
    <row r="108" spans="11:12">
      <c r="K108">
        <v>106</v>
      </c>
      <c r="L108">
        <f t="shared" si="10"/>
        <v>106</v>
      </c>
    </row>
    <row r="109" spans="11:12">
      <c r="K109">
        <v>107</v>
      </c>
      <c r="L109">
        <f t="shared" si="10"/>
        <v>107</v>
      </c>
    </row>
    <row r="110" spans="11:12">
      <c r="K110">
        <v>108</v>
      </c>
      <c r="L110">
        <f t="shared" si="10"/>
        <v>108</v>
      </c>
    </row>
    <row r="111" spans="11:12">
      <c r="K111">
        <v>109</v>
      </c>
      <c r="L111">
        <f t="shared" si="10"/>
        <v>109</v>
      </c>
    </row>
    <row r="112" spans="11:12">
      <c r="K112">
        <v>110</v>
      </c>
      <c r="L112">
        <f t="shared" si="10"/>
        <v>110</v>
      </c>
    </row>
    <row r="113" spans="11:12">
      <c r="K113">
        <v>111</v>
      </c>
      <c r="L113">
        <f t="shared" si="10"/>
        <v>111</v>
      </c>
    </row>
    <row r="114" spans="11:12">
      <c r="K114">
        <v>112</v>
      </c>
      <c r="L114">
        <f t="shared" si="10"/>
        <v>112</v>
      </c>
    </row>
    <row r="115" spans="11:12">
      <c r="K115">
        <v>113</v>
      </c>
      <c r="L115">
        <f t="shared" si="10"/>
        <v>113</v>
      </c>
    </row>
    <row r="116" spans="11:12">
      <c r="K116">
        <v>114</v>
      </c>
      <c r="L116">
        <f t="shared" si="10"/>
        <v>114</v>
      </c>
    </row>
    <row r="117" spans="11:12">
      <c r="K117">
        <v>115</v>
      </c>
      <c r="L117">
        <f t="shared" si="10"/>
        <v>115</v>
      </c>
    </row>
    <row r="118" spans="11:12">
      <c r="K118">
        <v>116</v>
      </c>
      <c r="L118">
        <f t="shared" si="10"/>
        <v>116</v>
      </c>
    </row>
    <row r="119" spans="11:12">
      <c r="K119">
        <v>117</v>
      </c>
      <c r="L119">
        <f t="shared" si="10"/>
        <v>117</v>
      </c>
    </row>
    <row r="120" spans="11:12">
      <c r="K120">
        <v>118</v>
      </c>
      <c r="L120">
        <f t="shared" si="10"/>
        <v>118</v>
      </c>
    </row>
    <row r="121" spans="11:12">
      <c r="K121">
        <v>119</v>
      </c>
      <c r="L121">
        <f t="shared" si="10"/>
        <v>119</v>
      </c>
    </row>
    <row r="122" spans="11:12">
      <c r="K122">
        <v>120</v>
      </c>
      <c r="L122">
        <f t="shared" si="10"/>
        <v>120</v>
      </c>
    </row>
    <row r="123" spans="11:12">
      <c r="K123">
        <v>121</v>
      </c>
      <c r="L123">
        <f t="shared" si="10"/>
        <v>121</v>
      </c>
    </row>
    <row r="124" spans="11:12">
      <c r="K124">
        <v>122</v>
      </c>
      <c r="L124">
        <f t="shared" si="10"/>
        <v>122</v>
      </c>
    </row>
    <row r="125" spans="11:12">
      <c r="K125">
        <v>123</v>
      </c>
      <c r="L125">
        <f t="shared" si="10"/>
        <v>123</v>
      </c>
    </row>
    <row r="126" spans="11:12">
      <c r="K126">
        <v>124</v>
      </c>
      <c r="L126">
        <f t="shared" si="10"/>
        <v>124</v>
      </c>
    </row>
    <row r="127" spans="11:12">
      <c r="K127">
        <v>125</v>
      </c>
      <c r="L127">
        <f t="shared" si="10"/>
        <v>125</v>
      </c>
    </row>
    <row r="128" spans="11:12">
      <c r="K128">
        <v>126</v>
      </c>
      <c r="L128">
        <f t="shared" si="10"/>
        <v>126</v>
      </c>
    </row>
    <row r="129" spans="11:12">
      <c r="K129">
        <v>127</v>
      </c>
      <c r="L129">
        <f t="shared" si="10"/>
        <v>127</v>
      </c>
    </row>
    <row r="130" spans="11:12">
      <c r="K130">
        <v>128</v>
      </c>
      <c r="L130">
        <f t="shared" si="10"/>
        <v>128</v>
      </c>
    </row>
    <row r="131" spans="11:12">
      <c r="K131">
        <v>129</v>
      </c>
      <c r="L131">
        <f t="shared" ref="L131:L194" si="11">MOD(K131,(3*60))</f>
        <v>129</v>
      </c>
    </row>
    <row r="132" spans="11:12">
      <c r="K132">
        <v>130</v>
      </c>
      <c r="L132">
        <f t="shared" si="11"/>
        <v>130</v>
      </c>
    </row>
    <row r="133" spans="11:12">
      <c r="K133">
        <v>131</v>
      </c>
      <c r="L133">
        <f t="shared" si="11"/>
        <v>131</v>
      </c>
    </row>
    <row r="134" spans="11:12">
      <c r="K134">
        <v>132</v>
      </c>
      <c r="L134">
        <f t="shared" si="11"/>
        <v>132</v>
      </c>
    </row>
    <row r="135" spans="11:12">
      <c r="K135">
        <v>133</v>
      </c>
      <c r="L135">
        <f t="shared" si="11"/>
        <v>133</v>
      </c>
    </row>
    <row r="136" spans="11:12">
      <c r="K136">
        <v>134</v>
      </c>
      <c r="L136">
        <f t="shared" si="11"/>
        <v>134</v>
      </c>
    </row>
    <row r="137" spans="11:12">
      <c r="K137">
        <v>135</v>
      </c>
      <c r="L137">
        <f t="shared" si="11"/>
        <v>135</v>
      </c>
    </row>
    <row r="138" spans="11:12">
      <c r="K138">
        <v>136</v>
      </c>
      <c r="L138">
        <f t="shared" si="11"/>
        <v>136</v>
      </c>
    </row>
    <row r="139" spans="11:12">
      <c r="K139">
        <v>137</v>
      </c>
      <c r="L139">
        <f t="shared" si="11"/>
        <v>137</v>
      </c>
    </row>
    <row r="140" spans="11:12">
      <c r="K140">
        <v>138</v>
      </c>
      <c r="L140">
        <f t="shared" si="11"/>
        <v>138</v>
      </c>
    </row>
    <row r="141" spans="11:12">
      <c r="K141">
        <v>139</v>
      </c>
      <c r="L141">
        <f t="shared" si="11"/>
        <v>139</v>
      </c>
    </row>
    <row r="142" spans="11:12">
      <c r="K142">
        <v>140</v>
      </c>
      <c r="L142">
        <f t="shared" si="11"/>
        <v>140</v>
      </c>
    </row>
    <row r="143" spans="11:12">
      <c r="K143">
        <v>141</v>
      </c>
      <c r="L143">
        <f t="shared" si="11"/>
        <v>141</v>
      </c>
    </row>
    <row r="144" spans="11:12">
      <c r="K144">
        <v>142</v>
      </c>
      <c r="L144">
        <f t="shared" si="11"/>
        <v>142</v>
      </c>
    </row>
    <row r="145" spans="11:12">
      <c r="K145">
        <v>143</v>
      </c>
      <c r="L145">
        <f t="shared" si="11"/>
        <v>143</v>
      </c>
    </row>
    <row r="146" spans="11:12">
      <c r="K146">
        <v>144</v>
      </c>
      <c r="L146">
        <f t="shared" si="11"/>
        <v>144</v>
      </c>
    </row>
    <row r="147" spans="11:12">
      <c r="K147">
        <v>145</v>
      </c>
      <c r="L147">
        <f t="shared" si="11"/>
        <v>145</v>
      </c>
    </row>
    <row r="148" spans="11:12">
      <c r="K148">
        <v>146</v>
      </c>
      <c r="L148">
        <f t="shared" si="11"/>
        <v>146</v>
      </c>
    </row>
    <row r="149" spans="11:12">
      <c r="K149">
        <v>147</v>
      </c>
      <c r="L149">
        <f t="shared" si="11"/>
        <v>147</v>
      </c>
    </row>
    <row r="150" spans="11:12">
      <c r="K150">
        <v>148</v>
      </c>
      <c r="L150">
        <f t="shared" si="11"/>
        <v>148</v>
      </c>
    </row>
    <row r="151" spans="11:12">
      <c r="K151">
        <v>149</v>
      </c>
      <c r="L151">
        <f t="shared" si="11"/>
        <v>149</v>
      </c>
    </row>
    <row r="152" spans="11:12">
      <c r="K152">
        <v>150</v>
      </c>
      <c r="L152">
        <f t="shared" si="11"/>
        <v>150</v>
      </c>
    </row>
    <row r="153" spans="11:12">
      <c r="K153">
        <v>151</v>
      </c>
      <c r="L153">
        <f t="shared" si="11"/>
        <v>151</v>
      </c>
    </row>
    <row r="154" spans="11:12">
      <c r="K154">
        <v>152</v>
      </c>
      <c r="L154">
        <f t="shared" si="11"/>
        <v>152</v>
      </c>
    </row>
    <row r="155" spans="11:12">
      <c r="K155">
        <v>153</v>
      </c>
      <c r="L155">
        <f t="shared" si="11"/>
        <v>153</v>
      </c>
    </row>
    <row r="156" spans="11:12">
      <c r="K156">
        <v>154</v>
      </c>
      <c r="L156">
        <f t="shared" si="11"/>
        <v>154</v>
      </c>
    </row>
    <row r="157" spans="11:12">
      <c r="K157">
        <v>155</v>
      </c>
      <c r="L157">
        <f t="shared" si="11"/>
        <v>155</v>
      </c>
    </row>
    <row r="158" spans="11:12">
      <c r="K158">
        <v>156</v>
      </c>
      <c r="L158">
        <f t="shared" si="11"/>
        <v>156</v>
      </c>
    </row>
    <row r="159" spans="11:12">
      <c r="K159">
        <v>157</v>
      </c>
      <c r="L159">
        <f t="shared" si="11"/>
        <v>157</v>
      </c>
    </row>
    <row r="160" spans="11:12">
      <c r="K160">
        <v>158</v>
      </c>
      <c r="L160">
        <f t="shared" si="11"/>
        <v>158</v>
      </c>
    </row>
    <row r="161" spans="11:12">
      <c r="K161">
        <v>159</v>
      </c>
      <c r="L161">
        <f t="shared" si="11"/>
        <v>159</v>
      </c>
    </row>
    <row r="162" spans="11:12">
      <c r="K162">
        <v>160</v>
      </c>
      <c r="L162">
        <f t="shared" si="11"/>
        <v>160</v>
      </c>
    </row>
    <row r="163" spans="11:12">
      <c r="K163">
        <v>161</v>
      </c>
      <c r="L163">
        <f t="shared" si="11"/>
        <v>161</v>
      </c>
    </row>
    <row r="164" spans="11:12">
      <c r="K164">
        <v>162</v>
      </c>
      <c r="L164">
        <f t="shared" si="11"/>
        <v>162</v>
      </c>
    </row>
    <row r="165" spans="11:12">
      <c r="K165">
        <v>163</v>
      </c>
      <c r="L165">
        <f t="shared" si="11"/>
        <v>163</v>
      </c>
    </row>
    <row r="166" spans="11:12">
      <c r="K166">
        <v>164</v>
      </c>
      <c r="L166">
        <f t="shared" si="11"/>
        <v>164</v>
      </c>
    </row>
    <row r="167" spans="11:12">
      <c r="K167">
        <v>165</v>
      </c>
      <c r="L167">
        <f t="shared" si="11"/>
        <v>165</v>
      </c>
    </row>
    <row r="168" spans="11:12">
      <c r="K168">
        <v>166</v>
      </c>
      <c r="L168">
        <f t="shared" si="11"/>
        <v>166</v>
      </c>
    </row>
    <row r="169" spans="11:12">
      <c r="K169">
        <v>167</v>
      </c>
      <c r="L169">
        <f t="shared" si="11"/>
        <v>167</v>
      </c>
    </row>
    <row r="170" spans="11:12">
      <c r="K170">
        <v>168</v>
      </c>
      <c r="L170">
        <f t="shared" si="11"/>
        <v>168</v>
      </c>
    </row>
    <row r="171" spans="11:12">
      <c r="K171">
        <v>169</v>
      </c>
      <c r="L171">
        <f t="shared" si="11"/>
        <v>169</v>
      </c>
    </row>
    <row r="172" spans="11:12">
      <c r="K172">
        <v>170</v>
      </c>
      <c r="L172">
        <f t="shared" si="11"/>
        <v>170</v>
      </c>
    </row>
    <row r="173" spans="11:12">
      <c r="K173">
        <v>171</v>
      </c>
      <c r="L173">
        <f t="shared" si="11"/>
        <v>171</v>
      </c>
    </row>
    <row r="174" spans="11:12">
      <c r="K174">
        <v>172</v>
      </c>
      <c r="L174">
        <f t="shared" si="11"/>
        <v>172</v>
      </c>
    </row>
    <row r="175" spans="11:12">
      <c r="K175">
        <v>173</v>
      </c>
      <c r="L175">
        <f t="shared" si="11"/>
        <v>173</v>
      </c>
    </row>
    <row r="176" spans="11:12">
      <c r="K176">
        <v>174</v>
      </c>
      <c r="L176">
        <f t="shared" si="11"/>
        <v>174</v>
      </c>
    </row>
    <row r="177" spans="11:12">
      <c r="K177">
        <v>175</v>
      </c>
      <c r="L177">
        <f t="shared" si="11"/>
        <v>175</v>
      </c>
    </row>
    <row r="178" spans="11:12">
      <c r="K178">
        <v>176</v>
      </c>
      <c r="L178">
        <f t="shared" si="11"/>
        <v>176</v>
      </c>
    </row>
    <row r="179" spans="11:12">
      <c r="K179">
        <v>177</v>
      </c>
      <c r="L179">
        <f t="shared" si="11"/>
        <v>177</v>
      </c>
    </row>
    <row r="180" spans="11:12">
      <c r="K180">
        <v>178</v>
      </c>
      <c r="L180">
        <f t="shared" si="11"/>
        <v>178</v>
      </c>
    </row>
    <row r="181" spans="11:12">
      <c r="K181">
        <v>179</v>
      </c>
      <c r="L181">
        <f t="shared" si="11"/>
        <v>179</v>
      </c>
    </row>
    <row r="182" spans="11:12">
      <c r="K182">
        <v>180</v>
      </c>
      <c r="L182">
        <f t="shared" si="11"/>
        <v>0</v>
      </c>
    </row>
    <row r="183" spans="11:12">
      <c r="K183">
        <v>181</v>
      </c>
      <c r="L183">
        <f t="shared" si="11"/>
        <v>1</v>
      </c>
    </row>
    <row r="184" spans="11:12">
      <c r="K184">
        <v>182</v>
      </c>
      <c r="L184">
        <f t="shared" si="11"/>
        <v>2</v>
      </c>
    </row>
    <row r="185" spans="11:12">
      <c r="K185">
        <v>183</v>
      </c>
      <c r="L185">
        <f t="shared" si="11"/>
        <v>3</v>
      </c>
    </row>
    <row r="186" spans="11:12">
      <c r="K186">
        <v>184</v>
      </c>
      <c r="L186">
        <f t="shared" si="11"/>
        <v>4</v>
      </c>
    </row>
    <row r="187" spans="11:12">
      <c r="K187">
        <v>185</v>
      </c>
      <c r="L187">
        <f t="shared" si="11"/>
        <v>5</v>
      </c>
    </row>
    <row r="188" spans="11:12">
      <c r="K188">
        <v>186</v>
      </c>
      <c r="L188">
        <f t="shared" si="11"/>
        <v>6</v>
      </c>
    </row>
    <row r="189" spans="11:12">
      <c r="K189">
        <v>187</v>
      </c>
      <c r="L189">
        <f t="shared" si="11"/>
        <v>7</v>
      </c>
    </row>
    <row r="190" spans="11:12">
      <c r="K190">
        <v>188</v>
      </c>
      <c r="L190">
        <f t="shared" si="11"/>
        <v>8</v>
      </c>
    </row>
    <row r="191" spans="11:12">
      <c r="K191">
        <v>189</v>
      </c>
      <c r="L191">
        <f t="shared" si="11"/>
        <v>9</v>
      </c>
    </row>
    <row r="192" spans="11:12">
      <c r="K192">
        <v>190</v>
      </c>
      <c r="L192">
        <f t="shared" si="11"/>
        <v>10</v>
      </c>
    </row>
    <row r="193" spans="11:12">
      <c r="K193">
        <v>191</v>
      </c>
      <c r="L193">
        <f t="shared" si="11"/>
        <v>11</v>
      </c>
    </row>
    <row r="194" spans="11:12">
      <c r="K194">
        <v>192</v>
      </c>
      <c r="L194">
        <f t="shared" si="11"/>
        <v>12</v>
      </c>
    </row>
    <row r="195" spans="11:12">
      <c r="K195">
        <v>193</v>
      </c>
      <c r="L195">
        <f t="shared" ref="L195:L208" si="12">MOD(K195,(3*60))</f>
        <v>13</v>
      </c>
    </row>
    <row r="196" spans="11:12">
      <c r="K196">
        <v>194</v>
      </c>
      <c r="L196">
        <f t="shared" si="12"/>
        <v>14</v>
      </c>
    </row>
    <row r="197" spans="11:12">
      <c r="K197">
        <v>195</v>
      </c>
      <c r="L197">
        <f t="shared" si="12"/>
        <v>15</v>
      </c>
    </row>
    <row r="198" spans="11:12">
      <c r="K198">
        <v>196</v>
      </c>
      <c r="L198">
        <f t="shared" si="12"/>
        <v>16</v>
      </c>
    </row>
    <row r="199" spans="11:12">
      <c r="K199">
        <v>197</v>
      </c>
      <c r="L199">
        <f t="shared" si="12"/>
        <v>17</v>
      </c>
    </row>
    <row r="200" spans="11:12">
      <c r="K200">
        <v>198</v>
      </c>
      <c r="L200">
        <f t="shared" si="12"/>
        <v>18</v>
      </c>
    </row>
    <row r="201" spans="11:12">
      <c r="K201">
        <v>199</v>
      </c>
      <c r="L201">
        <f t="shared" si="12"/>
        <v>19</v>
      </c>
    </row>
    <row r="202" spans="11:12">
      <c r="K202">
        <v>200</v>
      </c>
      <c r="L202">
        <f t="shared" si="12"/>
        <v>20</v>
      </c>
    </row>
    <row r="203" spans="11:12">
      <c r="K203">
        <v>201</v>
      </c>
      <c r="L203">
        <f t="shared" si="12"/>
        <v>21</v>
      </c>
    </row>
    <row r="204" spans="11:12">
      <c r="K204">
        <v>202</v>
      </c>
      <c r="L204">
        <f t="shared" si="12"/>
        <v>22</v>
      </c>
    </row>
    <row r="205" spans="11:12">
      <c r="K205">
        <v>203</v>
      </c>
      <c r="L205">
        <f t="shared" si="12"/>
        <v>23</v>
      </c>
    </row>
    <row r="206" spans="11:12">
      <c r="K206">
        <v>204</v>
      </c>
      <c r="L206">
        <f t="shared" si="12"/>
        <v>24</v>
      </c>
    </row>
    <row r="207" spans="11:12">
      <c r="K207">
        <v>205</v>
      </c>
      <c r="L207">
        <f t="shared" si="12"/>
        <v>25</v>
      </c>
    </row>
    <row r="208" spans="11:12">
      <c r="K208">
        <v>206</v>
      </c>
      <c r="L208">
        <f t="shared" si="12"/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Rowett</dc:creator>
  <cp:lastModifiedBy>Kevin Rowett</cp:lastModifiedBy>
  <dcterms:created xsi:type="dcterms:W3CDTF">2015-06-25T02:35:23Z</dcterms:created>
  <dcterms:modified xsi:type="dcterms:W3CDTF">2015-06-25T16:37:57Z</dcterms:modified>
</cp:coreProperties>
</file>