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Yanming\Documents\Sync\Python codes\green id\"/>
    </mc:Choice>
  </mc:AlternateContent>
  <xr:revisionPtr revIDLastSave="0" documentId="8_{12B20048-09F2-4D55-A88A-BFD4723FC7DD}" xr6:coauthVersionLast="47" xr6:coauthVersionMax="47" xr10:uidLastSave="{00000000-0000-0000-0000-000000000000}"/>
  <bookViews>
    <workbookView xWindow="-120" yWindow="-120" windowWidth="29040" windowHeight="15840" xr2:uid="{2CEEC624-68EF-4C15-B2AF-BFC27144646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STGF Vic李维</author>
  </authors>
  <commentList>
    <comment ref="A376" authorId="0" shapeId="0" xr:uid="{77BB9664-37BC-4327-9DF6-FF7B4E3E205A}">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77" authorId="0" shapeId="0" xr:uid="{449A43DE-C85C-4589-9EF3-F0F4036F302E}">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78" authorId="0" shapeId="0" xr:uid="{1399F6BA-FF7F-4655-A76D-53AE0D38734D}">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79" authorId="0" shapeId="0" xr:uid="{9060E71F-CF97-408D-A5DC-B7E0A09BA3F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0" authorId="0" shapeId="0" xr:uid="{1BB50959-8338-4DCF-B593-E6E8D8407F89}">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1" authorId="0" shapeId="0" xr:uid="{D3FD2F97-E90E-454D-B481-11030D24223C}">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2" authorId="0" shapeId="0" xr:uid="{78CB6C28-EBEE-4F29-A8FB-8B98D38F748E}">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3" authorId="0" shapeId="0" xr:uid="{644473A4-FF3D-4154-9C18-E6586A69C00D}">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4" authorId="0" shapeId="0" xr:uid="{6E9FFA4E-48AB-4A0E-AAFC-B2DF451D6DD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5" authorId="0" shapeId="0" xr:uid="{9F585267-60E5-4CA6-908F-95E035701F18}">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6" authorId="0" shapeId="0" xr:uid="{4C0DD290-66A7-41D2-8E7C-6977C1B3BFF7}">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7" authorId="0" shapeId="0" xr:uid="{817B1799-F426-4D08-BAE2-A4F5719D4622}">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8" authorId="0" shapeId="0" xr:uid="{FB0BB2DE-D045-4B80-B8DE-241BCCB013D9}">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89" authorId="0" shapeId="0" xr:uid="{0D635812-9AFB-4157-97FE-FB0B42E651A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0" authorId="0" shapeId="0" xr:uid="{71D766B7-142F-4307-9FBE-44007F435353}">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1" authorId="0" shapeId="0" xr:uid="{16FCF901-3357-4FA2-B567-58C9750F86A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2" authorId="0" shapeId="0" xr:uid="{D15AAC01-203F-4510-BA36-FFCBF5C3924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4" authorId="0" shapeId="0" xr:uid="{872BEE5D-89E4-4C03-94FF-8270A82D5DE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5" authorId="0" shapeId="0" xr:uid="{77BF87B4-B47B-4684-A6E7-A7537D5F6B0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6" authorId="0" shapeId="0" xr:uid="{2DF2B84E-53D7-4FEC-99D9-949A1CAA563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7" authorId="0" shapeId="0" xr:uid="{100F3171-0F1C-4DB9-9D13-A78BCD69D475}">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8" authorId="0" shapeId="0" xr:uid="{0441678A-781D-4DEE-AB86-17C456A5D4D8}">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399" authorId="0" shapeId="0" xr:uid="{24E5ECA3-0951-45D0-8A77-18A30E31D99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0" authorId="0" shapeId="0" xr:uid="{2A9286EF-68C8-4860-A999-C15A0114A77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1" authorId="0" shapeId="0" xr:uid="{6C74F026-B7C6-4BA2-AF61-90CF464C6467}">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2" authorId="0" shapeId="0" xr:uid="{72F13A9B-0D73-4E26-9D04-8E5C4E77070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3" authorId="0" shapeId="0" xr:uid="{013BF855-264B-413A-BF97-E29CBE45B8A0}">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4" authorId="0" shapeId="0" xr:uid="{BB67E65A-B45D-4245-9951-F46C62CA0E2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5" authorId="0" shapeId="0" xr:uid="{BA2B6DB4-611C-4EF4-B569-335F1405283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6" authorId="0" shapeId="0" xr:uid="{CEC2BCF9-9119-4225-B933-778E6B4AC42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7" authorId="0" shapeId="0" xr:uid="{1C6FCAA6-BCBF-4F88-85D7-B59CA4E18AA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8" authorId="0" shapeId="0" xr:uid="{5F76295B-87C3-4644-A3E9-FE081D7B289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09" authorId="0" shapeId="0" xr:uid="{C739BB54-DFB4-4904-BF7C-37A71DBB3B0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0" authorId="0" shapeId="0" xr:uid="{CCBB8420-07F3-4FEB-BFF1-C0092604C1F8}">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1" authorId="0" shapeId="0" xr:uid="{4FB46049-EE22-46F1-91BC-8D4E610B3438}">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2" authorId="0" shapeId="0" xr:uid="{C13497C0-E77C-4DBC-8AA3-EC3A2C971F97}">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3" authorId="0" shapeId="0" xr:uid="{6B786264-1992-42F6-809E-7E0D6DF73304}">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4" authorId="0" shapeId="0" xr:uid="{7BC89A7A-C689-4E98-B59A-491210820AA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5" authorId="0" shapeId="0" xr:uid="{08FB0717-B8B1-4B78-8062-747DD2AF748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6" authorId="0" shapeId="0" xr:uid="{AEAFC412-9AC4-4A61-93C8-4BF52E1E355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7" authorId="0" shapeId="0" xr:uid="{1C132BB5-AC54-4EE8-876F-F82AD9F257DE}">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8" authorId="0" shapeId="0" xr:uid="{FCD0A209-FEA8-462C-81A0-9A9B0065F2B5}">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19" authorId="0" shapeId="0" xr:uid="{3DE4B5F3-F651-4E8B-B2CF-54EFC703C7EC}">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0" authorId="0" shapeId="0" xr:uid="{0E556523-3F06-49FA-AAAF-4BBB8059AFAE}">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1" authorId="0" shapeId="0" xr:uid="{6C00B819-9A2D-4B4E-8324-DAE8ADE029FF}">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2" authorId="0" shapeId="0" xr:uid="{B4E8AC41-33FF-44C0-B15D-59DA173FDD90}">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3" authorId="0" shapeId="0" xr:uid="{8413C797-F738-446B-B1AA-02E035A2577C}">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4" authorId="0" shapeId="0" xr:uid="{BBE8AA25-FC0B-489C-A4E1-17403C84C4C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5" authorId="0" shapeId="0" xr:uid="{EFE67698-51FF-4DBD-AF37-261E93D7B163}">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6" authorId="0" shapeId="0" xr:uid="{0F132325-82C8-4AB0-9446-93E5DEF176BA}">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7" authorId="0" shapeId="0" xr:uid="{8133DEA7-D6A1-45C8-9EEB-045EB8CEE2AE}">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8" authorId="0" shapeId="0" xr:uid="{24939E37-B5E4-47CD-AA8B-A4BA20B9FF3D}">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29" authorId="0" shapeId="0" xr:uid="{8C0EC109-A5C5-4D95-BEDA-C433EE255F0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30" authorId="0" shapeId="0" xr:uid="{8BDA8887-7863-4279-BEC9-C46A5C055505}">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31" authorId="0" shapeId="0" xr:uid="{4223F143-23F7-40F0-A557-9E18B121146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32" authorId="0" shapeId="0" xr:uid="{43D2AA7C-9FB6-4597-9F54-B73BCC41A42B}">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 ref="A433" authorId="0" shapeId="0" xr:uid="{33606EA2-F5DA-4E3B-A2E1-D7A7CAB732D6}">
      <text>
        <r>
          <rPr>
            <b/>
            <sz val="9"/>
            <color indexed="81"/>
            <rFont val="宋体"/>
            <family val="3"/>
            <charset val="134"/>
          </rPr>
          <t>STGF Vic李维:</t>
        </r>
        <r>
          <rPr>
            <sz val="9"/>
            <color indexed="81"/>
            <rFont val="宋体"/>
            <family val="3"/>
            <charset val="134"/>
          </rPr>
          <t xml:space="preserve">
注：只包括绿金相关辅助服务，直接的绿金活动不包括在内（除环境损害保险），例如发行绿债</t>
        </r>
      </text>
    </comment>
  </commentList>
</comments>
</file>

<file path=xl/sharedStrings.xml><?xml version="1.0" encoding="utf-8"?>
<sst xmlns="http://schemas.openxmlformats.org/spreadsheetml/2006/main" count="3469" uniqueCount="1209">
  <si>
    <t>绿产目录大类</t>
    <phoneticPr fontId="3" type="noConversion"/>
  </si>
  <si>
    <t>绿二级</t>
    <phoneticPr fontId="3" type="noConversion"/>
  </si>
  <si>
    <t>绿产目录产品/服务</t>
    <phoneticPr fontId="3" type="noConversion"/>
  </si>
  <si>
    <t>采用？</t>
    <phoneticPr fontId="3" type="noConversion"/>
  </si>
  <si>
    <t>新？</t>
    <phoneticPr fontId="3" type="noConversion"/>
  </si>
  <si>
    <t>洁产章节</t>
    <phoneticPr fontId="3" type="noConversion"/>
  </si>
  <si>
    <t>对应洁产目录三级</t>
    <phoneticPr fontId="3" type="noConversion"/>
  </si>
  <si>
    <t>代码(2017)</t>
    <phoneticPr fontId="3" type="noConversion"/>
  </si>
  <si>
    <t>对应国民经济行业名称</t>
    <phoneticPr fontId="3" type="noConversion"/>
  </si>
  <si>
    <t>范围</t>
    <phoneticPr fontId="3" type="noConversion"/>
  </si>
  <si>
    <t>1 节能环保产业</t>
    <phoneticPr fontId="3" type="noConversion"/>
  </si>
  <si>
    <t>1.1 节能环保装备制造
(高效节能装备制造)</t>
    <phoneticPr fontId="3" type="noConversion"/>
  </si>
  <si>
    <t>是</t>
    <phoneticPr fontId="3" type="noConversion"/>
  </si>
  <si>
    <t>节能环保</t>
    <phoneticPr fontId="3" type="noConversion"/>
  </si>
  <si>
    <t>1.1.3 节能泵及真空设备制造</t>
  </si>
  <si>
    <t>3441*</t>
    <phoneticPr fontId="3" type="noConversion"/>
  </si>
  <si>
    <t>泵及真空设备制造</t>
    <phoneticPr fontId="3" type="noConversion"/>
  </si>
  <si>
    <t>节能泵
节能型真空炉
节能型水泵设备
水泵节能改造技术装置
节能型清水离心泵
节能型石油化工离心泵
节能型潜水电泵</t>
    <phoneticPr fontId="3" type="noConversion"/>
  </si>
  <si>
    <t>1.1.1 节能锅炉制造</t>
    <phoneticPr fontId="3" type="noConversion"/>
  </si>
  <si>
    <t>3411*</t>
    <phoneticPr fontId="3" type="noConversion"/>
  </si>
  <si>
    <t>锅炉及辅助设备制造</t>
    <phoneticPr fontId="3" type="noConversion"/>
  </si>
  <si>
    <t>节能型电站锅炉（固体可燃废弃物循环流化床锅炉等）
节能型工业锅炉
节能型船用蒸汽锅炉
H型省煤器 
高低差速循环流化床油页岩锅炉
秸秆发电锅炉
煤泥循环流化床锅炉
蓄热稳燃高炉煤气锅炉
锅炉用辅助设备及装置
核反应堆及其零件
高效煤粉工业锅炉
工业锅炉燃烧自动调节控制技术装备
燃油、燃气工业锅炉窑炉燃烧技术装备
新型省煤器
采用高温空气燃烧技术的冶金加热炉
分布式高效煤粉燃烧技术装备
大型流化床锅炉
高效低污染层燃室燃复合燃烧锅炉
工业锅炉效率与污染物实时传输及监控系统装备
高效生物质成型燃料锅炉
多流程生物质循环流化床锅炉</t>
    <phoneticPr fontId="3" type="noConversion"/>
  </si>
  <si>
    <t>1 节能环保产业</t>
  </si>
  <si>
    <t>1.1 节能环保装备制造
(高效节能装备制造)</t>
  </si>
  <si>
    <t>节能环保</t>
  </si>
  <si>
    <t>1.1.4 节能压缩机及类似机械元件制造</t>
  </si>
  <si>
    <t>3442*</t>
    <phoneticPr fontId="3" type="noConversion"/>
  </si>
  <si>
    <t>气体压缩机械制造</t>
    <phoneticPr fontId="3" type="noConversion"/>
  </si>
  <si>
    <t>节能型制冷设备用压缩机
节能型非制冷设备用压缩机
节能型空压机设备
空压机节能改造技术装置
空调、冰箱高效压缩机
节能型空气压缩机
空气调节器用压缩机
容积式空气压缩机
空气调节器用全封闭型电动机—压缩机
磁悬浮离心压缩机</t>
    <phoneticPr fontId="3" type="noConversion"/>
  </si>
  <si>
    <t>3444*</t>
    <phoneticPr fontId="3" type="noConversion"/>
  </si>
  <si>
    <t>液压动力机械及元件制造</t>
    <phoneticPr fontId="3" type="noConversion"/>
  </si>
  <si>
    <t>节能型液压动力机械及元件</t>
    <phoneticPr fontId="3" type="noConversion"/>
  </si>
  <si>
    <t>3446*</t>
    <phoneticPr fontId="3" type="noConversion"/>
  </si>
  <si>
    <t>气压动力机械及元件制造</t>
    <phoneticPr fontId="3" type="noConversion"/>
  </si>
  <si>
    <t>节能型气压动力机械及元件</t>
    <phoneticPr fontId="3" type="noConversion"/>
  </si>
  <si>
    <t>1.1.5 节能窑炉、风机制造</t>
    <phoneticPr fontId="3" type="noConversion"/>
  </si>
  <si>
    <t>3461*</t>
  </si>
  <si>
    <t>烘炉、熔炉及电炉制造</t>
  </si>
  <si>
    <t>节能型炉用燃烧器
节能型机械加煤机及类似装置
节能工业电炉
节能型非电热金属处理用炉
节能型辊道窑
节能型隧道窑
节能型梭式窑
节能型推板窑
节能型保护气氛窑炉
节能型氮化窑
节能型烧成窑炉
节能型烘烤干燥炉
钢坯步进蓄热式加热炉</t>
    <phoneticPr fontId="3" type="noConversion"/>
  </si>
  <si>
    <t>3462*</t>
    <phoneticPr fontId="3" type="noConversion"/>
  </si>
  <si>
    <t>风机、风扇制造</t>
    <phoneticPr fontId="3" type="noConversion"/>
  </si>
  <si>
    <t>节能型风机
节能型通风机设备
节能型工业风扇
节能型工业用通风罩
节能型工业用循环气罩
磁悬浮离心鼓风机</t>
    <phoneticPr fontId="3" type="noConversion"/>
  </si>
  <si>
    <t>1.1.6 其他高效节能通用设备制造</t>
  </si>
  <si>
    <t>3424*</t>
    <phoneticPr fontId="3" type="noConversion"/>
  </si>
  <si>
    <t>金属切割及焊接设备制造</t>
    <phoneticPr fontId="3" type="noConversion"/>
  </si>
  <si>
    <t>节能型电焊机</t>
    <phoneticPr fontId="3" type="noConversion"/>
  </si>
  <si>
    <t>343*</t>
    <phoneticPr fontId="3" type="noConversion"/>
  </si>
  <si>
    <t>物料搬运设备制造</t>
    <phoneticPr fontId="3" type="noConversion"/>
  </si>
  <si>
    <t>节能电梯、电动叉车和停车设备</t>
    <phoneticPr fontId="3" type="noConversion"/>
  </si>
  <si>
    <t>1.1.6 其他高效节能通用设备制造</t>
    <phoneticPr fontId="3" type="noConversion"/>
  </si>
  <si>
    <t>3463*</t>
    <phoneticPr fontId="3" type="noConversion"/>
  </si>
  <si>
    <t>气体、液体分离及纯净设备制造</t>
    <phoneticPr fontId="3" type="noConversion"/>
  </si>
  <si>
    <t>余热余气余压利用设备
低温烟气余热深度回收装置
除尘、脱硫、脱硝及余热利用一体化装备
多喷嘴对置式水煤浆气化设备
粉煤加压气化煤气化设备
非熔渣—熔渣水煤浆分级气化装备
低热值煤气燃气轮机
乏汽与凝结水闭式回收技术设备
螺杆膨胀动力驱动技术设备
汽轮机低真空供热技术设备
有机朗肯循环发电技术设备
窑炉余热利用装置
基于吸收式换热的集中供热装置
循环水及乏汽余热回收大型热泵装置
高效换热器
高效蓄能器
高效冷凝器
矿井乏风和排水热能综合利用技术与装置
非稳态余热回收及饱和蒸汽发电技术与装置
矿热炉烟气余热利用技术与装置
油田采油污水余热综合利用技术与装置
氯化氢合成余热利用技术与装置
隧（辊）道窑辐射换热式余热利用技术与装置
火电厂烟气综合优化系统余热深度回收技术与装置
磁悬浮飞轮储能装置</t>
    <phoneticPr fontId="3" type="noConversion"/>
  </si>
  <si>
    <t>3464*</t>
    <phoneticPr fontId="3" type="noConversion"/>
  </si>
  <si>
    <t>制冷、空调设备制造</t>
    <phoneticPr fontId="3" type="noConversion"/>
  </si>
  <si>
    <t>节能型工商用制冷设备
节能办公和商用空调设备
企业智能空调系统节能技术装置
低温水—直燃单双效溴化锂吸收式冷温水机
节能型单元式空调</t>
    <phoneticPr fontId="3" type="noConversion"/>
  </si>
  <si>
    <t>3472*</t>
    <phoneticPr fontId="3" type="noConversion"/>
  </si>
  <si>
    <t>幻灯及投影设备制造</t>
    <phoneticPr fontId="3" type="noConversion"/>
  </si>
  <si>
    <t>节能幻灯、投影设备</t>
    <phoneticPr fontId="3" type="noConversion"/>
  </si>
  <si>
    <t>3473*</t>
    <phoneticPr fontId="3" type="noConversion"/>
  </si>
  <si>
    <t>照相机及器材制造</t>
    <phoneticPr fontId="3" type="noConversion"/>
  </si>
  <si>
    <t>节能照相器材</t>
    <phoneticPr fontId="3" type="noConversion"/>
  </si>
  <si>
    <t>3474*</t>
    <phoneticPr fontId="3" type="noConversion"/>
  </si>
  <si>
    <t>复印和胶印设备制造</t>
    <phoneticPr fontId="3" type="noConversion"/>
  </si>
  <si>
    <t>节能型复印机
节能型打印机
节能型传真机</t>
    <phoneticPr fontId="3" type="noConversion"/>
  </si>
  <si>
    <t>3475*</t>
    <phoneticPr fontId="3" type="noConversion"/>
  </si>
  <si>
    <t>计算器及货币专用设备制造</t>
    <phoneticPr fontId="3" type="noConversion"/>
  </si>
  <si>
    <t>节能货币专用设备</t>
    <phoneticPr fontId="3" type="noConversion"/>
  </si>
  <si>
    <t>3499*</t>
    <phoneticPr fontId="3" type="noConversion"/>
  </si>
  <si>
    <t>其他未列明通用设备制造业</t>
    <phoneticPr fontId="3" type="noConversion"/>
  </si>
  <si>
    <t>节能型干燥设备
节能型真空干燥设备</t>
    <phoneticPr fontId="3" type="noConversion"/>
  </si>
  <si>
    <t>3911*</t>
    <phoneticPr fontId="3" type="noConversion"/>
  </si>
  <si>
    <t>计算机整机制造</t>
    <phoneticPr fontId="3" type="noConversion"/>
  </si>
  <si>
    <t>节能型微型计算机</t>
    <phoneticPr fontId="3" type="noConversion"/>
  </si>
  <si>
    <t>1.2.1 节能采矿、建筑专用设备制造</t>
    <phoneticPr fontId="3" type="noConversion"/>
  </si>
  <si>
    <t>3511*</t>
    <phoneticPr fontId="3" type="noConversion"/>
  </si>
  <si>
    <t>矿山机械制造</t>
    <phoneticPr fontId="3" type="noConversion"/>
  </si>
  <si>
    <t xml:space="preserve">节能型建井设备
节能型采掘、凿岩设备
节能型矿山提升设备
节能型矿物破碎机械
节能型矿物粉磨机械
节能型矿物筛分、洗选设备
节能型矿山牵引车及其矿车
节能型矿山设备专用配套件
机械化自动化开采装备（综采工作面高效机械化充填开采技术、无人工作面智能化采煤技术、地下气化采煤技术、高效干法选煤技术）
选煤厂高效低能耗煤泥干燥脱水设备
电缸驱动游梁式抽油机 </t>
    <phoneticPr fontId="3" type="noConversion"/>
  </si>
  <si>
    <t>3512*</t>
  </si>
  <si>
    <t>石油钻采专用设备制造</t>
  </si>
  <si>
    <t>页岩气开采设备</t>
  </si>
  <si>
    <t>1.2.2 其他节能专用设备以及相关电子设备制造</t>
    <phoneticPr fontId="3" type="noConversion"/>
  </si>
  <si>
    <t>3515*</t>
  </si>
  <si>
    <t>建筑材料生产专用机械制造</t>
  </si>
  <si>
    <t>节能型建筑材料专用窑炉
节能型水泥专用设备
节能型建筑材料制品成型机械
节能型建筑材料及制品专用机械零件
节能型建筑卫生陶瓷机械</t>
    <phoneticPr fontId="3" type="noConversion"/>
  </si>
  <si>
    <t>3521*</t>
  </si>
  <si>
    <t>炼油、化工生产专用设备制造</t>
  </si>
  <si>
    <t>节能型热交换装置
节能型化工专用炉</t>
    <phoneticPr fontId="3" type="noConversion"/>
  </si>
  <si>
    <t>3531*</t>
  </si>
  <si>
    <t>食品、酒、饮料及茶生产专用设备制造</t>
  </si>
  <si>
    <t>节能型乳品加热及冷却设备
节能型乳品饮料加工成套装备</t>
    <phoneticPr fontId="3" type="noConversion"/>
  </si>
  <si>
    <t>3532*</t>
  </si>
  <si>
    <t>农副食品加工专用设备制造</t>
  </si>
  <si>
    <t>节能型农产品干燥机械
屠宰肉类加工成套节能型装备
果蔬加工成套节能型装备
粮油加工成套节能型设备</t>
    <phoneticPr fontId="3" type="noConversion"/>
  </si>
  <si>
    <t>3546*</t>
  </si>
  <si>
    <t>玻璃、陶瓷和搪瓷制品生产专用设备制造</t>
  </si>
  <si>
    <t>节能型玻璃热加工机械
节能型玻璃制品制造机械
节能型日用陶瓷制品成型机械
节能型玻璃、陶瓷制品专用设备零件
节能型硬质材料加工机床
节能型搪瓷制品生产设备</t>
    <phoneticPr fontId="3" type="noConversion"/>
  </si>
  <si>
    <t>3562*</t>
  </si>
  <si>
    <t>半导体器件专用设备制造</t>
  </si>
  <si>
    <t>感应耦合等离子体刻蚀机芯片
有机发光二极管材料生产设备
有机发光二极管器件生产设备
有机发光二极管照明产品生产设备</t>
    <phoneticPr fontId="3" type="noConversion"/>
  </si>
  <si>
    <t>3569*</t>
  </si>
  <si>
    <t>其他电子专用设备制造</t>
  </si>
  <si>
    <t>感应耦合等离子体刻蚀机封装设备</t>
    <phoneticPr fontId="3" type="noConversion"/>
  </si>
  <si>
    <t>3599*</t>
  </si>
  <si>
    <t>其他专用设备制造</t>
  </si>
  <si>
    <t>生产型金属有机化学气相沉积设备
外延装备（氢化物气相外延等）</t>
    <phoneticPr fontId="3" type="noConversion"/>
  </si>
  <si>
    <t>1.3.1 节能电机制造</t>
    <phoneticPr fontId="3" type="noConversion"/>
  </si>
  <si>
    <t>3811*</t>
    <phoneticPr fontId="3" type="noConversion"/>
  </si>
  <si>
    <t>发电机及发电机组制造</t>
  </si>
  <si>
    <t>节能型交流发电机
节能型直流发电机
节能型内燃发电机组
节能型旋转式变流机
与内燃机配用的节能型发电机
超临界及超超临界发电机组
节能电机及发电机组专用零件
煤气化多联产燃气轮机发电设备
(煤电发电设备)
其他节能发电机及发电机组</t>
    <phoneticPr fontId="3" type="noConversion"/>
  </si>
  <si>
    <t>3812*</t>
    <phoneticPr fontId="3" type="noConversion"/>
  </si>
  <si>
    <t>电动机制造</t>
    <phoneticPr fontId="3" type="noConversion"/>
  </si>
  <si>
    <t>节能型直流电动机
节能型交流电动机
节能型交直流两用电动机
节能型小功率电动机
其他节能电机
节能型空调、冰箱驱动控制器</t>
    <phoneticPr fontId="3" type="noConversion"/>
  </si>
  <si>
    <t>3813*</t>
    <phoneticPr fontId="3" type="noConversion"/>
  </si>
  <si>
    <t>微特电机及组件制造</t>
    <phoneticPr fontId="3" type="noConversion"/>
  </si>
  <si>
    <t>节能型微特电机</t>
    <phoneticPr fontId="3" type="noConversion"/>
  </si>
  <si>
    <t>1.3.2 节能型变压器、整流器和电感器制造</t>
  </si>
  <si>
    <t>3821*</t>
    <phoneticPr fontId="3" type="noConversion"/>
  </si>
  <si>
    <t>变压器、整流器和电感器制造</t>
    <phoneticPr fontId="3" type="noConversion"/>
  </si>
  <si>
    <t>节能型互感器
静止式节能变流器
节能型电抗器
节能型电感器
变频器
谐波治理设备
高压变频调速技术装置
植物绝缘油变压器
非晶合金变压器
干式半芯电抗器
壳式电炉变压器
立体卷铁心变压器
三相配电变压器
电力变压器
其他节能型变压器
交流接触器
1kV及以下通用变频调速设备
1kV 以上不超过 35kV 通用变频调速设备</t>
    <phoneticPr fontId="3" type="noConversion"/>
  </si>
  <si>
    <t>1.3.3 节能型电线、电缆和其他电工器材制造</t>
  </si>
  <si>
    <t>3831*</t>
    <phoneticPr fontId="3" type="noConversion"/>
  </si>
  <si>
    <t>电线、电缆制造</t>
    <phoneticPr fontId="3" type="noConversion"/>
  </si>
  <si>
    <t>新型节能导线</t>
    <phoneticPr fontId="3" type="noConversion"/>
  </si>
  <si>
    <t>3839*</t>
    <phoneticPr fontId="3" type="noConversion"/>
  </si>
  <si>
    <t>其他电工器材制造</t>
    <phoneticPr fontId="3" type="noConversion"/>
  </si>
  <si>
    <t>节能型起动电机
节能型起动发电机
节能型电磁铁及电磁性装置</t>
    <phoneticPr fontId="3" type="noConversion"/>
  </si>
  <si>
    <t>1.3.4 高效节能家用电器制造</t>
    <phoneticPr fontId="3" type="noConversion"/>
  </si>
  <si>
    <t>385*</t>
    <phoneticPr fontId="3" type="noConversion"/>
  </si>
  <si>
    <t>家用电力器具制造</t>
    <phoneticPr fontId="3" type="noConversion"/>
  </si>
  <si>
    <t>节能型家用电器（冰箱、冰柜、空调、抽油烟机、电风扇、排风扇、烤箱、微波炉、电磁炉、电饭锅、洗衣机、烘干机、脱水机、电热水器、吸尘器、吹风机、电动按摩器等）
节能型家用电器零配件</t>
    <phoneticPr fontId="3" type="noConversion"/>
  </si>
  <si>
    <t>1.3.4 高效节能家用电器制造</t>
  </si>
  <si>
    <t>3862*</t>
    <phoneticPr fontId="3" type="noConversion"/>
  </si>
  <si>
    <t>太阳能器具制造</t>
    <phoneticPr fontId="3" type="noConversion"/>
  </si>
  <si>
    <t>双工况太阳能热泵空调机组</t>
    <phoneticPr fontId="3" type="noConversion"/>
  </si>
  <si>
    <t>3951*</t>
    <phoneticPr fontId="3" type="noConversion"/>
  </si>
  <si>
    <t>电视机制造</t>
    <phoneticPr fontId="3" type="noConversion"/>
  </si>
  <si>
    <t>节能型平板电视机</t>
    <phoneticPr fontId="3" type="noConversion"/>
  </si>
  <si>
    <t>1.3.5 高效照明产品及系统制造</t>
    <phoneticPr fontId="3" type="noConversion"/>
  </si>
  <si>
    <t>3562*</t>
    <phoneticPr fontId="3" type="noConversion"/>
  </si>
  <si>
    <t>半导体器件专用设备制造</t>
    <phoneticPr fontId="3" type="noConversion"/>
  </si>
  <si>
    <t>大尺寸高效低成本LED外延生长和芯片制备</t>
    <phoneticPr fontId="3" type="noConversion"/>
  </si>
  <si>
    <t>3871*</t>
    <phoneticPr fontId="3" type="noConversion"/>
  </si>
  <si>
    <t>电光源制造</t>
    <phoneticPr fontId="3" type="noConversion"/>
  </si>
  <si>
    <t>替代型半导体照明光源
节能型荧光灯
节能型半导体照明产品
筒灯半导体照明光源
射灯半导体照明光源
路灯半导体照明光源
隧道灯半导体照明光源
球泡灯半导体照明光源</t>
    <phoneticPr fontId="3" type="noConversion"/>
  </si>
  <si>
    <t>1.3.5 高效照明产品及系统制造</t>
  </si>
  <si>
    <t>3872*</t>
    <phoneticPr fontId="3" type="noConversion"/>
  </si>
  <si>
    <t>照明灯具制造</t>
    <phoneticPr fontId="3" type="noConversion"/>
  </si>
  <si>
    <t>三基色双端直管荧光灯（T8、T5型）高效照明产品</t>
    <phoneticPr fontId="3" type="noConversion"/>
  </si>
  <si>
    <t>3879*</t>
    <phoneticPr fontId="3" type="noConversion"/>
  </si>
  <si>
    <t>灯用电器附件及其他照明器具制造</t>
    <phoneticPr fontId="3" type="noConversion"/>
  </si>
  <si>
    <t>大功率电子镇流器芯片
大功率电子镇流器封装设备</t>
    <phoneticPr fontId="3" type="noConversion"/>
  </si>
  <si>
    <t xml:space="preserve">3975* </t>
    <phoneticPr fontId="3" type="noConversion"/>
  </si>
  <si>
    <t>半导体照明器件制造</t>
    <phoneticPr fontId="3" type="noConversion"/>
  </si>
  <si>
    <t>LED光源器件</t>
    <phoneticPr fontId="3" type="noConversion"/>
  </si>
  <si>
    <t>3985*</t>
    <phoneticPr fontId="3" type="noConversion"/>
  </si>
  <si>
    <t>电子专用材料制造</t>
    <phoneticPr fontId="3" type="noConversion"/>
  </si>
  <si>
    <t>LED用大尺寸开盒即用蓝宝石</t>
    <phoneticPr fontId="3" type="noConversion"/>
  </si>
  <si>
    <t>1.4.1 节能通用仪器仪表制造</t>
  </si>
  <si>
    <t>4011*</t>
    <phoneticPr fontId="3" type="noConversion"/>
  </si>
  <si>
    <t>工业自动控制系统装置制造</t>
    <phoneticPr fontId="3" type="noConversion"/>
  </si>
  <si>
    <t>节能自控设备
温度计量设备
流量计量设备</t>
    <phoneticPr fontId="3" type="noConversion"/>
  </si>
  <si>
    <t>4012*</t>
    <phoneticPr fontId="3" type="noConversion"/>
  </si>
  <si>
    <t>电工仪器仪表制造</t>
    <phoneticPr fontId="3" type="noConversion"/>
  </si>
  <si>
    <t>电力自动化仪表及系统
电力负荷控制系统
电磁参数测量仪器仪表
电磁参量分析与记录装置
电源装置
自动测试系统与虚拟仪器</t>
    <phoneticPr fontId="3" type="noConversion"/>
  </si>
  <si>
    <t>4014*</t>
    <phoneticPr fontId="3" type="noConversion"/>
  </si>
  <si>
    <t>实验分析仪器制造</t>
    <phoneticPr fontId="3" type="noConversion"/>
  </si>
  <si>
    <t>太阳能能流密度测量分析仪
太阳能聚光器精度测量分析仪</t>
    <phoneticPr fontId="3" type="noConversion"/>
  </si>
  <si>
    <t xml:space="preserve">4016* </t>
    <phoneticPr fontId="3" type="noConversion"/>
  </si>
  <si>
    <t>供应用仪器仪表制造</t>
    <phoneticPr fontId="3" type="noConversion"/>
  </si>
  <si>
    <t>电力计量设备
电能表
自动抄表系统
热力计量设备</t>
    <phoneticPr fontId="3" type="noConversion"/>
  </si>
  <si>
    <t>1.4.2 节能专用仪器仪表制造</t>
    <phoneticPr fontId="3" type="noConversion"/>
  </si>
  <si>
    <t>4029*</t>
    <phoneticPr fontId="3" type="noConversion"/>
  </si>
  <si>
    <t>其他专用仪器制造</t>
    <phoneticPr fontId="3" type="noConversion"/>
  </si>
  <si>
    <t>节能检测设备
在线能源计量设备
在线能源检测设备
热工在线检测、便携式检测等设备
能源计量、监测、控制设备</t>
    <phoneticPr fontId="3" type="noConversion"/>
  </si>
  <si>
    <t>1.5.1 节能非金属矿物制品制造</t>
  </si>
  <si>
    <t>3021*</t>
    <phoneticPr fontId="3" type="noConversion"/>
  </si>
  <si>
    <t>水泥制品制造</t>
    <phoneticPr fontId="3" type="noConversion"/>
  </si>
  <si>
    <t>预拌混凝土
预拌砂浆
建筑保温节能水泥制品
混凝土空心砌块
砼多孔砖
砼空心砖
轻集料砼小型空心砌块</t>
    <phoneticPr fontId="3" type="noConversion"/>
  </si>
  <si>
    <t>3022*</t>
    <phoneticPr fontId="3" type="noConversion"/>
  </si>
  <si>
    <t>砼结构构件制造</t>
    <phoneticPr fontId="3" type="noConversion"/>
  </si>
  <si>
    <t>装配式建筑部品部件</t>
    <phoneticPr fontId="3" type="noConversion"/>
  </si>
  <si>
    <t>1.5.1 节能非金属矿物制品制造</t>
    <phoneticPr fontId="3" type="noConversion"/>
  </si>
  <si>
    <t>3024*</t>
    <phoneticPr fontId="3" type="noConversion"/>
  </si>
  <si>
    <t>轻质建筑材料制造</t>
    <phoneticPr fontId="3" type="noConversion"/>
  </si>
  <si>
    <t>粉煤灰制品 
粉煤灰盲孔砖
粉煤灰空心砌块
粉煤灰多孔砖
硅酸钙水泥板
陶粒增强加气砌块</t>
    <phoneticPr fontId="3" type="noConversion"/>
  </si>
  <si>
    <t xml:space="preserve">3031* </t>
    <phoneticPr fontId="3" type="noConversion"/>
  </si>
  <si>
    <t>粘土砖瓦及建筑砌块制造</t>
    <phoneticPr fontId="3" type="noConversion"/>
  </si>
  <si>
    <t>节能墙体材料
建筑保温节能砌块
加气混凝土砌块
煤矸石烧结制品
蒸压轻质加气混凝土制品
泡沫混凝土制品
高效节能新型墙体材料</t>
    <phoneticPr fontId="3" type="noConversion"/>
  </si>
  <si>
    <t xml:space="preserve">	3034*</t>
    <phoneticPr fontId="3" type="noConversion"/>
  </si>
  <si>
    <r>
      <t xml:space="preserve">隔热和隔音材料制造
</t>
    </r>
    <r>
      <rPr>
        <sz val="11"/>
        <color theme="9" tint="-0.249977111117893"/>
        <rFont val="微软雅黑"/>
        <family val="2"/>
        <charset val="134"/>
      </rPr>
      <t>（必须明确提到节能环保）</t>
    </r>
    <phoneticPr fontId="3" type="noConversion"/>
  </si>
  <si>
    <t>外墙保温材料
泡沫混凝土保温板
珍珠岩保温板
岩棉保温板
发泡陶瓷保温板
发泡玻璃保温板
保温砂浆
真空保温材料</t>
    <phoneticPr fontId="3" type="noConversion"/>
  </si>
  <si>
    <t>3042*</t>
    <phoneticPr fontId="3" type="noConversion"/>
  </si>
  <si>
    <t>特种玻璃制造</t>
    <phoneticPr fontId="3" type="noConversion"/>
  </si>
  <si>
    <t>真空节能玻璃
高性能建筑玻璃
低辐射玻璃
光伏一体化建筑用外墙玻璃</t>
    <phoneticPr fontId="3" type="noConversion"/>
  </si>
  <si>
    <t>3051*</t>
    <phoneticPr fontId="3" type="noConversion"/>
  </si>
  <si>
    <t>技术玻璃制品制造</t>
    <phoneticPr fontId="3" type="noConversion"/>
  </si>
  <si>
    <t>建筑节能玻璃
热反射镀膜玻璃
镀膜低辐射玻璃</t>
    <phoneticPr fontId="3" type="noConversion"/>
  </si>
  <si>
    <t>3062*</t>
    <phoneticPr fontId="3" type="noConversion"/>
  </si>
  <si>
    <t>玻璃纤维增强塑料制品制造</t>
    <phoneticPr fontId="3" type="noConversion"/>
  </si>
  <si>
    <t>玻璃钢门窗
复合材料节能房屋
高性能复合材料桥梁
高性能纤维增强水泥基复合材料构件</t>
    <phoneticPr fontId="3" type="noConversion"/>
  </si>
  <si>
    <t>1.5.2 其他绿色节能建筑材料制造</t>
  </si>
  <si>
    <t>2924*</t>
    <phoneticPr fontId="3" type="noConversion"/>
  </si>
  <si>
    <t>泡沫塑料制造</t>
    <phoneticPr fontId="3" type="noConversion"/>
  </si>
  <si>
    <t>橡塑保温材料</t>
    <phoneticPr fontId="3" type="noConversion"/>
  </si>
  <si>
    <t>2927*</t>
    <phoneticPr fontId="3" type="noConversion"/>
  </si>
  <si>
    <r>
      <t xml:space="preserve">日用塑料制品制造
</t>
    </r>
    <r>
      <rPr>
        <sz val="11"/>
        <color theme="9" tint="-0.249977111117893"/>
        <rFont val="微软雅黑"/>
        <family val="2"/>
        <charset val="134"/>
      </rPr>
      <t>（必须明确提到节能环保）</t>
    </r>
    <phoneticPr fontId="3" type="noConversion"/>
  </si>
  <si>
    <t>节能门窗
PVC门窗
铝塑复合门窗
节能建筑门窗</t>
    <phoneticPr fontId="3" type="noConversion"/>
  </si>
  <si>
    <t>3312*</t>
    <phoneticPr fontId="3" type="noConversion"/>
  </si>
  <si>
    <t>金属门窗制造</t>
    <phoneticPr fontId="3" type="noConversion"/>
  </si>
  <si>
    <t>铝木复合门窗
断桥隔热门窗</t>
    <phoneticPr fontId="3" type="noConversion"/>
  </si>
  <si>
    <t>1.7.1 节能技术研发服务</t>
  </si>
  <si>
    <t>7320*</t>
    <phoneticPr fontId="3" type="noConversion"/>
  </si>
  <si>
    <t>工程和技术研究和试验发展</t>
    <phoneticPr fontId="3" type="noConversion"/>
  </si>
  <si>
    <t>高效节能设备技术研究与试验发展
高效节能照明技术开发
LED技术研发(发光二极管用大尺寸开盒即用蓝宝石、碳化硅等衬底、高纯金属有机化合物、高纯氨气、新型高效荧光粉等)
大尺寸高效低成本LED外延生长技术研发
芯片制备产业化技术研发
高效白光LED新型封装技术研发
半导体照明检测设备开发 检测平台建设</t>
    <phoneticPr fontId="3" type="noConversion"/>
  </si>
  <si>
    <t>2.1.7 其他污染防治和处理设备制造</t>
  </si>
  <si>
    <t>3852*</t>
  </si>
  <si>
    <t>家用空气调节器制造</t>
  </si>
  <si>
    <t>民用室内空气净化器</t>
  </si>
  <si>
    <t>3.1.7 其他资源循环利用装备制造</t>
    <phoneticPr fontId="3" type="noConversion"/>
  </si>
  <si>
    <t>3572*</t>
    <phoneticPr fontId="3" type="noConversion"/>
  </si>
  <si>
    <t>机械化农业及园艺机具制造</t>
    <phoneticPr fontId="3" type="noConversion"/>
  </si>
  <si>
    <t>节水型喷灌机械设备
农业节水型灌溉机械、灌溉系统</t>
    <phoneticPr fontId="3" type="noConversion"/>
  </si>
  <si>
    <t>清洁生产</t>
  </si>
  <si>
    <t>1.3.0 清洁包装原料制造</t>
  </si>
  <si>
    <t>2832*</t>
  </si>
  <si>
    <t>生物基、淀粉基新材料制造</t>
  </si>
  <si>
    <t>生物基清洁包装材料</t>
  </si>
  <si>
    <t>3.3.3 生产过程废渣处理及资源化综合利用</t>
    <phoneticPr fontId="3" type="noConversion"/>
  </si>
  <si>
    <t>7292*</t>
  </si>
  <si>
    <t>包装服务</t>
  </si>
  <si>
    <t>无污染生产包装服务</t>
  </si>
  <si>
    <t>清洁能源</t>
  </si>
  <si>
    <t>3.1.1 矿产资源综合利用装备制造</t>
    <phoneticPr fontId="3" type="noConversion"/>
  </si>
  <si>
    <t>1.2 先进环保装备制造</t>
    <phoneticPr fontId="3" type="noConversion"/>
  </si>
  <si>
    <t>2.1.1 水污染防治装备制造</t>
  </si>
  <si>
    <t>3591*</t>
    <phoneticPr fontId="3" type="noConversion"/>
  </si>
  <si>
    <t>环境保护专用设备制造</t>
    <phoneticPr fontId="3" type="noConversion"/>
  </si>
  <si>
    <t>除尘装备
燃煤烟气脱硫脱硝装备
挥发性有机污染物处理装备
机动车尾气后处理装备
食品业油烟净化装备
粉尘电凝并技术设备
烟气调质技术设备
电除尘高频高压整流设备
光触媒组件
细颗粒物去除技术设备
管束式除尘技术装备
高温长袋脉冲袋式除尘设备
移动极板静电除尘设备
湿式静电除尘器
低低温静电除尘器
电袋复合式除尘器
电袋混合式除尘器（嵌入式电袋复合式除尘器）
电厂及工业燃煤炉窑超净排放技术装备
移动污染源污染物减排技术设备
粉尘重污染场所和行业抑尘技术设备
双碱及强碱脱硫技术装备
氨法脱硫技术装备
燃煤工业锅炉脱硫脱硝脱汞一体化设备
CO循环还原脱硫脱硝技术和装备
焦炉烟气钢渣联合脱硫脱硝技术
高压细水雾脱硫除尘降温成套设备
低氮燃烧技术装备
烧结烟气复合污染物集成脱除设备
汽车尾气高效催化转化技术
资源化脱硫技术设备
超低排放石灰石—石膏脱硫技术装备
燃煤锅炉全负荷脱硝技术装备
脱硫石膏资源化利用技术设备
废弃脱硝催化剂回收再生技术装备
大流量等离子体有机废气治理成套装备
挥发性有机污染物新型吸附回收工艺技术装备
挥发性有机污染物新型优化催化燃烧及热回收装备
燃气锅炉氮氧化物排放控制技术装备
多污染物协同控制技术装备
污染物脱除与资源化利用一体化技术装备
油库和加油站油气回收设备
酸性气体处理硫回收设备
支撑大气污染控制技术装备集成
支撑先进工业烟气净化技术装备集成
支撑挥发性有机污染物污染控制装备集成
支撑机动车污染排放控制技术设备集成
袋除尘用大口径脉冲阀
无膜片高压低能耗脉冲阀
电除尘器用高频电源
其他大气污染防治装备</t>
    <phoneticPr fontId="3" type="noConversion"/>
  </si>
  <si>
    <t>3597*</t>
    <phoneticPr fontId="3" type="noConversion"/>
  </si>
  <si>
    <t>水资源专用机械制造</t>
    <phoneticPr fontId="3" type="noConversion"/>
  </si>
  <si>
    <t>电站废水清淤机械
水库清淤机械
水电站尾水清淤机械
管道清淤机械
水资源专用机械
城市黑臭水体清淤装备</t>
    <phoneticPr fontId="3" type="noConversion"/>
  </si>
  <si>
    <t>2.1.2 大气污染防治装备制造</t>
  </si>
  <si>
    <t>2.1.3 土壤污染治理与修复装备制造</t>
  </si>
  <si>
    <t>矿山复垦与生态修复装备
农用地土壤污染修复装备
污染地块治理与修复装备
城镇污水处理厂污泥处置综合利用装备
土壤及场地等治理与修复装备
土壤生态修复与污染治理技术装备
典型污染场地土壤与地下水联合控制技术装备
农药污染场地修复技术装备
农药污染场地快速异位生物修复设备
有毒与危险化学品污染土壤治理与修复装备
有机污染物污染土壤治理与修复装备
放射源污染土壤治理与修复装备
重金属超富植物修复收获物安全处置设备
重金属及汞污染土壤治理与修复设备</t>
    <phoneticPr fontId="3" type="noConversion"/>
  </si>
  <si>
    <t>2.1.4 固体废物处理处置装备制造</t>
  </si>
  <si>
    <t>污泥浓缩装备
高效脱水干化装备
热干化装备
高温好氧发酵装备
热解装备
污泥焚烧装备
固体废物处理装备
黑臭水体清淤底泥存储和处理装备
污泥生物法消减装备
污泥厌氧消化和焚烧装备
污泥无害化处理技术装备
污泥生物发酵除臭一体化装置
污泥氧化法消减成套设备
活性污泥生物膜复合式一体化处理设备
污泥生物沥浸法处理装备
油泥回转式连续低温热解装备
固体废物焚烧处理装备
垃圾热解气化处理装备
垃圾焚烧尾气处理系统
垃圾厌氧消化处理成套设备
垃圾好氧处理和除臭设备
污泥与餐厨垃圾等协同厌氧处理技术设备
农村固体废物处置装备
危险废物无害化处理成套设备
危险废物焚烧残渣、飞灰熔融装备
危险废物污染事故应急处理设备</t>
    <phoneticPr fontId="3" type="noConversion"/>
  </si>
  <si>
    <t>油田钻井废物处理处置装备
污泥耦合煤电高效发电脱水回用装置</t>
    <phoneticPr fontId="3" type="noConversion"/>
  </si>
  <si>
    <t>2.1.5 减振降噪设备制造</t>
  </si>
  <si>
    <t>声屏障设备
消声器
动力设备隔振装置
管道隔振用软连接设备
轨道振动与噪声控制装置
阻尼抑振材料和设备
有源噪声与振动控制设备</t>
    <phoneticPr fontId="3" type="noConversion"/>
  </si>
  <si>
    <t>2.1.6 放射性污染防治和处理设备制造</t>
  </si>
  <si>
    <t>放射性废物处理和处置装置
放射源污染土壤的治理与修复装备</t>
    <phoneticPr fontId="3" type="noConversion"/>
  </si>
  <si>
    <t>2.1.7 其他污染防治和处理设备制造</t>
    <phoneticPr fontId="3" type="noConversion"/>
  </si>
  <si>
    <t>其他未列明环境保护专用设备制造</t>
    <phoneticPr fontId="3" type="noConversion"/>
  </si>
  <si>
    <t>3990*</t>
    <phoneticPr fontId="3" type="noConversion"/>
  </si>
  <si>
    <t>其他电子设备制造</t>
    <phoneticPr fontId="3" type="noConversion"/>
  </si>
  <si>
    <t>噪声与振动控制设备
固体声污染控制设备
固体声污染集成控制设备
大荷载设备隔振、减振装置</t>
    <phoneticPr fontId="3" type="noConversion"/>
  </si>
  <si>
    <t>室内低频噪声控制装备</t>
    <phoneticPr fontId="3" type="noConversion"/>
  </si>
  <si>
    <t>2.2.1 环境污染处理专用药剂材料制造</t>
    <phoneticPr fontId="3" type="noConversion"/>
  </si>
  <si>
    <t>2666*</t>
    <phoneticPr fontId="3" type="noConversion"/>
  </si>
  <si>
    <t>环境污染处理专用药剂材料制造</t>
    <phoneticPr fontId="3" type="noConversion"/>
  </si>
  <si>
    <t>新型化学除磷药剂
杀菌灭藻剂
有机合成高分子絮凝剂
微生物絮凝剂
高性能袋式除尘滤料及纤维
膜材料和膜组件
水污染防治药剂、材料
大气污染防治药剂、材料
固体废物处理处置药剂、材料
土壤污染治理与修复药剂、材料
纳米级催化净化材料
化学催化氧化材料
水处理用纳米纤维生物膜载体
水中除油用功能单分子复合材料
高效生物膜填料
高性能防渗材料
地下水污染原位修复功能材料
挥发性有机污染物控制用新型功能性吸附材料
挥发性有机污染物控制用新型催化材料
离子交换树脂（水污染处理用）
生物滤料及填料
低磷缓蚀阻垢剂
微生物除臭剂
地下水污染原位修复药剂
湖泊蓝藻去除药剂
污泥脱水剂
循环冷却水处理药剂
固废处理固化剂
固废处理稳定剂
饮用水用新型防腐涂料</t>
    <phoneticPr fontId="3" type="noConversion"/>
  </si>
  <si>
    <t>2.2.2 其他环境污染处理药剂与材料制造</t>
  </si>
  <si>
    <t>2663*</t>
    <phoneticPr fontId="3" type="noConversion"/>
  </si>
  <si>
    <t>林产化学产品制造</t>
    <phoneticPr fontId="3" type="noConversion"/>
  </si>
  <si>
    <t>高效活性炭</t>
    <phoneticPr fontId="3" type="noConversion"/>
  </si>
  <si>
    <t>2.3.1 环境监测专用仪器设备制造</t>
  </si>
  <si>
    <t>营养盐自动分析仪
有机物测量仪（多环芳烃等）
黄色有机物测量仪
金属水质指标检测仪（镉等）</t>
    <phoneticPr fontId="3" type="noConversion"/>
  </si>
  <si>
    <t>2.3.1 环境监测专用仪器设备制造</t>
    <phoneticPr fontId="3" type="noConversion"/>
  </si>
  <si>
    <t>4021*</t>
    <phoneticPr fontId="3" type="noConversion"/>
  </si>
  <si>
    <t>环境监测专用仪器仪表制造</t>
    <phoneticPr fontId="3" type="noConversion"/>
  </si>
  <si>
    <t>水污染监测仪器
气体或烟雾分析、检测仪器
噪声监测仪器、相关环境监测仪器
船舶防污检测系统
环境质量监测网络专用设备
生态监测仪器
污染源过程监控设备
空气质量及污染源在线监测系统
在线PM2.5成分分析仪
温室气体监测技术及设备
机动车尾气云检测系统工程装备
适用于超低排放的高精度燃煤烟气污染物监测系统
有毒及重金属在线监测系统
持久性有机污染物自动在线检测系统
挥发性有机污染物自动在线检测系统
有机碳/元素碳全自动在线分析仪
激光过程气体分析系统
在线生物毒性水质预警监控技术及设备
便携式无线广谱智能分光光度水体污染物检测仪
水质挥发性有机物在线自动分析仪
水体中基因毒性污染物快速筛查仪
污水处理系统精细化控制仪器仪表
地下水采样与检测一体化移动式设备
填埋场防渗层渗漏监测/检测预警系统
环境遥感监测和量值溯源标准设备
多物种智能生物预警仪
农村生态环境快速检测设备
畜禽粪污在线监测仪器
畜禽粪污检测设备
化工园区环境污染监测预警系统
危险品运输载体实时监测系统
土壤重金属监测仪器
移动固体废弃物重金属在线快速检测装置
移动固体废弃物重金属环境风险分析平台
土壤重金属便携式应急监测仪器
土壤污染物监测及检测仪器仪表
环境应急监测设备
海上污染移动式野外应急监测设备
海上污染水体输移监测系统与设备
便携式现场快速测定仪及预警、警报仪器
重金属监测设备
藻类监测设备
海洋水质传感器
支撑大气环境污染监测装备集成
车载式水质监测仪器仪表
饮用水水质监测和检测仪器仪表
排水管网维护检测装备
排污管网泄漏检测技术装备
其他生态环境监测及检测仪器仪表
其他环境应急检测仪器仪表
其他环境应急检测装备</t>
    <phoneticPr fontId="3" type="noConversion"/>
  </si>
  <si>
    <t>2.3.2 其他环境监测仪器制造</t>
    <phoneticPr fontId="3" type="noConversion"/>
  </si>
  <si>
    <t>核子及核辐射测量仪器制造</t>
  </si>
  <si>
    <t>3.1.7 其他资源循环利用装备制造</t>
  </si>
  <si>
    <t>3599*</t>
    <phoneticPr fontId="3" type="noConversion"/>
  </si>
  <si>
    <t>其他专用设备制造</t>
    <phoneticPr fontId="3" type="noConversion"/>
  </si>
  <si>
    <t>废旧汽车尾气催化剂中贵金属高效消解技术和提纯装置</t>
    <phoneticPr fontId="3" type="noConversion"/>
  </si>
  <si>
    <t>4015*</t>
    <phoneticPr fontId="3" type="noConversion"/>
  </si>
  <si>
    <t>试验机制造</t>
    <phoneticPr fontId="3" type="noConversion"/>
  </si>
  <si>
    <t>旧件无损检测与寿命评估技术装备</t>
    <phoneticPr fontId="3" type="noConversion"/>
  </si>
  <si>
    <t>4016*</t>
    <phoneticPr fontId="3" type="noConversion"/>
  </si>
  <si>
    <t>水控机、水控器</t>
    <phoneticPr fontId="3" type="noConversion"/>
  </si>
  <si>
    <t>煤与瓦斯突出预警监控仪器
瓦斯参数快速测定仪器</t>
    <phoneticPr fontId="3" type="noConversion"/>
  </si>
  <si>
    <t>清洁生产</t>
    <phoneticPr fontId="3" type="noConversion"/>
  </si>
  <si>
    <t>2.1.1 气体、液体分离设备制造</t>
  </si>
  <si>
    <t>3463*</t>
  </si>
  <si>
    <t>气体、液体分离及纯净设备制造</t>
  </si>
  <si>
    <t>生产产出的污染气体、液体的分离剂提纯设备</t>
  </si>
  <si>
    <t>2.1.2 水污染防治设备制造</t>
  </si>
  <si>
    <t>3591*</t>
  </si>
  <si>
    <t>环境保护专用设备制造</t>
  </si>
  <si>
    <t>循环用水系统设备
堵漏修复设备
水污染防治设备</t>
    <phoneticPr fontId="3" type="noConversion"/>
  </si>
  <si>
    <t>1.3 资源循环利用装备制造</t>
    <phoneticPr fontId="3" type="noConversion"/>
  </si>
  <si>
    <t>3.1.1 矿产资源综合利用装备制造</t>
  </si>
  <si>
    <t>自动化采矿选矿技术设备
高性能空气钻机
井下定向长钻孔钻机
井下压裂增产装备
微细粒磁铁矿全磁分选机
磁铁矿细筛—再磨再选机
贫磁铁矿预选机
贫磁铁矿弱磁—反浮选机
永磁中磁场磁选机
大型永磁筒式磁选机
磁场筛选机
加压浸出装置
生物冶金装置
矿浆电解装置
稀贵金属共生矿选冶综合利用装置
电池破壳分离装置
钴镍元素提纯和原生化装置
超细粉末的再制备装置
复杂铜铅锌金属矿资源高效开发装置
电化学控制浮选技术装备
低品位铜矿浸出—萃取—反萃—电积法技术装备
低品位氧化镍矿煤基直接还原镍铁等高效提取技术装备
难浸金精矿生物氧化预处理提金技术装备
复杂难处理金矿循环流态化焙烧技术装备
大型机械搅拌式充气浮选机技术装备
磷矿酸性废水循环利用技术装备
磷矿伴生氟碘资源回收技术装备
从碳酸盐型富锂卤水中提取锂技术装备
鳞片石墨多段磨矿多段选别技术装备
低品位萤石和伴生矿物选矿技术装备
能源矿产资源综合利用装备
黑色金属矿产资源综合利用装备
有色金属（含稀有金属）矿产资源综合利用装备
非金属矿产资源综合利用装备</t>
    <phoneticPr fontId="3" type="noConversion"/>
  </si>
  <si>
    <t>采动（空）区煤层气地面抽采装备</t>
    <phoneticPr fontId="3" type="noConversion"/>
  </si>
  <si>
    <t>连续油管成套设备</t>
  </si>
  <si>
    <t>4025*</t>
  </si>
  <si>
    <t>地质勘探和地震专用仪器制造</t>
  </si>
  <si>
    <t>水平井钻完井、分段压裂及随钻测量设备
水平井钻完井、分段压裂及随钻地质导向设备</t>
    <phoneticPr fontId="3" type="noConversion"/>
  </si>
  <si>
    <t>3.1.2 工业固体废物综合利用装备制造</t>
  </si>
  <si>
    <t>固体废物二次利用或综合利用装备（煤矸石、粉煤灰、尾矿等）</t>
    <phoneticPr fontId="3" type="noConversion"/>
  </si>
  <si>
    <t>3515*</t>
    <phoneticPr fontId="3" type="noConversion"/>
  </si>
  <si>
    <t>建筑材料生产专用机械制造</t>
    <phoneticPr fontId="3" type="noConversion"/>
  </si>
  <si>
    <t>固体废物二次利用或综合利用装备（脱硫石膏、磷石膏等）</t>
    <phoneticPr fontId="3" type="noConversion"/>
  </si>
  <si>
    <t>3516*</t>
    <phoneticPr fontId="3" type="noConversion"/>
  </si>
  <si>
    <t>冶金专用设备制造</t>
    <phoneticPr fontId="3" type="noConversion"/>
  </si>
  <si>
    <t>固体废物二次利用或综合利用装备（冶炼废渣等）
冶金烟灰粉尘回收装备
稀贵金属高效低成本回收工艺与装备</t>
    <phoneticPr fontId="3" type="noConversion"/>
  </si>
  <si>
    <t>3521*</t>
    <phoneticPr fontId="3" type="noConversion"/>
  </si>
  <si>
    <t>炼油、化工生产专用设备制造</t>
    <phoneticPr fontId="3" type="noConversion"/>
  </si>
  <si>
    <t>固体废物二次利用或综合利用装备（化工废渣等）</t>
    <phoneticPr fontId="3" type="noConversion"/>
  </si>
  <si>
    <t>固体废物二次利用或综合利用装备（赤泥等）
固体废物生产水泥技术装备</t>
    <phoneticPr fontId="3" type="noConversion"/>
  </si>
  <si>
    <t>3.1.3 建筑废弃物、道路废弃物资源化无害化利用装备制造</t>
  </si>
  <si>
    <t>移动式和固定式相结合的建筑废弃物综合利用成套设备
废旧沥青再生装备
沥青再生材料利用装备
建筑废弃物混杂料再生利用装备
道路沥青资源化无害化利用技术设备
制备再生骨料的强化、废旧砂灰粉的活化和综合利用装置
轻质物料分选、除尘、降噪等设施的集成移动式设备
建筑废弃物生产的道路结构层材料、人行道透水材料、市政设施复合材料装备</t>
    <phoneticPr fontId="3" type="noConversion"/>
  </si>
  <si>
    <t>3.1.4 餐厨废弃物资源化无害化利用装备制造</t>
  </si>
  <si>
    <t>餐厨废弃物预处理设备
餐厨废弃物密闭化装置
餐厨废弃物专业化收集装置
餐厨废弃物回收利用装置
餐厨废弃物低能耗高效灭菌和废油高效回收利用、厌氧发酵产沼装备
餐厨废弃物制成生物柴油、有机肥及沼气、工业乙醇等资源化产品与提纯净化及装备
餐厨废弃物分类回收和减量化、无害化处理装备</t>
    <phoneticPr fontId="3" type="noConversion"/>
  </si>
  <si>
    <t>3.1.5 农林废物资源化无害化利用装备制造</t>
  </si>
  <si>
    <t>秸秆气化装备
农林废物固化成型装备
农林废物打捆直燃装备
畜禽、水产养殖废弃物发酵制饲料、沼气/生物质天然气、高效有机肥等装置
粪污资源化利用装备（畜禽粪污和农村厕所粪污处理、收集、加工和粪肥、沼肥综合利用等）
畜禽养殖及加工废弃物无害化处理技术及装置
水产加工废弃物综合利用技术及装置
农林废弃物碳捕集、利用与封存装备</t>
    <phoneticPr fontId="3" type="noConversion"/>
  </si>
  <si>
    <t>3.1.6 污水处理资源化综合利用装备制造</t>
  </si>
  <si>
    <t>污泥处理处置与资源化综合利用装备</t>
    <phoneticPr fontId="3" type="noConversion"/>
  </si>
  <si>
    <t>气体净化、过滤、冷却、循环利用设备
液体净化、过滤、冷却、循环利用设备</t>
    <phoneticPr fontId="3" type="noConversion"/>
  </si>
  <si>
    <t>高用水行业废水处理及再生水回用装置（电力、钢铁、有色、石油石化、煤炭、化工、造纸、纺织印染、食品加工、机械、电子等）
城镇污水再生利用装置
建筑中水利用装置
矿井水利用和净化装置
苦咸水综合利用设施
雨水收集利用与回渗装置
利用电厂余热、核能以及风能、海洋能和太阳能等可再生能源进行海水淡化的装备
浓盐水综合利用及浓缩洁净零排放装备
饮用水强化处理装置
饮用水高效安全消毒装置
管网水质稳定装置
直饮水净化装置
农村饮用水除氟装置
海水污染物与废弃物快速分离、回收、应急处置设备</t>
    <phoneticPr fontId="3" type="noConversion"/>
  </si>
  <si>
    <t>3737*</t>
    <phoneticPr fontId="3" type="noConversion"/>
  </si>
  <si>
    <t>海洋工程装备制造</t>
    <phoneticPr fontId="3" type="noConversion"/>
  </si>
  <si>
    <t>大型膜法反渗透海水淡化膜组件、高压泵、能量回收等关键部件和热法海水淡化核心部件
热膜耦合海水淡化装备</t>
    <phoneticPr fontId="3" type="noConversion"/>
  </si>
  <si>
    <t>7.1.0 其他清洁能源装备制造</t>
  </si>
  <si>
    <t>1.4 新能源汽车和绿色船舶制造</t>
    <phoneticPr fontId="3" type="noConversion"/>
  </si>
  <si>
    <t>4.1.0 新能源汽车节能环保关键零部件制造</t>
    <phoneticPr fontId="3" type="noConversion"/>
  </si>
  <si>
    <t>3670*</t>
    <phoneticPr fontId="3" type="noConversion"/>
  </si>
  <si>
    <t>汽车零部件及配件制造</t>
    <phoneticPr fontId="3" type="noConversion"/>
  </si>
  <si>
    <t>新能源汽车整车电子控制系统
新能源汽车机电耦合系统
新能源汽车能量回收系统</t>
    <phoneticPr fontId="3" type="noConversion"/>
  </si>
  <si>
    <t>4.2.0 充电、换电、加氢及加气设施制造</t>
  </si>
  <si>
    <t>3823*</t>
    <phoneticPr fontId="3" type="noConversion"/>
  </si>
  <si>
    <t>配电开关控制设备制造</t>
    <phoneticPr fontId="3" type="noConversion"/>
  </si>
  <si>
    <t>换电设施</t>
    <phoneticPr fontId="3" type="noConversion"/>
  </si>
  <si>
    <t>4.2.0 充电、换电、加氢及加气设施制造</t>
    <phoneticPr fontId="3" type="noConversion"/>
  </si>
  <si>
    <t>3829*</t>
    <phoneticPr fontId="3" type="noConversion"/>
  </si>
  <si>
    <t>其他输配电及控制设备制造</t>
    <phoneticPr fontId="3" type="noConversion"/>
  </si>
  <si>
    <t>分布式交流充电桩
集中式快速充电站
站用加氢及储氢设施</t>
    <phoneticPr fontId="3" type="noConversion"/>
  </si>
  <si>
    <t>LNG加注设施</t>
    <phoneticPr fontId="3" type="noConversion"/>
  </si>
  <si>
    <t>4.3.0 绿色船舶制造</t>
    <phoneticPr fontId="3" type="noConversion"/>
  </si>
  <si>
    <t>3731*</t>
    <phoneticPr fontId="3" type="noConversion"/>
  </si>
  <si>
    <t>金属船舶制造</t>
    <phoneticPr fontId="3" type="noConversion"/>
  </si>
  <si>
    <t>金属制天然气动力船舶</t>
    <phoneticPr fontId="3" type="noConversion"/>
  </si>
  <si>
    <t>3731*</t>
  </si>
  <si>
    <t>金属船舶制造</t>
  </si>
  <si>
    <t>金属制电力船舶
金属制太阳能、风能等新能源船舶
金属制节能和新能源施工船舶
金属制天然气加注船舶/趸船
金属制氢燃料动力船舶
金属制醇燃料动力船舶</t>
    <phoneticPr fontId="3" type="noConversion"/>
  </si>
  <si>
    <t>3732*</t>
  </si>
  <si>
    <t>非金属船舶制造</t>
  </si>
  <si>
    <t>非金属制天然气动力船舶</t>
    <phoneticPr fontId="3" type="noConversion"/>
  </si>
  <si>
    <t>非金属制电力船舶
非金属制太阳能、风能等新能源船舶
非金属制节能和新能源施工船舶
非金属制氢燃料动力船、醇燃料动力船舶</t>
    <phoneticPr fontId="3" type="noConversion"/>
  </si>
  <si>
    <t>1.5 节能改造</t>
    <phoneticPr fontId="3" type="noConversion"/>
  </si>
  <si>
    <t>1.3.1节能电机制造</t>
  </si>
  <si>
    <t>动机制造</t>
    <phoneticPr fontId="3" type="noConversion"/>
  </si>
  <si>
    <t>电机节能改造技术装置</t>
    <phoneticPr fontId="3" type="noConversion"/>
  </si>
  <si>
    <t>1.6 污染治理</t>
    <phoneticPr fontId="3" type="noConversion"/>
  </si>
  <si>
    <t>2.6.1 生态环境保护服务</t>
  </si>
  <si>
    <t>海洋环境服务</t>
    <phoneticPr fontId="3" type="noConversion"/>
  </si>
  <si>
    <t>水污染治理</t>
    <phoneticPr fontId="3" type="noConversion"/>
  </si>
  <si>
    <t>2.6.2 污染治理服务</t>
  </si>
  <si>
    <t>大气污染治理</t>
    <phoneticPr fontId="3" type="noConversion"/>
  </si>
  <si>
    <t>固体废物治理</t>
    <phoneticPr fontId="3" type="noConversion"/>
  </si>
  <si>
    <t>危险废物治理</t>
    <phoneticPr fontId="3" type="noConversion"/>
  </si>
  <si>
    <t>放射性废物治理</t>
    <phoneticPr fontId="3" type="noConversion"/>
  </si>
  <si>
    <t>土壤污染治理与修复服务</t>
    <phoneticPr fontId="3" type="noConversion"/>
  </si>
  <si>
    <t>噪声与振动控制服务</t>
    <phoneticPr fontId="3" type="noConversion"/>
  </si>
  <si>
    <t>其他污染治理</t>
    <phoneticPr fontId="3" type="noConversion"/>
  </si>
  <si>
    <t>1.7 资源循环利用</t>
    <phoneticPr fontId="3" type="noConversion"/>
  </si>
  <si>
    <t>2.4.2 环保与生态保护工程施工</t>
  </si>
  <si>
    <t>4839*</t>
    <phoneticPr fontId="3" type="noConversion"/>
  </si>
  <si>
    <t>其他海洋工程建筑</t>
    <phoneticPr fontId="3" type="noConversion"/>
  </si>
  <si>
    <t>海水利用工程
海水淡化工程</t>
    <phoneticPr fontId="3" type="noConversion"/>
  </si>
  <si>
    <t>2.6.2 污染治理服务</t>
    <phoneticPr fontId="3" type="noConversion"/>
  </si>
  <si>
    <t>0532*</t>
    <phoneticPr fontId="3" type="noConversion"/>
  </si>
  <si>
    <t>畜禽粪污处理活动</t>
    <phoneticPr fontId="3" type="noConversion"/>
  </si>
  <si>
    <t>病死畜禽无害化处理活动
支撑畜禽养殖污染控制与资源化技术工程化活动</t>
    <phoneticPr fontId="3" type="noConversion"/>
  </si>
  <si>
    <t>污水处理及其再生利用</t>
    <phoneticPr fontId="3" type="noConversion"/>
  </si>
  <si>
    <t xml:space="preserve">再生金属制造装备
含铜、重金属废弃电子产品回收提纯成套装备
含铜、重金属污泥（渣）回收提纯成套装备
废旧家电和废印刷电路板物料分离装置
废橡胶、废塑料无害化再生利用装置
轮胎翻新再制造装备
多种塑料混杂物直接利用装置
废轮胎常温粉碎及常压连续再生橡胶技术和成套设备
废塑料复合材料回收处理成套设备
废轮胎橡胶粉改性沥青成套装备
废轮胎整胎切块破碎机
废旧轮胎分解制油和炭黑装置
纸塑铝分离装置
橡塑分离及合成装置
废塑料、废橡胶深层清洗装置
废塑料再生造粒装置
废塑料再生液化技术装置
废钢铁加工利用装备
无机改性聚合物再生利用装置
废旧机电产品分拣、拆解装置
废旧机电产品无害化再生利用装备
报废汽车拆解和再生利用装备
报废汽车废液收集装置
报废汽车废液专用密闭容器
报废汽车安全气囊引爆装置
报废汽车贵金属再生利用技术及装备
车身破碎技术及装备
车身材料分选技术及装备
油水分离环保设施装备
废旧新能源汽车动力蓄电池拆卸技术及装备
余能检测、拆解、梯级利用装备
动力电池无害化再生利用技术装备
废旧太阳能设备再生利用装备
硅片回收利用设备
单晶硅棒边角料回收利用设备
硅片切割废砂浆的回收利用设备
废旧纺织品清洗、分类、分拣、无害化再生利用装备
废矿物油再生利用装备
废矿物油过滤与分离设备
废矿物油减压蒸馏设备
溶剂精制设备
加氢精制设备
废弃生物质再生利用装备
废弃生物质再生液化技术装置
废弃生物质材料制成纤维乙醇、成型燃料技术及装备
玻璃、废纸等非金属材料无害化再生利用装备
土壤改良剂制造技术装备
矿井水综合利用和技术装备
高效环保拆解清洗设备
分离及去除表面涂层技术装备
废铅蓄电池铅膏脱硫资源化利用技术装备
失效钴镍材料循环利用技术装备
4000马力以上废钢破碎成套装备
城市排泄物收集输送装置
二氧化碳生物转化清洁能源装备
废油再生基础油成套装备
低能耗熔融气化裂解成套装备
生物质型煤锅炉	</t>
    <phoneticPr fontId="3" type="noConversion"/>
  </si>
  <si>
    <t>煤炭企业废气综合利用和技术装备
小型锅炉专用燃烧设备</t>
    <phoneticPr fontId="3" type="noConversion"/>
  </si>
  <si>
    <t>3.2.0 矿产资源综合利用</t>
  </si>
  <si>
    <t>0690*</t>
  </si>
  <si>
    <t>其他煤炭采选</t>
  </si>
  <si>
    <t>尾矿资源开发和综合利用</t>
  </si>
  <si>
    <t>0711*</t>
  </si>
  <si>
    <t>陆地石油开采</t>
  </si>
  <si>
    <t>油母页岩资源开发和综合利用
油砂资源开发和综合利用
伴生天然气资源开发和综合利用
煤系油母页岩资源开发利用</t>
    <phoneticPr fontId="3" type="noConversion"/>
  </si>
  <si>
    <t>3.2.0 矿产资源综合利用</t>
    <phoneticPr fontId="3" type="noConversion"/>
  </si>
  <si>
    <t>0712*</t>
  </si>
  <si>
    <t>海洋石油开采</t>
  </si>
  <si>
    <t>海洋石油资源开发和综合利用</t>
    <phoneticPr fontId="3" type="noConversion"/>
  </si>
  <si>
    <t>0721*</t>
  </si>
  <si>
    <t>陆地天然气开采</t>
  </si>
  <si>
    <t>煤矿瓦斯（煤层气）资源开发和综合利用
微生物开采煤层气技术应用
页岩气综合利用</t>
    <phoneticPr fontId="3" type="noConversion"/>
  </si>
  <si>
    <t>0722*</t>
  </si>
  <si>
    <t>海洋天然气及可燃冰开采</t>
  </si>
  <si>
    <t>海洋天然气及可燃冰资源开发和综合利用</t>
    <phoneticPr fontId="3" type="noConversion"/>
  </si>
  <si>
    <t>0810*</t>
    <phoneticPr fontId="3" type="noConversion"/>
  </si>
  <si>
    <t>铁矿采选</t>
    <phoneticPr fontId="3" type="noConversion"/>
  </si>
  <si>
    <r>
      <t>铁矿尾矿再开发利用和中低品位矿、伴</t>
    </r>
    <r>
      <rPr>
        <sz val="9"/>
        <color rgb="FF000000"/>
        <rFont val="等线"/>
        <family val="3"/>
        <charset val="134"/>
      </rPr>
      <t>生矿综合开发利用</t>
    </r>
    <phoneticPr fontId="3" type="noConversion"/>
  </si>
  <si>
    <t>0820*</t>
  </si>
  <si>
    <t>锰矿、铬矿采选</t>
  </si>
  <si>
    <t>锰矿、铬矿尾矿再开发利用和中低品位矿、伴生矿综合开发利用</t>
    <phoneticPr fontId="3" type="noConversion"/>
  </si>
  <si>
    <t>0911*</t>
  </si>
  <si>
    <t>铜矿采选</t>
  </si>
  <si>
    <t>铜矿资源高效开发利用、尾矿再开发利用和伴生矿综合开发利用</t>
    <phoneticPr fontId="3" type="noConversion"/>
  </si>
  <si>
    <t>0912*</t>
  </si>
  <si>
    <t>铅锌矿采选</t>
  </si>
  <si>
    <t>铅矿资源高效开发利用、尾矿再开发利用和伴生矿综合开发利用</t>
    <phoneticPr fontId="3" type="noConversion"/>
  </si>
  <si>
    <t>0913*</t>
  </si>
  <si>
    <t>镍钴矿采选</t>
  </si>
  <si>
    <t>镍矿资源高效开发利用、尾矿再开发利用和伴生矿综合开发利用</t>
    <phoneticPr fontId="3" type="noConversion"/>
  </si>
  <si>
    <t>0914*</t>
  </si>
  <si>
    <t>锡矿采选</t>
  </si>
  <si>
    <t>锡矿资源高效开发利用、尾矿再开发利用和伴生矿综合开发利用</t>
    <phoneticPr fontId="3" type="noConversion"/>
  </si>
  <si>
    <t>0916*</t>
  </si>
  <si>
    <t>铝矿采选</t>
  </si>
  <si>
    <t>铝矿资源高效开发利用、尾矿再开发利用和伴生矿综合开发利用</t>
    <phoneticPr fontId="3" type="noConversion"/>
  </si>
  <si>
    <t>0917*</t>
  </si>
  <si>
    <t>镁矿采选</t>
  </si>
  <si>
    <t>镁矿资源高效开发利用、尾矿再开发利用和伴生矿综合开发利用</t>
    <phoneticPr fontId="3" type="noConversion"/>
  </si>
  <si>
    <t>0921*</t>
  </si>
  <si>
    <t>金矿采选</t>
  </si>
  <si>
    <t>金矿资源高效开发利用、尾矿再开发利用和伴生矿综合开发利用</t>
    <phoneticPr fontId="3" type="noConversion"/>
  </si>
  <si>
    <t>0922*</t>
  </si>
  <si>
    <t>银矿采选</t>
  </si>
  <si>
    <t>银矿资源高效开发利用、尾矿再开发利用和伴生矿综合开发利用</t>
    <phoneticPr fontId="3" type="noConversion"/>
  </si>
  <si>
    <t>0932*</t>
  </si>
  <si>
    <t>稀土金属矿采选</t>
  </si>
  <si>
    <t>稀土金属矿尾矿再开发利用</t>
    <phoneticPr fontId="3" type="noConversion"/>
  </si>
  <si>
    <t>0939*</t>
  </si>
  <si>
    <t>其他稀有金属矿采选</t>
  </si>
  <si>
    <t>其他稀有金属矿尾矿再开发利用</t>
    <phoneticPr fontId="3" type="noConversion"/>
  </si>
  <si>
    <t>1011*</t>
  </si>
  <si>
    <t>石灰石、石膏开采</t>
  </si>
  <si>
    <t>高岭土矿产资源尾矿再开发利用和伴生矿综合开发利用
铝矾土矿产资源尾矿再开发利用和伴生矿综合开发利用
石灰石矿产资源尾矿再开发利用和伴生矿综合开发利用
石膏矿产资源尾矿再开发利用和伴生矿综合开发利用</t>
    <phoneticPr fontId="3" type="noConversion"/>
  </si>
  <si>
    <t>1019*</t>
  </si>
  <si>
    <t>粘土及其他土砂石开采</t>
  </si>
  <si>
    <t>土砂石矿尾矿再开发利用
高岭土、铝矾土等共伴生非金属矿产资源的综合利用和深加工
高岭土等资源开发利用</t>
    <phoneticPr fontId="3" type="noConversion"/>
  </si>
  <si>
    <t>1020*</t>
  </si>
  <si>
    <t>化学矿开采</t>
  </si>
  <si>
    <t>化学矿、磷矿产资源尾矿再开发利用和伴生矿综合开发利用</t>
    <phoneticPr fontId="3" type="noConversion"/>
  </si>
  <si>
    <t>1200*</t>
  </si>
  <si>
    <t>其他采矿业</t>
  </si>
  <si>
    <t>地热综合利用</t>
    <phoneticPr fontId="3" type="noConversion"/>
  </si>
  <si>
    <t>4419*</t>
  </si>
  <si>
    <t>其他电力生产</t>
  </si>
  <si>
    <t>风排瓦斯安全发电
低浓度瓦斯安全发电</t>
    <phoneticPr fontId="3" type="noConversion"/>
  </si>
  <si>
    <t>3.3.1 废旧资源再生利用</t>
    <phoneticPr fontId="3" type="noConversion"/>
  </si>
  <si>
    <t>金属废料和碎屑加工处理</t>
  </si>
  <si>
    <t>3.3.1 废旧资源再生利用</t>
  </si>
  <si>
    <t>非金属废料和碎屑加工处理</t>
  </si>
  <si>
    <t>3.3.2 其他工业固体废物、废气、废液回收和资源化综合利用</t>
  </si>
  <si>
    <t>06*</t>
  </si>
  <si>
    <t>煤炭开采和洗选业</t>
  </si>
  <si>
    <t>煤炭企业废气综合利用
煤矸石综合利用
粉煤灰综合利用
矿井水综合利用</t>
    <phoneticPr fontId="3" type="noConversion"/>
  </si>
  <si>
    <t>146*</t>
    <phoneticPr fontId="3" type="noConversion"/>
  </si>
  <si>
    <t>调味品、发酵制品制造</t>
    <phoneticPr fontId="3" type="noConversion"/>
  </si>
  <si>
    <t>食品发酵企业废气、废水综合利用
发酵糟渣综合利用</t>
    <phoneticPr fontId="3" type="noConversion"/>
  </si>
  <si>
    <t>151*</t>
  </si>
  <si>
    <t>酒的制造</t>
  </si>
  <si>
    <t>酿酒企业废水综合利用
酒糟及其他固体废弃物综合利用</t>
    <phoneticPr fontId="3" type="noConversion"/>
  </si>
  <si>
    <t>17*</t>
  </si>
  <si>
    <t>纺织业</t>
  </si>
  <si>
    <t>印染、漂白企业废水综合利用</t>
    <phoneticPr fontId="3" type="noConversion"/>
  </si>
  <si>
    <t>19*</t>
  </si>
  <si>
    <t>皮革、毛皮、羽毛及其制品和制鞋业</t>
  </si>
  <si>
    <t>制革加工固体废弃物综合利用
制革加工废水综合利用</t>
    <phoneticPr fontId="3" type="noConversion"/>
  </si>
  <si>
    <t>22*</t>
  </si>
  <si>
    <t>造纸和纸制品业</t>
  </si>
  <si>
    <t>造纸企业废水综合利用
碱回收白泥综合利用
废水污泥、脱墨污泥综合利用</t>
    <phoneticPr fontId="3" type="noConversion"/>
  </si>
  <si>
    <t>2521*</t>
  </si>
  <si>
    <t>炼焦</t>
  </si>
  <si>
    <t>焦化企业废气综合利用</t>
  </si>
  <si>
    <t>2911*</t>
  </si>
  <si>
    <t>轮胎制造</t>
  </si>
  <si>
    <t>轮胎翻新</t>
    <phoneticPr fontId="3" type="noConversion"/>
  </si>
  <si>
    <t>30*</t>
  </si>
  <si>
    <t>非金属矿物制品业</t>
  </si>
  <si>
    <t>建材企业废气综合利用</t>
    <phoneticPr fontId="3" type="noConversion"/>
  </si>
  <si>
    <t>31*</t>
  </si>
  <si>
    <t>黑色金属冶炼和压延加工业</t>
  </si>
  <si>
    <t>钢铁企业冶炼废气、废渣综合利用
锰渣综合利用</t>
    <phoneticPr fontId="3" type="noConversion"/>
  </si>
  <si>
    <t>32*</t>
  </si>
  <si>
    <t>有色金属冶炼和压延加工业</t>
  </si>
  <si>
    <t>有色金属企业废气综合利用
有色冶炼渣综合利用
表面处理废液综合利用</t>
    <phoneticPr fontId="3" type="noConversion"/>
  </si>
  <si>
    <t>3429*</t>
  </si>
  <si>
    <t>其他金属加工机械制造</t>
  </si>
  <si>
    <t>机床再制造</t>
    <phoneticPr fontId="3" type="noConversion"/>
  </si>
  <si>
    <t>3479*</t>
  </si>
  <si>
    <t>其他文化、办公用机械制造</t>
  </si>
  <si>
    <t>办公设备再制造</t>
    <phoneticPr fontId="3" type="noConversion"/>
  </si>
  <si>
    <t>3499*</t>
  </si>
  <si>
    <t>其他未列明通用设备制造业</t>
  </si>
  <si>
    <t>高压热水清洁机
自动清洗机</t>
    <phoneticPr fontId="3" type="noConversion"/>
  </si>
  <si>
    <t>3514*</t>
  </si>
  <si>
    <t>建筑工程用机械制造</t>
  </si>
  <si>
    <t>工程机械再制造</t>
    <phoneticPr fontId="3" type="noConversion"/>
  </si>
  <si>
    <t>农林残余物耦合煤电高效发电装置
纳米颗粒复合电刷镀技术装备
高速电弧喷涂技术装备
等离子熔覆技术装备</t>
    <phoneticPr fontId="3" type="noConversion"/>
  </si>
  <si>
    <t>4411*</t>
  </si>
  <si>
    <t>火力发电</t>
  </si>
  <si>
    <t>电力企业废气综合利用</t>
  </si>
  <si>
    <t>热电联产</t>
  </si>
  <si>
    <t>再生物资回收与批发</t>
  </si>
  <si>
    <t>3.4.0 城乡生活垃圾与农林废弃资源综合利用</t>
  </si>
  <si>
    <t>0519*</t>
    <phoneticPr fontId="3" type="noConversion"/>
  </si>
  <si>
    <t>其他农业专业及辅助性活动</t>
  </si>
  <si>
    <t>农作物秸秆的资源化利用
农业废弃物综合利用（尾菜、农产品初加工剩余物等）
农村沼气综合利用</t>
    <phoneticPr fontId="3" type="noConversion"/>
  </si>
  <si>
    <t>0529*</t>
  </si>
  <si>
    <t>其他林业专业及辅助性活动</t>
  </si>
  <si>
    <t>林业加工废弃物（副产物）综合利用
林业剩余物综合利用</t>
    <phoneticPr fontId="3" type="noConversion"/>
  </si>
  <si>
    <t>0532*</t>
  </si>
  <si>
    <t>畜禽粪污处理活动</t>
  </si>
  <si>
    <t>畜禽粪污的资源化利用
牧业加工废弃物（副产物）综合利用</t>
    <phoneticPr fontId="3" type="noConversion"/>
  </si>
  <si>
    <t>0539*</t>
  </si>
  <si>
    <t>其他畜牧专业及辅助性活动</t>
  </si>
  <si>
    <t>畜禽养殖废弃物无害化处理</t>
    <phoneticPr fontId="3" type="noConversion"/>
  </si>
  <si>
    <t>0549*</t>
  </si>
  <si>
    <t>其他渔业专业及辅助性活动</t>
  </si>
  <si>
    <t>渔业加工废弃物综合利用
水产养殖尾水处理</t>
    <phoneticPr fontId="3" type="noConversion"/>
  </si>
  <si>
    <t>7820*</t>
  </si>
  <si>
    <t>环境卫生管理</t>
  </si>
  <si>
    <t>生活垃圾处理及综合利用
利用水泥窑协同处置生活垃圾
道路垃圾处理及综合利用
餐厨废弃物资源化利用
城市污泥综合利用
建筑和交通废物循环利用
建筑垃圾综合利用
桥梁、轨道拆除后垃圾综合利用
利用水泥窑协同处置城市污泥
港口、巷道疏浚土综合利用</t>
    <phoneticPr fontId="3" type="noConversion"/>
  </si>
  <si>
    <t>3.5.0 汽车零部件及机电产品再制造</t>
  </si>
  <si>
    <t>3670*</t>
  </si>
  <si>
    <t>汽车零部件及配件制造</t>
  </si>
  <si>
    <t>汽车零部件再制造（包括电镀刷、激光熔覆、电沉积等当前的主流再制造技术）</t>
    <phoneticPr fontId="3" type="noConversion"/>
  </si>
  <si>
    <t>3.6.1 雨水的收集、处理、利用</t>
  </si>
  <si>
    <t>4690*</t>
  </si>
  <si>
    <t>其他水的处理、利用与分配</t>
    <phoneticPr fontId="3" type="noConversion"/>
  </si>
  <si>
    <t>雨水的收集、处理、利用
微咸水及其他类似水的收集、处理和再利用</t>
    <phoneticPr fontId="3" type="noConversion"/>
  </si>
  <si>
    <t>7630*</t>
  </si>
  <si>
    <t>天然水收集与分配</t>
  </si>
  <si>
    <t>3.6.2 海水淡化处理</t>
  </si>
  <si>
    <t>海水淡化处理</t>
  </si>
  <si>
    <t>3.6.3 其他水资源循环利用</t>
  </si>
  <si>
    <t>其他水利管理业</t>
  </si>
  <si>
    <t>2 清洁生产产业</t>
    <phoneticPr fontId="3" type="noConversion"/>
  </si>
  <si>
    <t>2.1 产业园区绿色升级</t>
    <phoneticPr fontId="3" type="noConversion"/>
  </si>
  <si>
    <t>2.2 无毒无害原料代替使用与危险废物治理</t>
    <phoneticPr fontId="3" type="noConversion"/>
  </si>
  <si>
    <t>1.1.0 高效低毒低残留农药制造</t>
    <phoneticPr fontId="3" type="noConversion"/>
  </si>
  <si>
    <t>263*</t>
  </si>
  <si>
    <t>农药制造</t>
  </si>
  <si>
    <t>杀虫剂（虫酰肼、除虫脲、氟啶脲、氟铃脲、松毛虫赤眼蜂、氟虫脲、甲氧虫酰肼、氯虫苯甲酰胺、杀铃脲、印楝素、苦参碱、矿物油、螺虫乙酯、苏云金杆菌、菜青虫颗粒体病毒、除虫菊素、短稳杆菌、耳霉菌、甘蓝夜蛾核型多角体病毒、金龟子绿僵菌、球孢白僵菌、甜菜夜蛾核型多角体病毒、小菜蛾颗粒体病毒、斜纹夜蛾核型多角体病毒、乙基多杀菌素、苜蓿银纹夜蛾核型多角体病毒、多杀霉素、联苯肼酯、四螨嗪、溴螨酯等）
杀菌剂（苯醚甲环唑、春雷霉素、丙环唑、吡唑醚菌酯、啶酰菌胺、噁霉灵、己唑醇、咪鲜胺、咪鲜胺锰盐、醚菌酯、嘧菌环胺、嘧菌酯、噻呋酰胺、噻菌灵、三唑醇、三唑酮、戊菌唑、烯酰吗啉、异菌脲、氨基寡糖素、多抗霉素、氟啶胺、氟菌唑、氟吗啉、几丁聚糖、井冈霉素、喹啉铜、宁南霉素、噻霉酮、烯肟菌胺、低聚糖素、地衣芽孢杆菌、多粘类芽孢杆菌、菇类蛋白多糖、寡雄腐霉菌、哈茨木霉菌、蜡质芽孢杆菌、木霉菌、葡聚烯糖、香菇多糖、乙嘧酚、荧光假单胞杆菌、淡紫拟青霉、厚孢轮枝菌、枯草芽孢杆菌等）
除草剂（苯磺隆、丙炔氟草胺、精喹禾灵、氯氟吡氧乙酸、烯禾啶、硝磺草酮、仲丁灵、丙炔噁草酮、精异丙甲草胺、精吡氟禾草灵、高效氟吡甲禾灵等）
植物生长调节剂（萘乙酸、胺鲜酯、超敏蛋白、赤霉酸A3、赤霉酸A4+A7、复硝酚钠、乙烯利、芸苔素内酯、S—抗素、三十烷醇等）</t>
    <phoneticPr fontId="3" type="noConversion"/>
  </si>
  <si>
    <t>1.2.0 无毒无害原料制造</t>
  </si>
  <si>
    <t>2641*</t>
    <phoneticPr fontId="3" type="noConversion"/>
  </si>
  <si>
    <t>涂料制造</t>
    <phoneticPr fontId="3" type="noConversion"/>
  </si>
  <si>
    <t>水性木器涂料
水性高弹性防水涂料
水性环氧树脂涂料
水性塑料涂料
水性或无溶剂型紫外光固化涂料
不含异氰脲酸三缩水甘油酯（TGIC）的粉末涂料
无烷基酚聚氧乙烯醚类（APEO）的建筑涂料乳液</t>
    <phoneticPr fontId="3" type="noConversion"/>
  </si>
  <si>
    <t>2642*</t>
    <phoneticPr fontId="3" type="noConversion"/>
  </si>
  <si>
    <t>油墨及类似产品制造</t>
    <phoneticPr fontId="3" type="noConversion"/>
  </si>
  <si>
    <t>水性油墨
全植物油基胶印油墨
醇酯型无苯无酮油墨
水性或无溶剂型紫外光固化油墨</t>
    <phoneticPr fontId="3" type="noConversion"/>
  </si>
  <si>
    <t>2643*</t>
    <phoneticPr fontId="3" type="noConversion"/>
  </si>
  <si>
    <t>工业颜料制造</t>
    <phoneticPr fontId="3" type="noConversion"/>
  </si>
  <si>
    <t>无铅防锈颜料
环保稀土颜料</t>
    <phoneticPr fontId="3" type="noConversion"/>
  </si>
  <si>
    <t>2651*</t>
    <phoneticPr fontId="3" type="noConversion"/>
  </si>
  <si>
    <t>初级形态塑料及合成树脂制造</t>
    <phoneticPr fontId="3" type="noConversion"/>
  </si>
  <si>
    <t>水性与无溶剂聚氨酯
丁二烯—苯乙烯溴化共聚物
甲基碳酸酯胺
甲基碳酸酯酯基季铵盐
氧化法醇醚羧酸盐
水性醇酸树脂
间苯二酚—甲醛树脂HT1005</t>
    <phoneticPr fontId="3" type="noConversion"/>
  </si>
  <si>
    <t>2659*</t>
    <phoneticPr fontId="3" type="noConversion"/>
  </si>
  <si>
    <t>其他合成材料制造</t>
    <phoneticPr fontId="3" type="noConversion"/>
  </si>
  <si>
    <t>低VOC散发PC/ABS合金
防水透湿膜
钨基合金镀层</t>
    <phoneticPr fontId="3" type="noConversion"/>
  </si>
  <si>
    <t>2661*</t>
    <phoneticPr fontId="3" type="noConversion"/>
  </si>
  <si>
    <t>化学试剂和助剂制造</t>
    <phoneticPr fontId="3" type="noConversion"/>
  </si>
  <si>
    <t>无汞催化剂
稀土脱硝催化剂
全氟聚醚乳化剂
帘帆布NF浸渍剂
无溶剂纤维线绳浸渍剂
全氟丁基类织物三拒整理剂
橡胶硫化促进剂ZBEC
硫磺给予体TB710
茶粕催化剂
间苯二胺
柠檬酸酯类增塑剂
橡胶硫化剂促进剂DTDC
促进剂ZBOP70
橡胶硫化促进剂TBzTD
植物源增效剂
钙基复合稳定剂
钙锌复合稳定剂
稀土稳定剂
锌基复合热稳定剂
低汞催化剂（氯化汞含量为4%—6.5%）
二氧化氯
松脂基油溶剂
C23—29链烷烃类溶剂</t>
    <phoneticPr fontId="3" type="noConversion"/>
  </si>
  <si>
    <t>2662*</t>
    <phoneticPr fontId="3" type="noConversion"/>
  </si>
  <si>
    <t>专项化学用品制造</t>
    <phoneticPr fontId="3" type="noConversion"/>
  </si>
  <si>
    <t>三价铬硬铬电镀工作液
多不饱和脂肪酸衍生物类表面活性剂
脂肪醇聚氧乙烯醚
无PAHs芳烃油
高覆盖能力的硫酸盐三价黑铬电镀液
三价铬电镀液
金属表面硅烷处理剂
对苯二甲酸二辛酯
二乙酰环氧植物油酸甘油酯
全氟己基乙基化合物
青霉素酰化酶和左旋苯甘氨酸甲酯盐酸盐
无铬达克罗涂液
N烷基葡萄糖酰胺
烷基多糖苷</t>
    <phoneticPr fontId="3" type="noConversion"/>
  </si>
  <si>
    <t>2669*</t>
    <phoneticPr fontId="3" type="noConversion"/>
  </si>
  <si>
    <t>其他专用化学产品制造</t>
    <phoneticPr fontId="3" type="noConversion"/>
  </si>
  <si>
    <t>塑解剂（A86、A89）
塑解剂DBD</t>
    <phoneticPr fontId="3" type="noConversion"/>
  </si>
  <si>
    <t>2914*</t>
    <phoneticPr fontId="3" type="noConversion"/>
  </si>
  <si>
    <t>再生橡胶制造</t>
    <phoneticPr fontId="3" type="noConversion"/>
  </si>
  <si>
    <t>绿色环保颗粒再生胶</t>
    <phoneticPr fontId="3" type="noConversion"/>
  </si>
  <si>
    <t>2927*</t>
  </si>
  <si>
    <t>日用塑料制品制造</t>
  </si>
  <si>
    <t>木塑复合材料</t>
  </si>
  <si>
    <t>3089*</t>
  </si>
  <si>
    <t>耐火陶瓷制品及其他耐火材料制造</t>
  </si>
  <si>
    <t>无铬耐火砖</t>
  </si>
  <si>
    <t>3240*</t>
  </si>
  <si>
    <t>有色金属合金制造</t>
  </si>
  <si>
    <t>无铅易切削黄铜 
多元复合稀土钨电极</t>
    <phoneticPr fontId="3" type="noConversion"/>
  </si>
  <si>
    <t>1.2.0 无毒无害原料制造</t>
    <phoneticPr fontId="3" type="noConversion"/>
  </si>
  <si>
    <t>锂离子电池制造</t>
    <phoneticPr fontId="3" type="noConversion"/>
  </si>
  <si>
    <t>镍氢电池制造</t>
  </si>
  <si>
    <t>3844*</t>
  </si>
  <si>
    <t>锌锰电池制造</t>
  </si>
  <si>
    <t>无汞扣式碱性锌锰电池</t>
  </si>
  <si>
    <t>3985*</t>
  </si>
  <si>
    <t>电子专用材料制造</t>
  </si>
  <si>
    <t>彩色三价铬常温钝化液
铝合金锆钛系无铬钝化剂
电解锰无铬钝化剂
无铅电子浆料</t>
    <phoneticPr fontId="3" type="noConversion"/>
  </si>
  <si>
    <t>3.3.3 生产过程废渣处理及资源化综合利用</t>
  </si>
  <si>
    <t>7724*</t>
    <phoneticPr fontId="3" type="noConversion"/>
  </si>
  <si>
    <t>卫生行业医疗废物治理服务
其他医药废物治理服务（化学药品原料、化学药品制剂、兽用药品、生物药品制品制造产生）
废药物、药品、农药废物治理服务
木材防腐剂废物治理服务
废有机溶剂与含有机溶剂废物治理服务
热处理含氰废物治理服务
废矿物油与含矿物油废物治理服务
油/水、烃/水混合物或乳化液治理服务
多氯（溴）联苯类废物治理服务
精（蒸）馏残渣治理服务（精炼石油产品制造、煤炭加工、燃气生产和供应业、基础化学原料制造、石墨及其他非金属矿物制品制造、环境治理业和非特定行业产生）
燃料、涂料废物治理服务
有机树脂类废物治理服务
新化学物质废物治理服务
爆炸性废物治理服务
感光材料废物治理服务
表面处理废物治理服务
焚烧处置残渣治理服务
含金属羰基化合物、铍、铬、铜、锌、砷、硒、镉、锑、碲、汞、铊、铅废物治理服务
无机氟化物废物治理服务
无机氰化物废物治理服务
废酸、废碱治理服务
石棉废物治理服务
有机磷化合物、有机氰化物废物治理服务
含酚、醚、有机卤化物、镍、钡废物治理服务
有色金属采选和冶炼废物治理服务
其他废物治理服务（石墨及其他非金属矿物制品制造、环境治理和非特定行业产生）
废催化剂治理服务</t>
    <phoneticPr fontId="3" type="noConversion"/>
  </si>
  <si>
    <t xml:space="preserve">7725* </t>
  </si>
  <si>
    <t>放射性废物治理</t>
  </si>
  <si>
    <t>生产过程中放射性废物治理服务</t>
  </si>
  <si>
    <t>3.4.0 危险废物运输</t>
  </si>
  <si>
    <t>5320*</t>
  </si>
  <si>
    <t>铁路货物运输</t>
  </si>
  <si>
    <t>危险废物清洁铁路运输服务</t>
  </si>
  <si>
    <t>5435*</t>
  </si>
  <si>
    <t>危险货物道路运输</t>
  </si>
  <si>
    <t>危险废物清洁道路运输服务</t>
  </si>
  <si>
    <t>552*</t>
  </si>
  <si>
    <t>水上货物运输</t>
  </si>
  <si>
    <t>危险废物清洁水上运输服务</t>
  </si>
  <si>
    <t>5612*</t>
  </si>
  <si>
    <t>航空货物运输</t>
  </si>
  <si>
    <t>危险废物清洁航空运输服务</t>
  </si>
  <si>
    <t>57*</t>
  </si>
  <si>
    <t>管道运输业</t>
  </si>
  <si>
    <t>危险废物清洁管道运输服务</t>
  </si>
  <si>
    <t>5810*</t>
  </si>
  <si>
    <t>多式联运</t>
  </si>
  <si>
    <t>危险废物清洁多式联运运输服务</t>
  </si>
  <si>
    <t>2.3 生产过程废气处理处置及资源化综合利用</t>
    <phoneticPr fontId="3" type="noConversion"/>
  </si>
  <si>
    <t>3.3.1 生产过程废气处理及资源化综合利用</t>
  </si>
  <si>
    <t xml:space="preserve">7722* </t>
    <phoneticPr fontId="3" type="noConversion"/>
  </si>
  <si>
    <t>工业脱硫脱硝除尘改造
钢铁行业烧结机脱硫改造
水泥行业脱硝改造
脱硫、脱硝、烟尘超低排放改造
超低排放控制系统优化
挥发性有机物综合整治
工业涂装和包装印刷行业挥发性有机物综合整治
钢铁企业超低排放改造
有机化工园区大气污染整治
医药化工园区大气污染整治
钢铁生产工艺脱硫脱硝设施升级改造
加装低氮燃烧设备
加装高效除尘设施
设备和管线排放泄漏检测与修复</t>
    <phoneticPr fontId="3" type="noConversion"/>
  </si>
  <si>
    <t>燃煤锅炉脱硫脱硝除尘改造
燃煤电厂超低排放改造
燃煤发电机组超低排放改造
煤化工基地挥发性有机物综合整治
油气运输储备系统油气回收及综合治理（加油站、油罐车、储油库等）</t>
    <phoneticPr fontId="3" type="noConversion"/>
  </si>
  <si>
    <t>3.3 传统能源清洁高效利用</t>
    <phoneticPr fontId="3" type="noConversion"/>
  </si>
  <si>
    <t>8.2.1 传统能源清洁运营维护</t>
    <phoneticPr fontId="3" type="noConversion"/>
  </si>
  <si>
    <t>电力企业废气综合利用</t>
    <phoneticPr fontId="3" type="noConversion"/>
  </si>
  <si>
    <t>4412*</t>
  </si>
  <si>
    <t>热电联产企业废气综合利用</t>
  </si>
  <si>
    <t>2.4 生产过程节水和废水处理处置及资源化综合利用</t>
    <phoneticPr fontId="3" type="noConversion"/>
  </si>
  <si>
    <t>3352*</t>
    <phoneticPr fontId="3" type="noConversion"/>
  </si>
  <si>
    <t>建筑装饰及水暖管道零件制造</t>
    <phoneticPr fontId="3" type="noConversion"/>
  </si>
  <si>
    <t>节水淋浴喷头</t>
    <phoneticPr fontId="3" type="noConversion"/>
  </si>
  <si>
    <t>3412*</t>
    <phoneticPr fontId="3" type="noConversion"/>
  </si>
  <si>
    <t>内燃机及配件制造</t>
  </si>
  <si>
    <t>燃气发动机装备</t>
  </si>
  <si>
    <t>3443*</t>
    <phoneticPr fontId="3" type="noConversion"/>
  </si>
  <si>
    <t>阀门和旋塞制造</t>
    <phoneticPr fontId="3" type="noConversion"/>
  </si>
  <si>
    <t>节水阀门、节水水龙头</t>
    <phoneticPr fontId="3" type="noConversion"/>
  </si>
  <si>
    <t>工业节水专用设备
节水工程专用设备</t>
    <phoneticPr fontId="3" type="noConversion"/>
  </si>
  <si>
    <t>2.1.3 节水设备制造</t>
  </si>
  <si>
    <t>工业冷却用水节水改造设备制造
热力和工艺用水节水改造设备制造
洗涤用水节水改造设备制造</t>
    <phoneticPr fontId="3" type="noConversion"/>
  </si>
  <si>
    <t>2.2.0 清洁生产设施建设</t>
  </si>
  <si>
    <t>4840*</t>
  </si>
  <si>
    <t>工矿工程建筑</t>
  </si>
  <si>
    <t>工厂清洁产出设施的施工安装</t>
  </si>
  <si>
    <t>4862*</t>
  </si>
  <si>
    <t>环保工程施工</t>
  </si>
  <si>
    <t>农牧业清洁产出设施施工</t>
  </si>
  <si>
    <t>3.2.0 生产过程节水和水资源高效利用</t>
  </si>
  <si>
    <t>7491*</t>
  </si>
  <si>
    <t>工业设计服务</t>
  </si>
  <si>
    <t>工业冷却用水节水改造设计服务
热力和工艺用水节水改造设计服务
洗涤用水节水改造设计服务</t>
    <phoneticPr fontId="3" type="noConversion"/>
  </si>
  <si>
    <t>7690*</t>
  </si>
  <si>
    <t>工业冷却用水节水改造管理与技术咨询服务
热力和工艺用水节水改造管理与技术咨询服务
洗涤用水节水改造管理与技术咨询服务</t>
    <phoneticPr fontId="3" type="noConversion"/>
  </si>
  <si>
    <t>3.3.2 生产过程废水处理及资源化综合利用</t>
  </si>
  <si>
    <t>畜禽养殖废弃物污染预防改造
清洁养殖与废弃物收集改造
废弃物无害化处理与综合利用
畜禽养殖废水处理
畜禽养殖空气污染防治
畜禽养殖二次污染防治</t>
    <phoneticPr fontId="3" type="noConversion"/>
  </si>
  <si>
    <t>4620*</t>
  </si>
  <si>
    <t>污水处理及其再生利用</t>
  </si>
  <si>
    <t>蒸汽冷凝水回收再利用
外排废水回用
非常规水资源利用</t>
    <phoneticPr fontId="3" type="noConversion"/>
  </si>
  <si>
    <t>其他水的处理、利用与分配</t>
  </si>
  <si>
    <t>雨水收集利用和再生水利用
矿井水的收集、处理与利用</t>
    <phoneticPr fontId="3" type="noConversion"/>
  </si>
  <si>
    <t>7721*</t>
    <phoneticPr fontId="3" type="noConversion"/>
  </si>
  <si>
    <t>重点行业清洁化改造（造纸、焦化、氮肥、有色金属、印染、农副食品加工、原料药制造、制革、农药、电镀等）
工业集聚区污水预处理系统建设
工业集聚区污水收集系统和污水集中处理基础设施的建设、施工和运营
酚氰废水处理设施升级改造
有机化工园区水污染整治
医药化工园区水污染整治</t>
    <phoneticPr fontId="3" type="noConversion"/>
  </si>
  <si>
    <t>2.5 生产过程废渣处理处置及资源化综合利用</t>
    <phoneticPr fontId="3" type="noConversion"/>
  </si>
  <si>
    <t>4210*</t>
  </si>
  <si>
    <t>金属包装容器及材料等包装废弃物的回收与处理
黑色和有色金属共伴生矿及尾矿有价组分提取和综合利用
废钢铁、废有色金属集中拆解处理和集中污染治理
重金属污染地块河道废渣污染修复治理
尾矿库的尾矿堆存、排洪、回水处理
纸包装容器及材料、塑料包装容器及材料、玻璃包装容器、木包装容器及材料等包装废弃物的回收与处理
废旧农膜、渔具回收站点建设
废旧农膜、渔具机动收购站建设
废旧农膜、渔具运输和储存系统建设
废旧农膜、渔具用于生产再生颗粒
防水防漏材料、塑料编织袋、裂解油等设备的制造、采购和运营
废塑料、废橡胶集中拆解处理和集中污染治理</t>
    <phoneticPr fontId="3" type="noConversion"/>
  </si>
  <si>
    <t>7723*</t>
  </si>
  <si>
    <t>固体废物治理</t>
  </si>
  <si>
    <t>工业固体废弃物回收、无害化处理和再利用（粉煤灰、冶炼渣、工业副产石膏、赤泥、化工废渣等）
共伴生矿及尾矿、道路和建筑废物综合利用
煤系共伴生高岭土综合利用
铝矾土综合利用工程和煤层气综合利用
高铝粉煤灰综合利用</t>
    <phoneticPr fontId="3" type="noConversion"/>
  </si>
  <si>
    <t>3 清洁能源产业</t>
    <phoneticPr fontId="3" type="noConversion"/>
  </si>
  <si>
    <t>3.1 新能源与清洁能源装备制造</t>
    <phoneticPr fontId="3" type="noConversion"/>
  </si>
  <si>
    <t>1.1.2 核燃料加工设备制造</t>
    <phoneticPr fontId="3" type="noConversion"/>
  </si>
  <si>
    <t>铀纯化转化、铀浓缩等设备
高性能燃料元件
堆内构件
先进乏燃料后处理装置
核辐射安全与监测装置
核设施退役与放射性废物处理和处置装置
铀钚混合氧化物燃料制备装置
铀、钍伴生矿综合利用技术和设备</t>
    <phoneticPr fontId="3" type="noConversion"/>
  </si>
  <si>
    <t>1.2.0 核电装备制造</t>
    <phoneticPr fontId="3" type="noConversion"/>
  </si>
  <si>
    <t>3411*</t>
  </si>
  <si>
    <t>锅炉及辅助设备制造</t>
  </si>
  <si>
    <t>百万千瓦级先进压水堆核电站成套设备
快中子堆和高温气冷堆核电站设备
模块化小型核能装置
核级海绵锆
核级泵
核级阀
核电用锆合金包壳管
核电用换热管
核电用钛合金管道及其管配件
核动力蒸汽发生器传热管
核电用防辐射材料
核安全技术保障平台
核电设备成套
核电设备成套工程</t>
    <phoneticPr fontId="3" type="noConversion"/>
  </si>
  <si>
    <t>核应急装置</t>
  </si>
  <si>
    <t>2.1.1 风能发电机装备及零部件制造</t>
  </si>
  <si>
    <t>风能原动设备制造</t>
  </si>
  <si>
    <t>陆上风力发电机组</t>
    <phoneticPr fontId="3" type="noConversion"/>
  </si>
  <si>
    <t>3811*</t>
  </si>
  <si>
    <t>海上风力发电机组
海上风力发电机
海上风力发电风轮叶片
海上风力发电用轴承
海上风力发电用齿轮箱
海上风力发电用整机控制系统
海上风力发电用变桨系统
海上风力发电用偏航系统
海上风力发电用变流器
海上风力发电用变压器
海上风力发电用密封件
高原型风力发电机
高原型风力发电风轮叶片
高原型风力发电用轴承
高原型风力发电用齿轮箱
高原型风力发电用整机控制系统
高原型风力发电用变桨系统
高原型风力发电用偏航系统
高原型风力发电用变流器
高原型风力发电用变压器
高原型风力发电用密封件
低温型风力发电机
低温型风力发电风轮叶片
低温型风力发电用轴承
低温型风力发电用齿轮箱
低温型风力发电用整机控制系统
低温型风力发电用变桨系统
低温型风力发电用偏航系统
低温型风力发电用变流器
低温型风力发电用变压器
低温型风力发电用密封件
低风速风力发电机
低风速风力发电风轮叶片
低风速风力发电用轴承
低风速风力发电用齿轮箱
低风速风力发电用整机控制系统
低风速风力发电用变桨系统
低风速风力发电用偏航系统
低风速风力发电用变流器
低风速风力发电用变压器
低风速风力发电用密封件
风能监测与应用装备</t>
    <phoneticPr fontId="3" type="noConversion"/>
  </si>
  <si>
    <t>2.1.2 风能发电其他相关装备及材料制造</t>
  </si>
  <si>
    <t>2641*</t>
  </si>
  <si>
    <t>涂料制造</t>
  </si>
  <si>
    <t>重防腐涂料</t>
  </si>
  <si>
    <t>2652*</t>
  </si>
  <si>
    <t>合成橡胶制造</t>
  </si>
  <si>
    <t>海上施工防腐橡胶材料</t>
  </si>
  <si>
    <t>3011*</t>
  </si>
  <si>
    <t>水泥制造</t>
  </si>
  <si>
    <t>海航施工专用高强度灌浆材料</t>
  </si>
  <si>
    <t>2.1.2 风能发电其他相关装备及材料制造</t>
    <phoneticPr fontId="3" type="noConversion"/>
  </si>
  <si>
    <t>3062*</t>
  </si>
  <si>
    <t>玻璃纤维增强塑料制品制造</t>
  </si>
  <si>
    <t>海上施工防腐玻璃钢材料</t>
    <phoneticPr fontId="3" type="noConversion"/>
  </si>
  <si>
    <t>3516*</t>
  </si>
  <si>
    <t>冶金专用设备制造</t>
  </si>
  <si>
    <t>大型法兰锻造设备</t>
  </si>
  <si>
    <t>运行维护专用船舶及装备</t>
  </si>
  <si>
    <t>3737*</t>
  </si>
  <si>
    <t>海洋工程装备制造</t>
  </si>
  <si>
    <t>海缆敷设装备（包括护管）
上升压站专用设备</t>
    <phoneticPr fontId="3" type="noConversion"/>
  </si>
  <si>
    <t>3792*</t>
  </si>
  <si>
    <t>水下救捞装备制造</t>
  </si>
  <si>
    <t>海上作业逃生救援装置</t>
  </si>
  <si>
    <t>3824*</t>
  </si>
  <si>
    <t>电力电子元器件制造</t>
  </si>
  <si>
    <t>电流保护装置
风能发电保护控制装置与设备</t>
    <phoneticPr fontId="3" type="noConversion"/>
  </si>
  <si>
    <t>3831*</t>
  </si>
  <si>
    <t>电线、电缆制造</t>
  </si>
  <si>
    <t>交流输电XLPE绝缘海底电缆及附件
直流输电XLPE绝缘海底电缆及附件</t>
    <phoneticPr fontId="3" type="noConversion"/>
  </si>
  <si>
    <t>4023*</t>
  </si>
  <si>
    <t>导航、测绘、气象及海洋专用仪器制造</t>
  </si>
  <si>
    <t>风能测量与应用装备
海洋水文观测仪器
海洋测风设备
海缆故障检测设备
海上防撞导航设备</t>
    <phoneticPr fontId="3" type="noConversion"/>
  </si>
  <si>
    <t>4028*</t>
  </si>
  <si>
    <t>电子测量仪器制造</t>
  </si>
  <si>
    <t>海上风电电位检测装置</t>
    <phoneticPr fontId="3" type="noConversion"/>
  </si>
  <si>
    <t>2.2.3 风能发电工程技术服务</t>
    <phoneticPr fontId="3" type="noConversion"/>
  </si>
  <si>
    <t>4320*</t>
  </si>
  <si>
    <t>通用设备修理</t>
  </si>
  <si>
    <t>风能原动设备维修</t>
  </si>
  <si>
    <t>4330*</t>
  </si>
  <si>
    <t>专用设备修理</t>
  </si>
  <si>
    <t>风电产业相关新能源设备修理</t>
  </si>
  <si>
    <t>4350*</t>
  </si>
  <si>
    <t>电气设备修理</t>
  </si>
  <si>
    <t>风力发电机组维修</t>
  </si>
  <si>
    <t>3.1.0 太阳能设备和生产装备制造</t>
  </si>
  <si>
    <t>3413*</t>
  </si>
  <si>
    <t>汽轮机及辅机制造</t>
  </si>
  <si>
    <t>滑参数汽轮机</t>
    <phoneticPr fontId="3" type="noConversion"/>
  </si>
  <si>
    <t>3419*</t>
  </si>
  <si>
    <t>其他原动设备制造</t>
  </si>
  <si>
    <t>太阳能源原动机</t>
    <phoneticPr fontId="3" type="noConversion"/>
  </si>
  <si>
    <t>3423*</t>
  </si>
  <si>
    <t>铸造机械制造</t>
  </si>
  <si>
    <t>多晶硅铸锭装备</t>
  </si>
  <si>
    <t>3424*</t>
  </si>
  <si>
    <t>金属切割及焊接设备制造</t>
  </si>
  <si>
    <t>太阳能集热产品用的激光焊接设备</t>
  </si>
  <si>
    <t>3441*</t>
  </si>
  <si>
    <t>泵及真空设备制造</t>
  </si>
  <si>
    <t>熔融盐泵
薄膜铜铟镓硒吸收层共蒸发镀膜设备
连续卷对卷多点分布式共蒸法镀膜设备
太阳能吸热涂层的镀膜设备
大型镀膜机</t>
    <phoneticPr fontId="3" type="noConversion"/>
  </si>
  <si>
    <t>真空管排气设备
熔融盐合成设备</t>
    <phoneticPr fontId="3" type="noConversion"/>
  </si>
  <si>
    <t>玻璃弯曲钢化设备
夹胶玻璃弯曲设备
金属/玻璃封接设备</t>
    <phoneticPr fontId="3" type="noConversion"/>
  </si>
  <si>
    <t>油盐换热器
蒸汽发生器</t>
    <phoneticPr fontId="3" type="noConversion"/>
  </si>
  <si>
    <t>3561*</t>
  </si>
  <si>
    <t>电工机械专用设备制造</t>
  </si>
  <si>
    <t>高效电池片及组件制造设备
新型太阳电池制造装备</t>
    <phoneticPr fontId="3" type="noConversion"/>
  </si>
  <si>
    <t>太阳能级多晶硅生产设备
单晶硅拉制设备
自动化集成芯片互联设备
多线切割设备</t>
    <phoneticPr fontId="3" type="noConversion"/>
  </si>
  <si>
    <t>太阳能电池片生产设备</t>
    <phoneticPr fontId="3" type="noConversion"/>
  </si>
  <si>
    <t>斯特林发电机
有机郎肯循环发电设备</t>
    <phoneticPr fontId="3" type="noConversion"/>
  </si>
  <si>
    <t>光热设备及其元器件制造
太阳能发电保护控制装置与设备制造</t>
    <phoneticPr fontId="3" type="noConversion"/>
  </si>
  <si>
    <t>光伏设备及元器件制造</t>
  </si>
  <si>
    <t>3843*</t>
  </si>
  <si>
    <t>铅蓄电池制造</t>
  </si>
  <si>
    <t>太阳能用蓄电池</t>
    <phoneticPr fontId="3" type="noConversion"/>
  </si>
  <si>
    <t>3849*</t>
  </si>
  <si>
    <t>其他电池制造</t>
  </si>
  <si>
    <t>太阳能用蓄电池充放电控制器
太阳能储能材料及产品
有机聚合物电极</t>
    <phoneticPr fontId="3" type="noConversion"/>
  </si>
  <si>
    <t>太阳能空调制冷系统与设备
太阳能热泵空调机组
太阳能在工农业应用的中低温系统与设备</t>
    <phoneticPr fontId="3" type="noConversion"/>
  </si>
  <si>
    <t>3862*</t>
  </si>
  <si>
    <t>太阳能器具制造</t>
  </si>
  <si>
    <t>太阳能采暖系统与设备
太阳能中高温集热系统与设备
太阳能与空气源热泵热水系统
太阳能与建筑结合集热系统
太阳能吸热涂层镀膜设备
平板太阳能集热器生产设备
数兆瓦或数十兆瓦级太阳能高温热发电系统及装备</t>
    <phoneticPr fontId="3" type="noConversion"/>
  </si>
  <si>
    <t>3869*</t>
  </si>
  <si>
    <t>其他非电力家用器具制造</t>
  </si>
  <si>
    <t>中高温太阳能集热管
高效平板集热器
太阳能集热产品</t>
    <phoneticPr fontId="3" type="noConversion"/>
  </si>
  <si>
    <t>4015*</t>
  </si>
  <si>
    <t>试验机制造</t>
  </si>
  <si>
    <t>集热管圆度校准机</t>
    <phoneticPr fontId="3" type="noConversion"/>
  </si>
  <si>
    <t>4029*</t>
  </si>
  <si>
    <t>其他专用仪器制造</t>
  </si>
  <si>
    <t>真空管质量在线监测仪</t>
    <phoneticPr fontId="3" type="noConversion"/>
  </si>
  <si>
    <t>4040*</t>
  </si>
  <si>
    <t>光学仪器制造</t>
  </si>
  <si>
    <t>高强度曲面反射镜
聚光器
聚光场控制装置
聚光器用减速机
聚光器用控制器</t>
    <phoneticPr fontId="3" type="noConversion"/>
  </si>
  <si>
    <t>3.2.0 太阳能材料制造</t>
  </si>
  <si>
    <t>0919*</t>
  </si>
  <si>
    <t>其他常用有色金属矿采选</t>
  </si>
  <si>
    <t>钙钛矿</t>
    <phoneticPr fontId="3" type="noConversion"/>
  </si>
  <si>
    <t>2614*</t>
  </si>
  <si>
    <t>有机化学原料制造</t>
  </si>
  <si>
    <t>硅烷</t>
    <phoneticPr fontId="3" type="noConversion"/>
  </si>
  <si>
    <t>高光利用率涂层材料
吸热体涂层材料</t>
    <phoneticPr fontId="3" type="noConversion"/>
  </si>
  <si>
    <t>3042*</t>
  </si>
  <si>
    <t>特种玻璃制造</t>
  </si>
  <si>
    <t>光伏导电玻璃
与金属封接用玻璃管材</t>
    <phoneticPr fontId="3" type="noConversion"/>
  </si>
  <si>
    <t>3091*</t>
  </si>
  <si>
    <t>石墨及碳素制品制造</t>
  </si>
  <si>
    <t>太阳能用石墨材料</t>
  </si>
  <si>
    <t>3393*</t>
  </si>
  <si>
    <t>锻件及粉末冶金制品制造</t>
  </si>
  <si>
    <t>吸气剂</t>
  </si>
  <si>
    <t>光伏电池封装材料</t>
  </si>
  <si>
    <t>单晶硅锭
碲化镉
专用银浆
晶硅材料
单晶硅片
光伏电池材料</t>
    <phoneticPr fontId="3" type="noConversion"/>
  </si>
  <si>
    <t>3.3.3 太阳能工程技术服务</t>
    <phoneticPr fontId="3" type="noConversion"/>
  </si>
  <si>
    <t>太阳能源原动机维修</t>
  </si>
  <si>
    <t>太阳能发电产业相关新能源设备修理</t>
  </si>
  <si>
    <t>太阳能设备维修</t>
  </si>
  <si>
    <t>4.1.2 生物质能设备制造</t>
    <phoneticPr fontId="3" type="noConversion"/>
  </si>
  <si>
    <t>生物质能原动力设备
生物质燃烧锅炉及设备</t>
    <phoneticPr fontId="3" type="noConversion"/>
  </si>
  <si>
    <t>生物燃料装备（农林废弃物生产高值生物燃料）
生物质成型燃料生产装备（大型自动化秸秆收集机械等）</t>
    <phoneticPr fontId="3" type="noConversion"/>
  </si>
  <si>
    <t>生物质气化制氢装备
油料植物的高附加值利用装备
生物质降解与转化装备（秸秆、芦苇、麻类、藻类高效等）
二氧化碳藻类转化装备</t>
    <phoneticPr fontId="3" type="noConversion"/>
  </si>
  <si>
    <t>生物燃料乙醇及配套产品联产装备（非粮作物生物燃料乙醇）
新型农林作物生物质能源生产装备
绿色生物柴油精制装备
生物质热解、气化燃料装备
生物质制氢、微生物制氢装备</t>
    <phoneticPr fontId="3" type="noConversion"/>
  </si>
  <si>
    <t>兆瓦级沼气发电机组
垃圾、垃圾填埋气和沼气发电装备
生物质直燃、混燃和气化供热/发电装备</t>
    <phoneticPr fontId="3" type="noConversion"/>
  </si>
  <si>
    <t>4.5.2 生物质能技术服务</t>
    <phoneticPr fontId="3" type="noConversion"/>
  </si>
  <si>
    <t>生物质能发电设备维修</t>
  </si>
  <si>
    <t>生物质能发电产业相关新能源设备修理</t>
  </si>
  <si>
    <t>5.1.0 水力发电和抽水蓄能装备制造</t>
  </si>
  <si>
    <t>3391*</t>
  </si>
  <si>
    <t>黑色金属铸造</t>
  </si>
  <si>
    <t>抽水蓄能铸件</t>
  </si>
  <si>
    <t>3414*</t>
  </si>
  <si>
    <t>水轮机及辅机制造</t>
  </si>
  <si>
    <t>高水头大容量抽水蓄能机组成套设备制造
变速抽水蓄能机组制造
海水抽水蓄能机组制造</t>
    <phoneticPr fontId="3" type="noConversion"/>
  </si>
  <si>
    <t xml:space="preserve">3811*            </t>
  </si>
  <si>
    <t>高性能大容量水电机组制造
百万千瓦级大型水轮发电机组制造
超高水头大型冲击式水轮发电机组制造</t>
    <phoneticPr fontId="3" type="noConversion"/>
  </si>
  <si>
    <t>水力发电保护控制装置与设备
水力发电设备及其元器件制造</t>
    <phoneticPr fontId="3" type="noConversion"/>
  </si>
  <si>
    <t>5.2.3 水力发电技术服务</t>
    <phoneticPr fontId="3" type="noConversion"/>
  </si>
  <si>
    <t>水力发电设备维修</t>
  </si>
  <si>
    <t>水电产业相关新能源设备修理</t>
  </si>
  <si>
    <t>6.1.0 智能电力控制设备及电缆制造</t>
  </si>
  <si>
    <t>3821*</t>
  </si>
  <si>
    <t>变压器、整流器和电感器制造</t>
  </si>
  <si>
    <t>智能型大型变压器
智能型直流换流变压器
智能型电抗器
智能无功补偿设备
自同步电压源逆变器
双模式逆变器
大功率充放电控制器
双向变流器</t>
    <phoneticPr fontId="3" type="noConversion"/>
  </si>
  <si>
    <t>3823*</t>
  </si>
  <si>
    <t>配电开关控制设备制造</t>
  </si>
  <si>
    <t>智能型配电系统
智能配电设施
高压和超高压开关
在线监测及诊断装置
500千伏以上直流输电设备
800千伏以上交流长距离输电设备
环保绝缘材料输变电设备
高精度、高性能不间断电源设备</t>
    <phoneticPr fontId="3" type="noConversion"/>
  </si>
  <si>
    <t>交联聚乙烯绝缘电力电缆及附件</t>
  </si>
  <si>
    <t>6.2.0 电力电子基础元器件制造</t>
  </si>
  <si>
    <t>金属氧化物半导体场效应管
绝缘栅双极晶体管芯片及模块
快恢复二极管
功率肖特级二极管
中小功率智能模块
5英寸以上大功率晶闸管
集成门极换流晶闸管
新型真空开关管
新型动态无功补偿及谐波治理装置
大功率高压变频装置
全数字控制交流电机调速系统
电气化铁路专用电力变流装置
超、特高压交直流输变电设备用绝缘成型件
垂直双扩散金属—氧化物场效应晶体管
可控硅</t>
    <phoneticPr fontId="3" type="noConversion"/>
  </si>
  <si>
    <t>6.3.0 智能电网输送与配电</t>
  </si>
  <si>
    <t>4420*</t>
  </si>
  <si>
    <t>电力供应</t>
  </si>
  <si>
    <t>750kV以上级交流输电
大规模电网安全保障和防御体系及智能调度系统
大规模储能系统
可再生能源规模化接入与消纳、分布式电源并网及控制系统
正负500kV以上常规直流输电
柔性直流输电</t>
    <phoneticPr fontId="3" type="noConversion"/>
  </si>
  <si>
    <t>6.4.0 智能电网技术服务</t>
    <phoneticPr fontId="3" type="noConversion"/>
  </si>
  <si>
    <t>智能电网通用设备修理</t>
  </si>
  <si>
    <t>智能电网专用设备修理</t>
  </si>
  <si>
    <t>7484*</t>
  </si>
  <si>
    <t>工程设计活动</t>
  </si>
  <si>
    <t>智能电网工程设计活动</t>
  </si>
  <si>
    <t>地热水处理设备</t>
  </si>
  <si>
    <t>3597*</t>
  </si>
  <si>
    <t>水资源专用机械制造</t>
  </si>
  <si>
    <t>高效地热钻探设备
尾水回灌设备</t>
    <phoneticPr fontId="3" type="noConversion"/>
  </si>
  <si>
    <t>地热能发电装备
氢能新兴能源装备
潮汐能发电装备
波浪发电装备
海流发电装备
温差发电装备
潮汐发电装备</t>
    <phoneticPr fontId="3" type="noConversion"/>
  </si>
  <si>
    <t>7.2.3 其他清洁能源技术服务</t>
    <phoneticPr fontId="3" type="noConversion"/>
  </si>
  <si>
    <t>其他新能源发电设备维修</t>
  </si>
  <si>
    <t>其他新能源发电产业相关新能源设备修理</t>
  </si>
  <si>
    <t>8.1.0 传统能源清洁生产</t>
    <phoneticPr fontId="3" type="noConversion"/>
  </si>
  <si>
    <t>非常规油气勘查开采装备制造</t>
    <phoneticPr fontId="3" type="noConversion"/>
  </si>
  <si>
    <t xml:space="preserve">3513* </t>
  </si>
  <si>
    <t>深海石油钻探设备制造</t>
  </si>
  <si>
    <t>海洋油气开采装备制造</t>
    <phoneticPr fontId="3" type="noConversion"/>
  </si>
  <si>
    <t>生产合规燃油设备制造
重劣质原油、煤焦油加工技术装备制造
人工智能技术炼化装备制造</t>
    <phoneticPr fontId="3" type="noConversion"/>
  </si>
  <si>
    <t>3.2 清洁能源设施建设和运营</t>
    <phoneticPr fontId="3" type="noConversion"/>
  </si>
  <si>
    <t>1.6.2 节能工程施工</t>
  </si>
  <si>
    <t>4861*</t>
    <phoneticPr fontId="3" type="noConversion"/>
  </si>
  <si>
    <t>节能工程施工</t>
    <phoneticPr fontId="3" type="noConversion"/>
  </si>
  <si>
    <t>若为新能源设施（风电、光电、生物质、水电）</t>
    <phoneticPr fontId="3" type="noConversion"/>
  </si>
  <si>
    <t>4852*</t>
    <phoneticPr fontId="3" type="noConversion"/>
  </si>
  <si>
    <t>管道工程建筑</t>
    <phoneticPr fontId="3" type="noConversion"/>
  </si>
  <si>
    <t>城市管道设施工程
输油、输气、输水管道设施工程</t>
    <phoneticPr fontId="3" type="noConversion"/>
  </si>
  <si>
    <t>3.1.7 其他资源循环利用装备</t>
    <phoneticPr fontId="3" type="noConversion"/>
  </si>
  <si>
    <t>3332*</t>
  </si>
  <si>
    <t>金属压力容器制造</t>
  </si>
  <si>
    <t>高效压缩液化设备
瓦斯浓缩和液化装备</t>
    <phoneticPr fontId="3" type="noConversion"/>
  </si>
  <si>
    <t>1.3.1 核电运营维护</t>
    <phoneticPr fontId="3" type="noConversion"/>
  </si>
  <si>
    <t>核力发电</t>
  </si>
  <si>
    <t>1.3.2 核电工程施工</t>
    <phoneticPr fontId="3" type="noConversion"/>
  </si>
  <si>
    <t>4851*</t>
  </si>
  <si>
    <t>架线及设备工程建筑</t>
  </si>
  <si>
    <t>核电电力输送设备工程</t>
  </si>
  <si>
    <t>核电工程施工</t>
  </si>
  <si>
    <t>2.2.1 风能发电运营维护</t>
    <phoneticPr fontId="3" type="noConversion"/>
  </si>
  <si>
    <t>风力发电</t>
  </si>
  <si>
    <t>2.2.2 风能发电工程施工</t>
    <phoneticPr fontId="3" type="noConversion"/>
  </si>
  <si>
    <t>4839*</t>
  </si>
  <si>
    <t>其他海洋工程建筑</t>
  </si>
  <si>
    <t>海上风电机组施工</t>
    <phoneticPr fontId="3" type="noConversion"/>
  </si>
  <si>
    <t>2.2.2 风能发电工程施工</t>
  </si>
  <si>
    <t>风能发电电力输送设备工程</t>
    <phoneticPr fontId="3" type="noConversion"/>
  </si>
  <si>
    <t>4874*</t>
  </si>
  <si>
    <t>风能发电工程施工</t>
  </si>
  <si>
    <t>海上风电设备安装
风电场建设施工</t>
    <phoneticPr fontId="3" type="noConversion"/>
  </si>
  <si>
    <t>3.3.1 太阳能发电运营维护</t>
  </si>
  <si>
    <t>太阳能发电</t>
  </si>
  <si>
    <t>风光互补供电系统服务</t>
    <phoneticPr fontId="3" type="noConversion"/>
  </si>
  <si>
    <t>3.3.2 太阳能发电运营维护</t>
  </si>
  <si>
    <t>太阳能电力输送设备工程</t>
  </si>
  <si>
    <t>4875*</t>
  </si>
  <si>
    <t>太阳能发电工程施工</t>
  </si>
  <si>
    <t>太阳能发电系统工程建设</t>
  </si>
  <si>
    <t>4.1.1 生物质燃料加工</t>
  </si>
  <si>
    <t>生物质液体燃料生产</t>
  </si>
  <si>
    <t>生物质致密成型燃料加工</t>
  </si>
  <si>
    <t>4.2.0 生物质能发电</t>
  </si>
  <si>
    <t>生物质能发电</t>
  </si>
  <si>
    <t>4.3.0 生物质能供热</t>
  </si>
  <si>
    <t>4430*</t>
  </si>
  <si>
    <t>热力生产和供应</t>
  </si>
  <si>
    <t>生物质燃料供热（以秸秆、林业剩余物、生活垃圾等生物质原料为燃料提供锅炉供热）</t>
  </si>
  <si>
    <t>4.4.0 生物质燃气生产和供应</t>
  </si>
  <si>
    <t>生物质燃气生产和供应业</t>
  </si>
  <si>
    <t>4.5.1 生物质能工程施工</t>
  </si>
  <si>
    <t>生物质能发电电力输送设备工程</t>
  </si>
  <si>
    <t>4879*</t>
  </si>
  <si>
    <t>其他电力工程施工</t>
  </si>
  <si>
    <t>生物质能发电建筑工程</t>
  </si>
  <si>
    <t>5.2.1 水力发电运营维护</t>
  </si>
  <si>
    <t>水力发电</t>
  </si>
  <si>
    <t>5.2.2 水力发电工程施工</t>
  </si>
  <si>
    <t>水力发电电力输送设备工程</t>
  </si>
  <si>
    <t>水力发电工程施工</t>
  </si>
  <si>
    <t>7.1.0 其他清洁能源装备制造</t>
    <phoneticPr fontId="3" type="noConversion"/>
  </si>
  <si>
    <t>原子能动力设备</t>
  </si>
  <si>
    <t>兆瓦级低热值燃气内燃发电机组
深层干热岩发电系统
液化天然气动力装备</t>
    <phoneticPr fontId="3" type="noConversion"/>
  </si>
  <si>
    <t>7.2.1 其他清洁能源运营维护</t>
  </si>
  <si>
    <t>潮汐能发电
地热能发电及热利用运维服务
氢能新兴能源运维服务
潮汐发电
波浪能发电
海流能发电
温差能发电
地热能发电</t>
    <phoneticPr fontId="3" type="noConversion"/>
  </si>
  <si>
    <t>液化天然气能源运维服务</t>
    <phoneticPr fontId="3" type="noConversion"/>
  </si>
  <si>
    <t>7.2.2 其他清洁能源工程施工</t>
    <phoneticPr fontId="3" type="noConversion"/>
  </si>
  <si>
    <t>其他新能源发电电力输送设备工程</t>
  </si>
  <si>
    <t>地热能发电及热利用工程建设
氢能新兴能源工程建设
液化天然气能源应用工程建设</t>
    <phoneticPr fontId="3" type="noConversion"/>
  </si>
  <si>
    <t>0610*</t>
  </si>
  <si>
    <t>烟煤和无烟煤开采洗选</t>
  </si>
  <si>
    <t>烟煤和无烟煤综合利用</t>
  </si>
  <si>
    <t>0620*</t>
  </si>
  <si>
    <t>褐煤开采洗选</t>
  </si>
  <si>
    <t>褐煤综合利用</t>
  </si>
  <si>
    <t>其他煤炭综合利用</t>
  </si>
  <si>
    <t>陆地天然气资源开发和综合利用</t>
  </si>
  <si>
    <t>海洋天然气及可燃冰资源开发和综合利用</t>
  </si>
  <si>
    <t>2511*</t>
  </si>
  <si>
    <t>原油加工及石油制品制造</t>
  </si>
  <si>
    <t>重劣质原油、煤焦油加工
符合国VI汽油标准的汽油产品生产
符合国VI柴油标准的柴油产品生产
燃油清净增效剂生产</t>
    <phoneticPr fontId="3" type="noConversion"/>
  </si>
  <si>
    <t>8.2.2 传统能源清洁工程施工</t>
    <phoneticPr fontId="3" type="noConversion"/>
  </si>
  <si>
    <t>煤炭、石油等传统化石能源高效利用输送设备工程</t>
  </si>
  <si>
    <t>3.4 能源系统高效运行</t>
    <phoneticPr fontId="3" type="noConversion"/>
  </si>
  <si>
    <t>5.1.0 水力发电和抽水蓄能装备制造</t>
    <phoneticPr fontId="3" type="noConversion"/>
  </si>
  <si>
    <t>4871*</t>
  </si>
  <si>
    <t>火力发电工程施工</t>
  </si>
  <si>
    <t>火力发电建筑工程</t>
  </si>
  <si>
    <t>4 生态环境产业</t>
    <phoneticPr fontId="3" type="noConversion"/>
  </si>
  <si>
    <t>4.1 生态农业</t>
    <phoneticPr fontId="3" type="noConversion"/>
  </si>
  <si>
    <t>4.2 生态保护</t>
    <phoneticPr fontId="3" type="noConversion"/>
  </si>
  <si>
    <t>2.6.1 生态环境保护服务</t>
    <phoneticPr fontId="3" type="noConversion"/>
  </si>
  <si>
    <t>生态保护工程施工</t>
    <phoneticPr fontId="3" type="noConversion"/>
  </si>
  <si>
    <t>自然生态系统保护管理</t>
    <phoneticPr fontId="3" type="noConversion"/>
  </si>
  <si>
    <t>其他自然保护</t>
    <phoneticPr fontId="3" type="noConversion"/>
  </si>
  <si>
    <t>4.3 生态修复</t>
    <phoneticPr fontId="3" type="noConversion"/>
  </si>
  <si>
    <t>支撑海洋和大型湖泊生态治理与修复技术研发</t>
    <phoneticPr fontId="3" type="noConversion"/>
  </si>
  <si>
    <t>5 基础设施绿色升级</t>
    <phoneticPr fontId="3" type="noConversion"/>
  </si>
  <si>
    <t>5.1 建筑节能与绿色建筑</t>
    <phoneticPr fontId="3" type="noConversion"/>
  </si>
  <si>
    <t>5.2 绿色交通</t>
    <phoneticPr fontId="3" type="noConversion"/>
  </si>
  <si>
    <t>4.2 充电、换电、加氢及加气设施制造</t>
  </si>
  <si>
    <t>5.3 环境基础设施</t>
    <phoneticPr fontId="3" type="noConversion"/>
  </si>
  <si>
    <t>1.7.3 节能信息技术服务</t>
  </si>
  <si>
    <t>6434*</t>
    <phoneticPr fontId="3" type="noConversion"/>
  </si>
  <si>
    <t>互联网公共服务平台</t>
    <phoneticPr fontId="3" type="noConversion"/>
  </si>
  <si>
    <t>互联网节能平台</t>
    <phoneticPr fontId="3" type="noConversion"/>
  </si>
  <si>
    <t>6450*</t>
    <phoneticPr fontId="3" type="noConversion"/>
  </si>
  <si>
    <t>互联网数据服务</t>
    <phoneticPr fontId="3" type="noConversion"/>
  </si>
  <si>
    <t>节能环保大数据服务</t>
    <phoneticPr fontId="3" type="noConversion"/>
  </si>
  <si>
    <t>6490*</t>
    <phoneticPr fontId="3" type="noConversion"/>
  </si>
  <si>
    <t>其他互联网服务</t>
    <phoneticPr fontId="3" type="noConversion"/>
  </si>
  <si>
    <t>节能环保物联网服务</t>
    <phoneticPr fontId="3" type="noConversion"/>
  </si>
  <si>
    <t>6513*</t>
    <phoneticPr fontId="3" type="noConversion"/>
  </si>
  <si>
    <t>应用软件开发</t>
    <phoneticPr fontId="3" type="noConversion"/>
  </si>
  <si>
    <t>节能环保软件开发</t>
    <phoneticPr fontId="3" type="noConversion"/>
  </si>
  <si>
    <t>6531*</t>
    <phoneticPr fontId="3" type="noConversion"/>
  </si>
  <si>
    <t>信息系统集成服务</t>
    <phoneticPr fontId="3" type="noConversion"/>
  </si>
  <si>
    <t>节能环保信息系统集成服务</t>
    <phoneticPr fontId="3" type="noConversion"/>
  </si>
  <si>
    <t>6532*</t>
    <phoneticPr fontId="3" type="noConversion"/>
  </si>
  <si>
    <t>物联网技术服务</t>
    <phoneticPr fontId="3" type="noConversion"/>
  </si>
  <si>
    <t>节能环保物联网技术服务</t>
    <phoneticPr fontId="3" type="noConversion"/>
  </si>
  <si>
    <t>滨海污水海洋处置工程</t>
    <phoneticPr fontId="3" type="noConversion"/>
  </si>
  <si>
    <t>环保工程施工</t>
    <phoneticPr fontId="3" type="noConversion"/>
  </si>
  <si>
    <t>7810*</t>
    <phoneticPr fontId="3" type="noConversion"/>
  </si>
  <si>
    <t>市政设施管理</t>
    <phoneticPr fontId="3" type="noConversion"/>
  </si>
  <si>
    <t>城市污水排放管理服务
城市生活垃圾及污泥处置</t>
    <phoneticPr fontId="3" type="noConversion"/>
  </si>
  <si>
    <t>5.4 城镇能源基础设施</t>
    <phoneticPr fontId="3" type="noConversion"/>
  </si>
  <si>
    <t>6.3.0 智能电网输送与配电（只针对城镇智能电网运营）</t>
  </si>
  <si>
    <t>5.5 海绵城市建设和运营</t>
    <phoneticPr fontId="3" type="noConversion"/>
  </si>
  <si>
    <t xml:space="preserve">	城市雨水排放管理服务
给水管网模型系统
给水管网渗漏监控系统
城市雨水分级收集处理控制系统
暴雨应急预警控制系统
精确曝气系统
排水管网模型系统
排水数据管理与模拟工具
城市给排水优化调度系统
给排水信息化平台
气候变化影响与应对信息平台</t>
    <phoneticPr fontId="3" type="noConversion"/>
  </si>
  <si>
    <t>5.6 园林绿化</t>
    <phoneticPr fontId="3" type="noConversion"/>
  </si>
  <si>
    <t>6 绿色服务</t>
  </si>
  <si>
    <t>6.1 绿色产业项目咨询服务</t>
    <phoneticPr fontId="3" type="noConversion"/>
  </si>
  <si>
    <t>1.6.1 节能工程勘察设计活动</t>
  </si>
  <si>
    <t>7481*</t>
    <phoneticPr fontId="3" type="noConversion"/>
  </si>
  <si>
    <t>工程管理服务</t>
    <phoneticPr fontId="3" type="noConversion"/>
  </si>
  <si>
    <t>高效节能工程评估与管理
节能项目方案编制和设计
节能项目风险评估服务</t>
    <phoneticPr fontId="3" type="noConversion"/>
  </si>
  <si>
    <t>7483*</t>
    <phoneticPr fontId="3" type="noConversion"/>
  </si>
  <si>
    <t>工程勘察活动</t>
    <phoneticPr fontId="3" type="noConversion"/>
  </si>
  <si>
    <t>高效节能电力工程勘察服务
资源循环利用工程勘察服务
高效节能热力工程勘察服务
高效节能照明工程勘察服务
水利工程勘察服务
节水工程勘察服务
海洋利用工程勘察服务
节能建筑勘察服务</t>
    <phoneticPr fontId="3" type="noConversion"/>
  </si>
  <si>
    <t>7484*</t>
    <phoneticPr fontId="3" type="noConversion"/>
  </si>
  <si>
    <t>工程设计活动</t>
    <phoneticPr fontId="3" type="noConversion"/>
  </si>
  <si>
    <t>高效节能电力工程设计服务
资源循环利用工程设计服务
高效节能热力工程设计服务
高效节能照明工程设计服务
水利工程设计服务
节水工程设计服务
海洋利用工程设计服务
节能建筑设计服务
海水利用工程设计服务</t>
    <phoneticPr fontId="3" type="noConversion"/>
  </si>
  <si>
    <t>7491*</t>
    <phoneticPr fontId="3" type="noConversion"/>
  </si>
  <si>
    <t>工业设计服务</t>
    <phoneticPr fontId="3" type="noConversion"/>
  </si>
  <si>
    <t>节能生产工艺设计</t>
    <phoneticPr fontId="3" type="noConversion"/>
  </si>
  <si>
    <t>1.7.4 其他节能技术研发与技术服务</t>
  </si>
  <si>
    <t>7520*</t>
    <phoneticPr fontId="3" type="noConversion"/>
  </si>
  <si>
    <t>知识产权服务</t>
    <phoneticPr fontId="3" type="noConversion"/>
  </si>
  <si>
    <t>节能相关知识产权服务</t>
    <phoneticPr fontId="3" type="noConversion"/>
  </si>
  <si>
    <t>7530*</t>
    <phoneticPr fontId="3" type="noConversion"/>
  </si>
  <si>
    <t>科技中介服务</t>
    <phoneticPr fontId="3" type="noConversion"/>
  </si>
  <si>
    <t>节能相关科技中介服务</t>
    <phoneticPr fontId="3" type="noConversion"/>
  </si>
  <si>
    <t>2.4.1 环保工程勘察设计</t>
  </si>
  <si>
    <t>先进环保工程评估与管理</t>
    <phoneticPr fontId="3" type="noConversion"/>
  </si>
  <si>
    <t>先进环保工程勘察活动
核设施退役及放射性废物处理处置工程勘察服务
环境保护工程专项勘察服务
森林利用工程勘察服务</t>
    <phoneticPr fontId="3" type="noConversion"/>
  </si>
  <si>
    <t>先进环保工程设计活动
核设施退役及放射性废物处理处置工程设计服务
环境保护工程专项设计服务
森林利用工程设计服务
海洋工程设计服务</t>
    <phoneticPr fontId="3" type="noConversion"/>
  </si>
  <si>
    <t>7485*</t>
    <phoneticPr fontId="3" type="noConversion"/>
  </si>
  <si>
    <t>规划设计管理</t>
    <phoneticPr fontId="3" type="noConversion"/>
  </si>
  <si>
    <t>资源循环利用项目规划和方案编制</t>
    <phoneticPr fontId="3" type="noConversion"/>
  </si>
  <si>
    <t>其他海洋服务</t>
    <phoneticPr fontId="3" type="noConversion"/>
  </si>
  <si>
    <t>海域使用论证服务
海域价格评估服务
海域使用后评估服务
海洋资源管理服务
大洋和极地考察服务
海底工程、作业服务
海洋工程咨询服务
无居民海岛开发利用评审服务
无居民海岛使用金评估服务
海洋信息服务
海洋调查服务</t>
    <phoneticPr fontId="3" type="noConversion"/>
  </si>
  <si>
    <t>2.7.0 环保技术研发与技术服务</t>
  </si>
  <si>
    <t>6579*</t>
    <phoneticPr fontId="3" type="noConversion"/>
  </si>
  <si>
    <t>其他数字内容服务</t>
    <phoneticPr fontId="3" type="noConversion"/>
  </si>
  <si>
    <t>数字矿山技术服务</t>
    <phoneticPr fontId="3" type="noConversion"/>
  </si>
  <si>
    <t>环保咨询</t>
    <phoneticPr fontId="3" type="noConversion"/>
  </si>
  <si>
    <t>7310*</t>
    <phoneticPr fontId="3" type="noConversion"/>
  </si>
  <si>
    <t>自然科学研究和试验发展</t>
    <phoneticPr fontId="3" type="noConversion"/>
  </si>
  <si>
    <t>化学研究服务
地球科学研究服务</t>
    <phoneticPr fontId="3" type="noConversion"/>
  </si>
  <si>
    <t>2.7.0 环保技术研发与技术服务</t>
    <phoneticPr fontId="3" type="noConversion"/>
  </si>
  <si>
    <t>工程和技术基础科学研究服务
环境保护技术研究与试验发展
动力与电力工程研究服务
环境科学技术研究服务
重金属超富集植物选种培育技术
轨道噪音控制技术研发
碳减排及碳转化利用技术研发
利用系统、非能源领域温室气体排放控制技术研发
碳捕集、利用与封存技术研发
支撑大气污染控制技术研发
支撑先进工业烟气净化技术研发
支撑挥发性有机污染物污染控制技术研发
支撑机动车污染排放控制技术研发
支撑饮用水安全保障技术研发
支撑高浓度难降解有机废水处理技术研发
支撑污水深度处理与再生利用技术研发
支撑农田土壤污染防控与修复技术研发
支撑有机污染场地修复技术研发
支撑重金属污染场地修复技术研发
支撑农田面源污染防治技术研发
支撑重金属污染农田修复技术、产品与装备研发
支撑重金属污染耕地安全利用与替代种植技术、产品研发
支撑农业有机废弃物无害化消纳利用技术与装备研发
支撑村镇生活污水处理技术研发
支撑畜禽养殖污染控制与资源化技术研发
仿真仪表技术研发
支撑大气环境污染监测技术研发
支撑先进水环境污染监测研发
支撑土壤（地下水）环境监测评估技术与装备研发
微生物开采煤层气技术研发
煤焦油深度加工工程技术研发</t>
    <phoneticPr fontId="3" type="noConversion"/>
  </si>
  <si>
    <t>环保相关知识产权服务</t>
    <phoneticPr fontId="3" type="noConversion"/>
  </si>
  <si>
    <t>环保相关科技中介服务</t>
    <phoneticPr fontId="3" type="noConversion"/>
  </si>
  <si>
    <t>煤制气合成技术研究
焦炉煤气制合成氨技术研发
煤粉气流床加压气化技术研发
非熔渣—熔渣水煤浆分级气化技术研发
水煤浆气化技术研发
煤矿低浓度瓦斯发电技术开发
煤矸石电厂低真空供热技术开发</t>
    <phoneticPr fontId="3" type="noConversion"/>
  </si>
  <si>
    <t>3.1.1 清洁生产技术研发</t>
  </si>
  <si>
    <t>7320*</t>
  </si>
  <si>
    <t>工程和技术研究和试验发展</t>
  </si>
  <si>
    <t>生物基材料清洁生产技术研究</t>
  </si>
  <si>
    <t>1.3.3 核电工程技术服务</t>
    <phoneticPr fontId="3" type="noConversion"/>
  </si>
  <si>
    <t>7249*</t>
  </si>
  <si>
    <t>其他专业咨询与调查</t>
  </si>
  <si>
    <t>核电工业咨询服务</t>
  </si>
  <si>
    <t>7310*</t>
  </si>
  <si>
    <t>自然科学研究和试验发展</t>
  </si>
  <si>
    <t>核能相关的基础学科研究</t>
  </si>
  <si>
    <t>核电工程技术研究和试验发展</t>
  </si>
  <si>
    <t>7483*</t>
  </si>
  <si>
    <t>工程勘察活动</t>
  </si>
  <si>
    <t>核电站建筑工程勘察</t>
  </si>
  <si>
    <t>核电站建筑工程设计</t>
  </si>
  <si>
    <t>2.2.3 风能发电工程技术服务</t>
  </si>
  <si>
    <t>风力发电咨询服务
风能资源评估服务</t>
    <phoneticPr fontId="3" type="noConversion"/>
  </si>
  <si>
    <t>风能相关的基础学科研究</t>
  </si>
  <si>
    <t>风力发电工程技术研究和试验发展</t>
  </si>
  <si>
    <t>风能发电建筑工程勘察</t>
  </si>
  <si>
    <t>风能发电建筑工程设计</t>
  </si>
  <si>
    <t>风电场设计服务</t>
  </si>
  <si>
    <t>3.3.3 太阳能工程技术服务</t>
  </si>
  <si>
    <t>太阳能咨询服务</t>
  </si>
  <si>
    <t>太阳能相关的基础学科研究</t>
  </si>
  <si>
    <t>太阳能工程技术研究和试验发展</t>
  </si>
  <si>
    <t>太阳能发电建筑工程勘察</t>
  </si>
  <si>
    <t>太阳能发电系统设计服务</t>
  </si>
  <si>
    <t>4.5.2 生物质能技术服务</t>
  </si>
  <si>
    <t>生物质能咨询服务</t>
  </si>
  <si>
    <t>生物质能相关的基础学科研究</t>
  </si>
  <si>
    <t>生物质能工程技术研究和试验发展</t>
  </si>
  <si>
    <t>生物质能建筑工程勘察</t>
  </si>
  <si>
    <t>生物质能发电建筑工程设计
生物质能发电电力输送设备工程设计</t>
    <phoneticPr fontId="3" type="noConversion"/>
  </si>
  <si>
    <t>5.2.3 水力发电技术服务</t>
  </si>
  <si>
    <t>水力咨询服务</t>
  </si>
  <si>
    <t>水力相关的基础学科研究</t>
  </si>
  <si>
    <t>水力工程技术研究和试验发展</t>
  </si>
  <si>
    <t>水力建筑工程勘察</t>
  </si>
  <si>
    <t>水力发电建筑工程设计
水力发电电力输送设备工程设计</t>
    <phoneticPr fontId="3" type="noConversion"/>
  </si>
  <si>
    <t>6.4.0 智能电网技术服务</t>
  </si>
  <si>
    <t>智能电网其他专业咨询与调查</t>
  </si>
  <si>
    <t>智能电网自然科学研究和试验发展</t>
  </si>
  <si>
    <t>智能电网工程和技术研究和试验发展</t>
  </si>
  <si>
    <t>智能电网工程勘察活动</t>
  </si>
  <si>
    <t>7.2.3 其他清洁能源技术服务</t>
  </si>
  <si>
    <t>其他新能源咨询服务</t>
  </si>
  <si>
    <t>其他清洁能源相关的基础学科研究</t>
  </si>
  <si>
    <t>地热能发电及热利用新兴能源技术研发
氢能新兴能源技术研发
液化天然气能源应用技术研发</t>
    <phoneticPr fontId="3" type="noConversion"/>
  </si>
  <si>
    <t>其他新能源建筑工程勘察</t>
  </si>
  <si>
    <t>其他新能源建筑工程设计
其他新能源发电电力输送设备工程设计</t>
    <phoneticPr fontId="3" type="noConversion"/>
  </si>
  <si>
    <t>8.2.3 传统能源清洁技术服务</t>
    <phoneticPr fontId="3" type="noConversion"/>
  </si>
  <si>
    <t>传统能源高效利用技术咨询服务（煤炭、石油等）</t>
  </si>
  <si>
    <t>传统能源清洁相关的基础学科研究</t>
  </si>
  <si>
    <t>传统化石能源高效利用工程技术研究和试验发展（煤炭、石油等）</t>
  </si>
  <si>
    <t>传统化石能源高效利用工程勘察（煤炭、石油等）</t>
  </si>
  <si>
    <t>传统化石能源高效利用建筑工程设计（煤炭、石油等）
传统化石能源高效利用输送设备工程设计（煤炭、石油等）</t>
    <phoneticPr fontId="3" type="noConversion"/>
  </si>
  <si>
    <t>6.2 绿色产业项目运营管理</t>
    <phoneticPr fontId="3" type="noConversion"/>
  </si>
  <si>
    <t>7482*</t>
    <phoneticPr fontId="3" type="noConversion"/>
  </si>
  <si>
    <t>工程监理服务</t>
    <phoneticPr fontId="3" type="noConversion"/>
  </si>
  <si>
    <t>高效节能电力工程监理服务</t>
    <phoneticPr fontId="3" type="noConversion"/>
  </si>
  <si>
    <t>1.7.4 其他节能技术研发与技术服务</t>
    <phoneticPr fontId="3" type="noConversion"/>
  </si>
  <si>
    <t>7213*</t>
    <phoneticPr fontId="3" type="noConversion"/>
  </si>
  <si>
    <t>资源与产权交易服务</t>
    <phoneticPr fontId="3" type="noConversion"/>
  </si>
  <si>
    <t>节能研发相关法律服务</t>
    <phoneticPr fontId="3" type="noConversion"/>
  </si>
  <si>
    <t>7239*</t>
    <phoneticPr fontId="3" type="noConversion"/>
  </si>
  <si>
    <t>其他法律服务</t>
    <phoneticPr fontId="3" type="noConversion"/>
  </si>
  <si>
    <t>7249*</t>
    <phoneticPr fontId="3" type="noConversion"/>
  </si>
  <si>
    <t>其他专业咨询与调查</t>
    <phoneticPr fontId="3" type="noConversion"/>
  </si>
  <si>
    <t>节能评估
节能量测量与验证
节能服务公司综合能力评定服务</t>
    <phoneticPr fontId="3" type="noConversion"/>
  </si>
  <si>
    <t>7452*</t>
    <phoneticPr fontId="3" type="noConversion"/>
  </si>
  <si>
    <t>检测服务</t>
    <phoneticPr fontId="3" type="noConversion"/>
  </si>
  <si>
    <t>半导体照明检测技术体系建设</t>
    <phoneticPr fontId="3" type="noConversion"/>
  </si>
  <si>
    <t>先进环保工程监理服务</t>
    <phoneticPr fontId="3" type="noConversion"/>
  </si>
  <si>
    <t>碳排放交易活动
循环经济资源交易及鉴证服务</t>
    <phoneticPr fontId="3" type="noConversion"/>
  </si>
  <si>
    <t>碳交易法律服务</t>
    <phoneticPr fontId="3" type="noConversion"/>
  </si>
  <si>
    <t>7482*</t>
  </si>
  <si>
    <t>工程监理服务</t>
  </si>
  <si>
    <t>风能发电工程监理</t>
  </si>
  <si>
    <t>太阳能发电工程监理</t>
  </si>
  <si>
    <t>7481*</t>
  </si>
  <si>
    <t>工程管理服务</t>
  </si>
  <si>
    <t>生物质能发电工程管理</t>
  </si>
  <si>
    <t>生物质能发电工程监理</t>
  </si>
  <si>
    <t>水力发电工程管理</t>
  </si>
  <si>
    <t>水力发电工程监理</t>
  </si>
  <si>
    <t>智能电网工程管理服务</t>
  </si>
  <si>
    <t>智能电网工程监理服务</t>
  </si>
  <si>
    <t>其他新能源发电工程管理</t>
  </si>
  <si>
    <t>其他新能源发电工程监理</t>
  </si>
  <si>
    <t>6.3 绿色产业项目评估审计核查</t>
    <phoneticPr fontId="3" type="noConversion"/>
  </si>
  <si>
    <t>7241*</t>
    <phoneticPr fontId="3" type="noConversion"/>
  </si>
  <si>
    <t>会计、审计及税务服务</t>
    <phoneticPr fontId="3" type="noConversion"/>
  </si>
  <si>
    <t>能源审计</t>
    <phoneticPr fontId="3" type="noConversion"/>
  </si>
  <si>
    <t>7455*</t>
    <phoneticPr fontId="3" type="noConversion"/>
  </si>
  <si>
    <t>认证认可服务</t>
    <phoneticPr fontId="3" type="noConversion"/>
  </si>
  <si>
    <t>节能低碳产品认证
节能技术产品认证评估服务
能源管理体系认证</t>
    <phoneticPr fontId="3" type="noConversion"/>
  </si>
  <si>
    <t>7459*</t>
    <phoneticPr fontId="3" type="noConversion"/>
  </si>
  <si>
    <t>其他质检技术服务</t>
    <phoneticPr fontId="3" type="noConversion"/>
  </si>
  <si>
    <t>高效节能质量评估服务
资源综合利用质量评估服务
整机设备运行效能评估服务
机电系统运行效能评估服务</t>
    <phoneticPr fontId="3" type="noConversion"/>
  </si>
  <si>
    <t>7454*</t>
    <phoneticPr fontId="3" type="noConversion"/>
  </si>
  <si>
    <t>环保技术标准服务</t>
    <phoneticPr fontId="3" type="noConversion"/>
  </si>
  <si>
    <t>先进环保质量评估服务</t>
    <phoneticPr fontId="3" type="noConversion"/>
  </si>
  <si>
    <t>风电场验收及后评价服务
风电场风险评估服务</t>
    <phoneticPr fontId="3" type="noConversion"/>
  </si>
  <si>
    <t>太阳能电站发电量和功率预测服务
太阳能发电系统验收及后评价服务
太阳能发电系统风险评估服务
太阳能资源评估服务</t>
    <phoneticPr fontId="3" type="noConversion"/>
  </si>
  <si>
    <t>6.4 绿色产业项目监测检测</t>
    <phoneticPr fontId="3" type="noConversion"/>
  </si>
  <si>
    <t>2.5.1 环境保护监测</t>
    <phoneticPr fontId="3" type="noConversion"/>
  </si>
  <si>
    <t>环境保护监测</t>
    <phoneticPr fontId="3" type="noConversion"/>
  </si>
  <si>
    <t>2.5.2 生态资源监测</t>
  </si>
  <si>
    <t>生态资源监测</t>
    <phoneticPr fontId="3" type="noConversion"/>
  </si>
  <si>
    <t>2.5.3 其他环境评估与监测服务</t>
  </si>
  <si>
    <t>7441*</t>
    <phoneticPr fontId="3" type="noConversion"/>
  </si>
  <si>
    <t>遥感测绘服务</t>
    <phoneticPr fontId="3" type="noConversion"/>
  </si>
  <si>
    <t>无人机水质监测
无人机大气监测
无人机土地测绘</t>
    <phoneticPr fontId="3" type="noConversion"/>
  </si>
  <si>
    <t>7620*</t>
    <phoneticPr fontId="3" type="noConversion"/>
  </si>
  <si>
    <t>水资源管理</t>
    <phoneticPr fontId="3" type="noConversion"/>
  </si>
  <si>
    <t>原水安全预警系统</t>
    <phoneticPr fontId="3" type="noConversion"/>
  </si>
  <si>
    <t>7452*</t>
  </si>
  <si>
    <t>检测服务</t>
  </si>
  <si>
    <t>风电产品检测服务</t>
  </si>
  <si>
    <t>太阳能发电产品检测服务</t>
  </si>
  <si>
    <t>生物质能发电产品检测服务</t>
  </si>
  <si>
    <t>水电产品检测服务</t>
  </si>
  <si>
    <t>智能电网检测服务</t>
  </si>
  <si>
    <t>其他清洁能源发电产品检测服务</t>
  </si>
  <si>
    <t>6.5 绿色技术产品认证和推广</t>
    <phoneticPr fontId="3" type="noConversion"/>
  </si>
  <si>
    <t>1.7.2 节能技术推广服务</t>
  </si>
  <si>
    <t>节能技术推广服务</t>
    <phoneticPr fontId="3" type="noConversion"/>
  </si>
  <si>
    <t>标准化服务</t>
    <phoneticPr fontId="3" type="noConversion"/>
  </si>
  <si>
    <t>半导体照明标准体系服务</t>
    <phoneticPr fontId="3" type="noConversion"/>
  </si>
  <si>
    <t>碳交易过程中的第三方认证服务
碳核查服务
环境保护产品认证服务
环境服务认证服务
环境标志产品认证服务</t>
    <phoneticPr fontId="3" type="noConversion"/>
  </si>
  <si>
    <t>7511*</t>
    <phoneticPr fontId="3" type="noConversion"/>
  </si>
  <si>
    <t>农林牧渔技术推广服务</t>
    <phoneticPr fontId="3" type="noConversion"/>
  </si>
  <si>
    <t>农业废弃物资源化利用技术推广服务</t>
    <phoneticPr fontId="3" type="noConversion"/>
  </si>
  <si>
    <t>环保技术推广服务</t>
    <phoneticPr fontId="3" type="noConversion"/>
  </si>
  <si>
    <t>其他技术推广服务</t>
    <phoneticPr fontId="3" type="noConversion"/>
  </si>
  <si>
    <t>低碳技术推广服务</t>
    <phoneticPr fontId="3" type="noConversion"/>
  </si>
  <si>
    <t>3.1.2 清洁生产技术推广服务</t>
  </si>
  <si>
    <t>7512*</t>
  </si>
  <si>
    <t>生物技术推广服务</t>
  </si>
  <si>
    <t>生物基材料清洁生产技术推广</t>
  </si>
  <si>
    <t>7513*</t>
  </si>
  <si>
    <t>新材料技术推广服务</t>
  </si>
  <si>
    <t>用于清洁生产的新材料技术推广服务</t>
  </si>
  <si>
    <t>7516*</t>
  </si>
  <si>
    <t>环保技术推广服务</t>
  </si>
  <si>
    <t>清洁生产技术咨询服务</t>
  </si>
  <si>
    <t>7454*</t>
  </si>
  <si>
    <t>标准化服务</t>
  </si>
  <si>
    <t>风电产品标准服务</t>
  </si>
  <si>
    <t>7455*</t>
  </si>
  <si>
    <t>认证认可服务</t>
  </si>
  <si>
    <t>风电产品认证服务</t>
  </si>
  <si>
    <t>7515*</t>
  </si>
  <si>
    <t>新能源技术推广服务</t>
  </si>
  <si>
    <t>风能发电技术推广服务</t>
  </si>
  <si>
    <t>太阳能发电产品标准服务</t>
  </si>
  <si>
    <t>太阳能发电产品认证服务</t>
  </si>
  <si>
    <t>分布式并网光伏发电系统技术服务
离网光伏发电系统技术服务
公共电网侧并网光伏发电系统技术服务
槽式太阳能热发电系统技术服务
塔式太阳能热发电系统技术服务
碟式太阳能热发电系统技术服务</t>
    <phoneticPr fontId="3" type="noConversion"/>
  </si>
  <si>
    <t>生物质能发电产品标准服务</t>
  </si>
  <si>
    <t>生物质能发电产品认证服务</t>
  </si>
  <si>
    <t>生物质能技术推广服务</t>
  </si>
  <si>
    <t>水电产品标准服务</t>
  </si>
  <si>
    <t>水电产品认证服务</t>
  </si>
  <si>
    <t>水力技术推广服务</t>
  </si>
  <si>
    <t>智能电网标准化服务</t>
  </si>
  <si>
    <t>智能电网认证认可服务</t>
  </si>
  <si>
    <t>其他清洁能源发电产品标准服务</t>
  </si>
  <si>
    <t>其他清洁能源发电产品认证服务</t>
  </si>
  <si>
    <t>其他新能源技术推广服务</t>
  </si>
  <si>
    <t>均无对应</t>
    <phoneticPr fontId="3" type="noConversion"/>
  </si>
  <si>
    <t>2.4.2 环保与生态保护工程施工</t>
    <phoneticPr fontId="3" type="noConversion"/>
  </si>
  <si>
    <t>（无介绍，自行查了相关标准）
http://www.360doc.com/content/19/1114/16/5519329_873173661.shtml 
指除厂房、电力工程外的非节能环保型矿山和工厂生产设施、设备的施工和安装</t>
    <phoneticPr fontId="3" type="noConversion"/>
  </si>
  <si>
    <t>3412*</t>
  </si>
  <si>
    <t>燃气发电</t>
  </si>
  <si>
    <t>传统能源清洁产品检测服务</t>
  </si>
  <si>
    <t>传统能源清洁产品标准服务</t>
  </si>
  <si>
    <t>传统能源清洁产品认证服务</t>
  </si>
  <si>
    <t>传统化石能源高效利用工程管理（煤炭、石油等）</t>
  </si>
  <si>
    <t>传统化石能源高效利用工程监理（煤炭、石油等）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</si>
</sst>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等线"/>
      <family val="2"/>
      <charset val="134"/>
      <scheme val="minor"/>
    </font>
    <font>
      <b/>
      <sz val="11"/>
      <color theme="0"/>
      <name val="微软雅黑"/>
      <family val="2"/>
      <charset val="134"/>
    </font>
    <font>
      <sz val="9"/>
      <name val="等线"/>
      <family val="2"/>
      <charset val="134"/>
      <scheme val="minor"/>
    </font>
    <font>
      <sz val="9"/>
      <name val="等线"/>
      <family val="3"/>
      <charset val="134"/>
      <scheme val="minor"/>
    </font>
    <font>
      <sz val="11"/>
      <color theme="0"/>
      <name val="微软雅黑"/>
      <family val="2"/>
      <charset val="134"/>
    </font>
    <font>
      <sz val="9"/>
      <color theme="0"/>
      <name val="微软雅黑"/>
      <family val="2"/>
      <charset val="134"/>
    </font>
    <font>
      <b/>
      <sz val="11"/>
      <color rgb="FF333333"/>
      <name val="微软雅黑"/>
      <family val="2"/>
      <charset val="134"/>
    </font>
    <font>
      <sz val="11"/>
      <color rgb="FF333333"/>
      <name val="微软雅黑"/>
      <family val="2"/>
      <charset val="134"/>
    </font>
    <font>
      <b/>
      <sz val="11"/>
      <color theme="1"/>
      <name val="微软雅黑"/>
      <family val="2"/>
      <charset val="134"/>
    </font>
    <font>
      <sz val="11"/>
      <color theme="1"/>
      <name val="微软雅黑"/>
      <family val="2"/>
      <charset val="134"/>
    </font>
    <font>
      <sz val="9"/>
      <color theme="1"/>
      <name val="微软雅黑"/>
      <family val="2"/>
      <charset val="134"/>
    </font>
    <font>
      <sz val="11"/>
      <color theme="9" tint="-0.249977111117893"/>
      <name val="微软雅黑"/>
      <family val="2"/>
      <charset val="134"/>
    </font>
    <font>
      <sz val="9"/>
      <color rgb="FF000000"/>
      <name val="等线"/>
      <family val="3"/>
      <charset val="134"/>
    </font>
    <font>
      <sz val="11"/>
      <name val="微软雅黑"/>
      <family val="2"/>
      <charset val="134"/>
    </font>
    <font>
      <sz val="9"/>
      <name val="微软雅黑"/>
      <family val="2"/>
      <charset val="134"/>
    </font>
    <font>
      <sz val="11"/>
      <color rgb="FFDF4A27"/>
      <name val="微软雅黑"/>
      <family val="2"/>
      <charset val="134"/>
    </font>
    <font>
      <b/>
      <sz val="9"/>
      <color indexed="81"/>
      <name val="宋体"/>
      <family val="3"/>
      <charset val="134"/>
    </font>
    <font>
      <sz val="9"/>
      <color indexed="81"/>
      <name val="宋体"/>
      <family val="3"/>
      <charset val="134"/>
    </font>
  </fonts>
  <fills count="9">
    <fill>
      <patternFill patternType="none"/>
    </fill>
    <fill>
      <patternFill patternType="gray125"/>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499984740745262"/>
        <bgColor indexed="64"/>
      </patternFill>
    </fill>
  </fills>
  <borders count="6">
    <border>
      <left/>
      <right/>
      <top/>
      <bottom/>
      <diagonal/>
    </border>
    <border>
      <left style="thin">
        <color theme="0" tint="-0.34998626667073579"/>
      </left>
      <right style="thin">
        <color theme="0" tint="-0.34998626667073579"/>
      </right>
      <top style="thick">
        <color indexed="64"/>
      </top>
      <bottom/>
      <diagonal/>
    </border>
    <border>
      <left style="thin">
        <color theme="0" tint="-0.34998626667073579"/>
      </left>
      <right style="thin">
        <color theme="0" tint="-0.34998626667073579"/>
      </right>
      <top style="thick">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alignment vertical="center"/>
    </xf>
  </cellStyleXfs>
  <cellXfs count="84">
    <xf numFmtId="0" fontId="0" fillId="0" borderId="0" xfId="0">
      <alignment vertical="center"/>
    </xf>
    <xf numFmtId="0" fontId="1" fillId="2" borderId="0" xfId="0" applyFont="1" applyFill="1" applyAlignment="1">
      <alignment vertical="top"/>
    </xf>
    <xf numFmtId="0" fontId="1" fillId="2" borderId="0" xfId="0" applyFont="1" applyFill="1" applyAlignment="1">
      <alignment vertical="top" wrapText="1"/>
    </xf>
    <xf numFmtId="0" fontId="1" fillId="2" borderId="0" xfId="0" applyFont="1" applyFill="1">
      <alignment vertical="center"/>
    </xf>
    <xf numFmtId="0" fontId="1" fillId="2" borderId="0" xfId="0" applyFont="1" applyFill="1" applyAlignment="1">
      <alignment vertical="center" wrapText="1"/>
    </xf>
    <xf numFmtId="0" fontId="1"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xf numFmtId="0" fontId="4" fillId="0" borderId="0" xfId="0" applyFont="1">
      <alignment vertical="center"/>
    </xf>
    <xf numFmtId="0" fontId="4" fillId="0" borderId="0" xfId="0" applyFont="1" applyAlignment="1">
      <alignment vertical="center" wrapText="1"/>
    </xf>
    <xf numFmtId="0" fontId="5" fillId="0" borderId="0" xfId="0" applyFont="1" applyAlignment="1">
      <alignment vertical="center" wrapText="1"/>
    </xf>
    <xf numFmtId="0" fontId="6" fillId="0" borderId="1" xfId="0" applyFont="1" applyBorder="1">
      <alignment vertical="center"/>
    </xf>
    <xf numFmtId="0" fontId="7" fillId="0" borderId="1" xfId="0" applyFont="1" applyBorder="1">
      <alignment vertical="center"/>
    </xf>
    <xf numFmtId="0" fontId="7" fillId="0" borderId="1" xfId="0" applyFont="1" applyBorder="1" applyAlignment="1">
      <alignment vertical="center" wrapText="1"/>
    </xf>
    <xf numFmtId="0" fontId="7" fillId="0" borderId="1" xfId="0" applyFont="1" applyBorder="1" applyAlignment="1">
      <alignment vertical="top"/>
    </xf>
    <xf numFmtId="0" fontId="8" fillId="0" borderId="1" xfId="0" applyFont="1" applyBorder="1">
      <alignment vertical="center"/>
    </xf>
    <xf numFmtId="0" fontId="9" fillId="0" borderId="2" xfId="0" applyFont="1" applyBorder="1">
      <alignment vertical="center"/>
    </xf>
    <xf numFmtId="0" fontId="9" fillId="0" borderId="2" xfId="0" applyFont="1" applyBorder="1" applyAlignment="1">
      <alignment vertical="center" wrapText="1"/>
    </xf>
    <xf numFmtId="0" fontId="10" fillId="0" borderId="2" xfId="0" applyFont="1" applyBorder="1" applyAlignment="1">
      <alignment vertical="center" wrapText="1"/>
    </xf>
    <xf numFmtId="0" fontId="6" fillId="0" borderId="3" xfId="0" applyFont="1" applyBorder="1">
      <alignment vertical="center"/>
    </xf>
    <xf numFmtId="0" fontId="7" fillId="0" borderId="3" xfId="0" applyFont="1" applyBorder="1">
      <alignment vertical="center"/>
    </xf>
    <xf numFmtId="0" fontId="7" fillId="0" borderId="3" xfId="0" applyFont="1" applyBorder="1" applyAlignment="1">
      <alignment vertical="center" wrapText="1"/>
    </xf>
    <xf numFmtId="0" fontId="7" fillId="0" borderId="3" xfId="0" applyFont="1" applyBorder="1" applyAlignment="1">
      <alignment vertical="top"/>
    </xf>
    <xf numFmtId="0" fontId="9" fillId="3" borderId="3" xfId="0" applyFont="1" applyFill="1" applyBorder="1">
      <alignment vertical="center"/>
    </xf>
    <xf numFmtId="0" fontId="9" fillId="3" borderId="4" xfId="0" applyFont="1" applyFill="1" applyBorder="1">
      <alignment vertical="center"/>
    </xf>
    <xf numFmtId="0" fontId="9" fillId="3" borderId="5" xfId="0" applyFont="1" applyFill="1" applyBorder="1" applyAlignment="1">
      <alignment vertical="center" wrapText="1"/>
    </xf>
    <xf numFmtId="0" fontId="10" fillId="3" borderId="5" xfId="0" applyFont="1" applyFill="1" applyBorder="1" applyAlignment="1">
      <alignment vertical="center" wrapText="1"/>
    </xf>
    <xf numFmtId="0" fontId="6" fillId="0" borderId="5" xfId="0" applyFont="1" applyBorder="1">
      <alignment vertical="center"/>
    </xf>
    <xf numFmtId="0" fontId="7" fillId="0" borderId="5" xfId="0" applyFont="1" applyBorder="1">
      <alignment vertical="center"/>
    </xf>
    <xf numFmtId="0" fontId="7" fillId="0" borderId="5" xfId="0" applyFont="1" applyBorder="1" applyAlignment="1">
      <alignment vertical="center" wrapText="1"/>
    </xf>
    <xf numFmtId="0" fontId="7" fillId="0" borderId="5" xfId="0" applyFont="1" applyBorder="1" applyAlignment="1">
      <alignment vertical="top"/>
    </xf>
    <xf numFmtId="0" fontId="8" fillId="0" borderId="5" xfId="0" applyFont="1" applyBorder="1">
      <alignment vertical="center"/>
    </xf>
    <xf numFmtId="0" fontId="9" fillId="0" borderId="3" xfId="0" applyFont="1" applyBorder="1">
      <alignment vertical="center"/>
    </xf>
    <xf numFmtId="0" fontId="9" fillId="0" borderId="3" xfId="0" applyFont="1" applyBorder="1" applyAlignment="1">
      <alignment vertical="center" wrapText="1"/>
    </xf>
    <xf numFmtId="0" fontId="10" fillId="0" borderId="3" xfId="0" applyFont="1" applyBorder="1" applyAlignment="1">
      <alignment vertical="center" wrapText="1"/>
    </xf>
    <xf numFmtId="0" fontId="8" fillId="0" borderId="3" xfId="0" applyFont="1" applyBorder="1">
      <alignment vertical="center"/>
    </xf>
    <xf numFmtId="0" fontId="9" fillId="3" borderId="3" xfId="0" applyFont="1" applyFill="1" applyBorder="1" applyAlignment="1">
      <alignment vertical="center" wrapText="1"/>
    </xf>
    <xf numFmtId="0" fontId="10" fillId="3" borderId="3" xfId="0" applyFont="1" applyFill="1" applyBorder="1" applyAlignment="1">
      <alignment vertical="center" wrapText="1"/>
    </xf>
    <xf numFmtId="0" fontId="9" fillId="4" borderId="3" xfId="0" applyFont="1" applyFill="1" applyBorder="1">
      <alignment vertical="center"/>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8" fillId="5" borderId="3" xfId="0" applyFont="1" applyFill="1" applyBorder="1">
      <alignment vertical="center"/>
    </xf>
    <xf numFmtId="0" fontId="9" fillId="5" borderId="3" xfId="0" applyFont="1" applyFill="1" applyBorder="1">
      <alignment vertical="center"/>
    </xf>
    <xf numFmtId="0" fontId="9" fillId="5" borderId="3" xfId="0" applyFont="1" applyFill="1" applyBorder="1" applyAlignment="1">
      <alignment vertical="center" wrapText="1"/>
    </xf>
    <xf numFmtId="0" fontId="10" fillId="5" borderId="3" xfId="0" applyFont="1" applyFill="1" applyBorder="1" applyAlignment="1">
      <alignment vertical="center" wrapText="1"/>
    </xf>
    <xf numFmtId="0" fontId="8" fillId="6" borderId="3" xfId="0" applyFont="1" applyFill="1" applyBorder="1">
      <alignment vertical="center"/>
    </xf>
    <xf numFmtId="0" fontId="9" fillId="6" borderId="3" xfId="0" applyFont="1" applyFill="1" applyBorder="1">
      <alignment vertical="center"/>
    </xf>
    <xf numFmtId="0" fontId="9" fillId="6" borderId="3" xfId="0" applyFont="1" applyFill="1" applyBorder="1" applyAlignment="1">
      <alignment vertical="center" wrapText="1"/>
    </xf>
    <xf numFmtId="0" fontId="10" fillId="6" borderId="3" xfId="0" applyFont="1" applyFill="1" applyBorder="1" applyAlignment="1">
      <alignment vertical="center" wrapText="1"/>
    </xf>
    <xf numFmtId="0" fontId="9" fillId="7" borderId="3" xfId="0" applyFont="1" applyFill="1" applyBorder="1">
      <alignment vertical="center"/>
    </xf>
    <xf numFmtId="0" fontId="9" fillId="7" borderId="3" xfId="0" applyFont="1" applyFill="1" applyBorder="1" applyAlignment="1">
      <alignment vertical="center" wrapText="1"/>
    </xf>
    <xf numFmtId="0" fontId="10" fillId="7" borderId="3" xfId="0" applyFont="1" applyFill="1" applyBorder="1" applyAlignment="1">
      <alignment vertical="center" wrapText="1"/>
    </xf>
    <xf numFmtId="0" fontId="8" fillId="3" borderId="3" xfId="0" applyFont="1" applyFill="1" applyBorder="1">
      <alignment vertical="center"/>
    </xf>
    <xf numFmtId="0" fontId="6" fillId="0" borderId="3" xfId="0" applyFont="1" applyBorder="1" applyAlignment="1">
      <alignment vertical="top"/>
    </xf>
    <xf numFmtId="0" fontId="10" fillId="0" borderId="3" xfId="0" applyFont="1" applyBorder="1">
      <alignment vertical="center"/>
    </xf>
    <xf numFmtId="0" fontId="4" fillId="8" borderId="3" xfId="0" applyFont="1" applyFill="1" applyBorder="1" applyAlignment="1">
      <alignment vertical="center" wrapText="1"/>
    </xf>
    <xf numFmtId="0" fontId="7" fillId="2" borderId="3" xfId="0" applyFont="1" applyFill="1" applyBorder="1">
      <alignment vertical="center"/>
    </xf>
    <xf numFmtId="0" fontId="9" fillId="2" borderId="3" xfId="0" applyFont="1" applyFill="1" applyBorder="1">
      <alignment vertical="center"/>
    </xf>
    <xf numFmtId="0" fontId="9" fillId="8" borderId="3" xfId="0" applyFont="1" applyFill="1" applyBorder="1" applyAlignment="1">
      <alignment vertical="center" wrapText="1"/>
    </xf>
    <xf numFmtId="0" fontId="10" fillId="8" borderId="3" xfId="0" applyFont="1" applyFill="1" applyBorder="1" applyAlignment="1">
      <alignment vertical="center" wrapText="1"/>
    </xf>
    <xf numFmtId="0" fontId="7" fillId="3" borderId="3" xfId="0" applyFont="1" applyFill="1" applyBorder="1">
      <alignment vertical="center"/>
    </xf>
    <xf numFmtId="0" fontId="7" fillId="7" borderId="3" xfId="0" applyFont="1" applyFill="1" applyBorder="1">
      <alignment vertical="center"/>
    </xf>
    <xf numFmtId="0" fontId="13" fillId="0" borderId="3" xfId="0" applyFont="1" applyBorder="1" applyAlignment="1">
      <alignment vertical="center" wrapText="1"/>
    </xf>
    <xf numFmtId="0" fontId="13" fillId="0" borderId="3" xfId="0" applyFont="1" applyBorder="1" applyAlignment="1">
      <alignment vertical="top"/>
    </xf>
    <xf numFmtId="0" fontId="13" fillId="0" borderId="3" xfId="0" applyFont="1" applyBorder="1">
      <alignment vertical="center"/>
    </xf>
    <xf numFmtId="0" fontId="13" fillId="3" borderId="3" xfId="0" applyFont="1" applyFill="1" applyBorder="1">
      <alignment vertical="center"/>
    </xf>
    <xf numFmtId="0" fontId="13" fillId="3" borderId="3" xfId="0" applyFont="1" applyFill="1" applyBorder="1" applyAlignment="1">
      <alignment vertical="center" wrapText="1"/>
    </xf>
    <xf numFmtId="0" fontId="14" fillId="3" borderId="3" xfId="0" applyFont="1" applyFill="1" applyBorder="1" applyAlignment="1">
      <alignment vertical="center" wrapText="1"/>
    </xf>
    <xf numFmtId="0" fontId="8" fillId="7" borderId="3" xfId="0" applyFont="1" applyFill="1" applyBorder="1">
      <alignment vertical="center"/>
    </xf>
    <xf numFmtId="0" fontId="8" fillId="0" borderId="0" xfId="0" applyFont="1" applyAlignment="1">
      <alignment vertical="top"/>
    </xf>
    <xf numFmtId="0" fontId="9" fillId="0" borderId="0" xfId="0" applyFont="1" applyAlignment="1">
      <alignment vertical="top"/>
    </xf>
    <xf numFmtId="0" fontId="9" fillId="0" borderId="0" xfId="0" applyFont="1" applyAlignment="1">
      <alignment vertical="top" wrapText="1"/>
    </xf>
    <xf numFmtId="0" fontId="9" fillId="0" borderId="0" xfId="0" applyFont="1">
      <alignment vertical="center"/>
    </xf>
    <xf numFmtId="0" fontId="9" fillId="0" borderId="0" xfId="0" applyFont="1" applyAlignment="1">
      <alignment vertical="center" wrapText="1"/>
    </xf>
    <xf numFmtId="0" fontId="10" fillId="0" borderId="0" xfId="0" applyFont="1" applyAlignment="1">
      <alignment vertical="center" wrapText="1"/>
    </xf>
    <xf numFmtId="0" fontId="7" fillId="8" borderId="3" xfId="0" applyFont="1" applyFill="1" applyBorder="1">
      <alignment vertical="center"/>
    </xf>
    <xf numFmtId="0" fontId="9" fillId="8" borderId="3" xfId="0" applyFont="1" applyFill="1" applyBorder="1">
      <alignment vertical="center"/>
    </xf>
    <xf numFmtId="0" fontId="15" fillId="0" borderId="3" xfId="0" applyFont="1" applyBorder="1">
      <alignment vertical="center"/>
    </xf>
    <xf numFmtId="0" fontId="8" fillId="0" borderId="3" xfId="0" applyFont="1" applyBorder="1" applyAlignment="1">
      <alignment vertical="center" wrapText="1"/>
    </xf>
    <xf numFmtId="0" fontId="8" fillId="5" borderId="3" xfId="0" applyFont="1" applyFill="1" applyBorder="1" applyAlignment="1">
      <alignment vertical="center" wrapText="1"/>
    </xf>
    <xf numFmtId="0" fontId="8" fillId="3" borderId="3" xfId="0" applyFont="1" applyFill="1" applyBorder="1" applyAlignment="1">
      <alignment vertical="center" wrapText="1"/>
    </xf>
    <xf numFmtId="0" fontId="13" fillId="4" borderId="3" xfId="0" applyFont="1" applyFill="1" applyBorder="1">
      <alignment vertical="center"/>
    </xf>
    <xf numFmtId="0" fontId="13" fillId="4" borderId="3" xfId="0" applyFont="1" applyFill="1" applyBorder="1" applyAlignment="1">
      <alignment vertical="center" wrapText="1"/>
    </xf>
    <xf numFmtId="0" fontId="14" fillId="4" borderId="3" xfId="0" applyFont="1" applyFill="1" applyBorder="1" applyAlignment="1">
      <alignment vertical="center" wrapText="1"/>
    </xf>
  </cellXfs>
  <cellStyles count="1">
    <cellStyle name="常规" xfId="0" builtinId="0"/>
  </cellStyles>
  <dxfs count="3">
    <dxf>
      <fill>
        <patternFill>
          <bgColor rgb="FFE3C0A1"/>
        </patternFill>
      </fill>
    </dxf>
    <dxf>
      <fill>
        <patternFill>
          <bgColor rgb="FFB7C2D1"/>
        </patternFill>
      </fill>
    </dxf>
    <dxf>
      <fill>
        <patternFill>
          <bgColor rgb="FFBAD8C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BCA0-C694-4B54-915F-8B6A27AAB4DF}">
  <dimension ref="A1:J508"/>
  <sheetViews>
    <sheetView tabSelected="1" topLeftCell="A22" workbookViewId="0">
      <selection sqref="A1:J508"/>
    </sheetView>
  </sheetViews>
  <sheetFormatPr defaultRowHeight="14.25" x14ac:dyDescent="0.2"/>
  <sheetData>
    <row r="1" spans="1:10" ht="45" x14ac:dyDescent="0.2">
      <c r="A1" s="1" t="s">
        <v>0</v>
      </c>
      <c r="B1" s="1" t="s">
        <v>1</v>
      </c>
      <c r="C1" s="2" t="s">
        <v>2</v>
      </c>
      <c r="D1" s="1" t="s">
        <v>3</v>
      </c>
      <c r="E1" s="1" t="s">
        <v>4</v>
      </c>
      <c r="F1" s="3" t="s">
        <v>5</v>
      </c>
      <c r="G1" s="4" t="s">
        <v>6</v>
      </c>
      <c r="H1" s="4" t="s">
        <v>7</v>
      </c>
      <c r="I1" s="4" t="s">
        <v>8</v>
      </c>
      <c r="J1" s="4" t="s">
        <v>9</v>
      </c>
    </row>
    <row r="2" spans="1:10" ht="17.25" thickBot="1" x14ac:dyDescent="0.25">
      <c r="A2" s="5"/>
      <c r="B2" s="6"/>
      <c r="C2" s="7"/>
      <c r="D2" s="6"/>
      <c r="E2" s="6"/>
      <c r="F2" s="8"/>
      <c r="G2" s="9"/>
      <c r="H2" s="9"/>
      <c r="I2" s="9"/>
      <c r="J2" s="10"/>
    </row>
    <row r="3" spans="1:10" ht="186" thickTop="1" x14ac:dyDescent="0.2">
      <c r="A3" s="11" t="s">
        <v>10</v>
      </c>
      <c r="B3" s="12">
        <v>1.1000000000000001</v>
      </c>
      <c r="C3" s="13" t="s">
        <v>11</v>
      </c>
      <c r="D3" s="14" t="s">
        <v>12</v>
      </c>
      <c r="E3" s="12"/>
      <c r="F3" s="11" t="s">
        <v>13</v>
      </c>
      <c r="G3" s="15" t="s">
        <v>14</v>
      </c>
      <c r="H3" s="16" t="s">
        <v>15</v>
      </c>
      <c r="I3" s="17" t="s">
        <v>16</v>
      </c>
      <c r="J3" s="18" t="s">
        <v>17</v>
      </c>
    </row>
    <row r="4" spans="1:10" ht="409.5" x14ac:dyDescent="0.2">
      <c r="A4" s="19" t="s">
        <v>10</v>
      </c>
      <c r="B4" s="20">
        <v>1.1000000000000001</v>
      </c>
      <c r="C4" s="21" t="s">
        <v>11</v>
      </c>
      <c r="D4" s="22" t="s">
        <v>12</v>
      </c>
      <c r="E4" s="20"/>
      <c r="F4" s="20" t="s">
        <v>13</v>
      </c>
      <c r="G4" s="23" t="s">
        <v>18</v>
      </c>
      <c r="H4" s="24" t="s">
        <v>19</v>
      </c>
      <c r="I4" s="25" t="s">
        <v>20</v>
      </c>
      <c r="J4" s="26" t="s">
        <v>21</v>
      </c>
    </row>
    <row r="5" spans="1:10" ht="356.25" x14ac:dyDescent="0.2">
      <c r="A5" s="27" t="s">
        <v>22</v>
      </c>
      <c r="B5" s="28">
        <v>1.1000000000000001</v>
      </c>
      <c r="C5" s="29" t="s">
        <v>23</v>
      </c>
      <c r="D5" s="30"/>
      <c r="E5" s="28"/>
      <c r="F5" s="27" t="s">
        <v>24</v>
      </c>
      <c r="G5" s="31" t="s">
        <v>25</v>
      </c>
      <c r="H5" s="32" t="s">
        <v>26</v>
      </c>
      <c r="I5" s="33" t="s">
        <v>27</v>
      </c>
      <c r="J5" s="34" t="s">
        <v>28</v>
      </c>
    </row>
    <row r="6" spans="1:10" ht="82.5" x14ac:dyDescent="0.2">
      <c r="A6" s="19" t="s">
        <v>22</v>
      </c>
      <c r="B6" s="20">
        <v>1.1000000000000001</v>
      </c>
      <c r="C6" s="21" t="s">
        <v>23</v>
      </c>
      <c r="D6" s="22"/>
      <c r="E6" s="20"/>
      <c r="F6" s="19" t="s">
        <v>24</v>
      </c>
      <c r="G6" s="35" t="s">
        <v>25</v>
      </c>
      <c r="H6" s="32" t="s">
        <v>29</v>
      </c>
      <c r="I6" s="33" t="s">
        <v>30</v>
      </c>
      <c r="J6" s="34" t="s">
        <v>31</v>
      </c>
    </row>
    <row r="7" spans="1:10" ht="82.5" x14ac:dyDescent="0.2">
      <c r="A7" s="19" t="s">
        <v>22</v>
      </c>
      <c r="B7" s="20">
        <v>1.1000000000000001</v>
      </c>
      <c r="C7" s="21" t="s">
        <v>23</v>
      </c>
      <c r="D7" s="22"/>
      <c r="E7" s="20"/>
      <c r="F7" s="19" t="s">
        <v>24</v>
      </c>
      <c r="G7" s="35" t="s">
        <v>25</v>
      </c>
      <c r="H7" s="32" t="s">
        <v>32</v>
      </c>
      <c r="I7" s="33" t="s">
        <v>33</v>
      </c>
      <c r="J7" s="34" t="s">
        <v>34</v>
      </c>
    </row>
    <row r="8" spans="1:10" ht="399" x14ac:dyDescent="0.2">
      <c r="A8" s="19" t="s">
        <v>22</v>
      </c>
      <c r="B8" s="20">
        <v>1.1000000000000001</v>
      </c>
      <c r="C8" s="21" t="s">
        <v>23</v>
      </c>
      <c r="D8" s="22"/>
      <c r="E8" s="20"/>
      <c r="F8" s="20" t="s">
        <v>24</v>
      </c>
      <c r="G8" s="23" t="s">
        <v>35</v>
      </c>
      <c r="H8" s="23" t="s">
        <v>36</v>
      </c>
      <c r="I8" s="36" t="s">
        <v>37</v>
      </c>
      <c r="J8" s="37" t="s">
        <v>38</v>
      </c>
    </row>
    <row r="9" spans="1:10" ht="156.75" x14ac:dyDescent="0.2">
      <c r="A9" s="19" t="s">
        <v>22</v>
      </c>
      <c r="B9" s="20">
        <v>1.1000000000000001</v>
      </c>
      <c r="C9" s="21" t="s">
        <v>23</v>
      </c>
      <c r="D9" s="22"/>
      <c r="E9" s="20"/>
      <c r="F9" s="20" t="s">
        <v>24</v>
      </c>
      <c r="G9" s="32" t="s">
        <v>35</v>
      </c>
      <c r="H9" s="32" t="s">
        <v>39</v>
      </c>
      <c r="I9" s="33" t="s">
        <v>40</v>
      </c>
      <c r="J9" s="34" t="s">
        <v>41</v>
      </c>
    </row>
    <row r="10" spans="1:10" ht="82.5" x14ac:dyDescent="0.2">
      <c r="A10" s="19" t="s">
        <v>22</v>
      </c>
      <c r="B10" s="20">
        <v>1.1000000000000001</v>
      </c>
      <c r="C10" s="21" t="s">
        <v>23</v>
      </c>
      <c r="D10" s="22"/>
      <c r="E10" s="20"/>
      <c r="F10" s="20" t="s">
        <v>24</v>
      </c>
      <c r="G10" s="32" t="s">
        <v>42</v>
      </c>
      <c r="H10" s="32" t="s">
        <v>43</v>
      </c>
      <c r="I10" s="33" t="s">
        <v>44</v>
      </c>
      <c r="J10" s="34" t="s">
        <v>45</v>
      </c>
    </row>
    <row r="11" spans="1:10" ht="82.5" x14ac:dyDescent="0.2">
      <c r="A11" s="19" t="s">
        <v>22</v>
      </c>
      <c r="B11" s="20">
        <v>1.1000000000000001</v>
      </c>
      <c r="C11" s="21" t="s">
        <v>23</v>
      </c>
      <c r="D11" s="22"/>
      <c r="E11" s="20"/>
      <c r="F11" s="20" t="s">
        <v>24</v>
      </c>
      <c r="G11" s="32" t="s">
        <v>42</v>
      </c>
      <c r="H11" s="32" t="s">
        <v>46</v>
      </c>
      <c r="I11" s="33" t="s">
        <v>47</v>
      </c>
      <c r="J11" s="34" t="s">
        <v>48</v>
      </c>
    </row>
    <row r="12" spans="1:10" ht="409.5" x14ac:dyDescent="0.2">
      <c r="A12" s="19" t="s">
        <v>22</v>
      </c>
      <c r="B12" s="20">
        <v>1.1000000000000001</v>
      </c>
      <c r="C12" s="21" t="s">
        <v>23</v>
      </c>
      <c r="D12" s="22"/>
      <c r="E12" s="20"/>
      <c r="F12" s="20" t="s">
        <v>24</v>
      </c>
      <c r="G12" s="23" t="s">
        <v>49</v>
      </c>
      <c r="H12" s="23" t="s">
        <v>50</v>
      </c>
      <c r="I12" s="36" t="s">
        <v>51</v>
      </c>
      <c r="J12" s="37" t="s">
        <v>52</v>
      </c>
    </row>
    <row r="13" spans="1:10" ht="199.5" x14ac:dyDescent="0.2">
      <c r="A13" s="19" t="s">
        <v>22</v>
      </c>
      <c r="B13" s="20">
        <v>1.1000000000000001</v>
      </c>
      <c r="C13" s="21" t="s">
        <v>23</v>
      </c>
      <c r="D13" s="22"/>
      <c r="E13" s="20"/>
      <c r="F13" s="20" t="s">
        <v>24</v>
      </c>
      <c r="G13" s="32" t="s">
        <v>49</v>
      </c>
      <c r="H13" s="32" t="s">
        <v>53</v>
      </c>
      <c r="I13" s="33" t="s">
        <v>54</v>
      </c>
      <c r="J13" s="34" t="s">
        <v>55</v>
      </c>
    </row>
    <row r="14" spans="1:10" ht="82.5" x14ac:dyDescent="0.2">
      <c r="A14" s="19" t="s">
        <v>22</v>
      </c>
      <c r="B14" s="20">
        <v>1.1000000000000001</v>
      </c>
      <c r="C14" s="21" t="s">
        <v>23</v>
      </c>
      <c r="D14" s="22"/>
      <c r="E14" s="20"/>
      <c r="F14" s="20" t="s">
        <v>24</v>
      </c>
      <c r="G14" s="32" t="s">
        <v>42</v>
      </c>
      <c r="H14" s="32" t="s">
        <v>56</v>
      </c>
      <c r="I14" s="33" t="s">
        <v>57</v>
      </c>
      <c r="J14" s="34" t="s">
        <v>58</v>
      </c>
    </row>
    <row r="15" spans="1:10" ht="82.5" x14ac:dyDescent="0.2">
      <c r="A15" s="19" t="s">
        <v>22</v>
      </c>
      <c r="B15" s="20">
        <v>1.1000000000000001</v>
      </c>
      <c r="C15" s="21" t="s">
        <v>23</v>
      </c>
      <c r="D15" s="22"/>
      <c r="E15" s="20"/>
      <c r="F15" s="20" t="s">
        <v>24</v>
      </c>
      <c r="G15" s="32" t="s">
        <v>42</v>
      </c>
      <c r="H15" s="32" t="s">
        <v>59</v>
      </c>
      <c r="I15" s="33" t="s">
        <v>60</v>
      </c>
      <c r="J15" s="34" t="s">
        <v>61</v>
      </c>
    </row>
    <row r="16" spans="1:10" ht="85.5" x14ac:dyDescent="0.2">
      <c r="A16" s="19" t="s">
        <v>22</v>
      </c>
      <c r="B16" s="20">
        <v>1.1000000000000001</v>
      </c>
      <c r="C16" s="21" t="s">
        <v>23</v>
      </c>
      <c r="D16" s="22"/>
      <c r="E16" s="20"/>
      <c r="F16" s="20" t="s">
        <v>24</v>
      </c>
      <c r="G16" s="32" t="s">
        <v>42</v>
      </c>
      <c r="H16" s="32" t="s">
        <v>62</v>
      </c>
      <c r="I16" s="33" t="s">
        <v>63</v>
      </c>
      <c r="J16" s="34" t="s">
        <v>64</v>
      </c>
    </row>
    <row r="17" spans="1:10" ht="82.5" x14ac:dyDescent="0.2">
      <c r="A17" s="19" t="s">
        <v>22</v>
      </c>
      <c r="B17" s="20">
        <v>1.1000000000000001</v>
      </c>
      <c r="C17" s="21" t="s">
        <v>23</v>
      </c>
      <c r="D17" s="22"/>
      <c r="E17" s="20"/>
      <c r="F17" s="20" t="s">
        <v>24</v>
      </c>
      <c r="G17" s="32" t="s">
        <v>42</v>
      </c>
      <c r="H17" s="32" t="s">
        <v>65</v>
      </c>
      <c r="I17" s="33" t="s">
        <v>66</v>
      </c>
      <c r="J17" s="34" t="s">
        <v>67</v>
      </c>
    </row>
    <row r="18" spans="1:10" ht="82.5" x14ac:dyDescent="0.2">
      <c r="A18" s="19" t="s">
        <v>22</v>
      </c>
      <c r="B18" s="20">
        <v>1.1000000000000001</v>
      </c>
      <c r="C18" s="21" t="s">
        <v>23</v>
      </c>
      <c r="D18" s="22"/>
      <c r="E18" s="20"/>
      <c r="F18" s="20" t="s">
        <v>24</v>
      </c>
      <c r="G18" s="32" t="s">
        <v>49</v>
      </c>
      <c r="H18" s="32" t="s">
        <v>68</v>
      </c>
      <c r="I18" s="33" t="s">
        <v>69</v>
      </c>
      <c r="J18" s="34" t="s">
        <v>70</v>
      </c>
    </row>
    <row r="19" spans="1:10" ht="82.5" x14ac:dyDescent="0.2">
      <c r="A19" s="19" t="s">
        <v>22</v>
      </c>
      <c r="B19" s="20">
        <v>1.1000000000000001</v>
      </c>
      <c r="C19" s="21" t="s">
        <v>23</v>
      </c>
      <c r="D19" s="22"/>
      <c r="E19" s="20"/>
      <c r="F19" s="20" t="s">
        <v>24</v>
      </c>
      <c r="G19" s="32" t="s">
        <v>49</v>
      </c>
      <c r="H19" s="32" t="s">
        <v>71</v>
      </c>
      <c r="I19" s="33" t="s">
        <v>72</v>
      </c>
      <c r="J19" s="34" t="s">
        <v>73</v>
      </c>
    </row>
    <row r="20" spans="1:10" ht="409.5" x14ac:dyDescent="0.2">
      <c r="A20" s="19" t="s">
        <v>22</v>
      </c>
      <c r="B20" s="20">
        <v>1.1000000000000001</v>
      </c>
      <c r="C20" s="21" t="s">
        <v>23</v>
      </c>
      <c r="D20" s="22"/>
      <c r="E20" s="20"/>
      <c r="F20" s="20" t="s">
        <v>24</v>
      </c>
      <c r="G20" s="38" t="s">
        <v>74</v>
      </c>
      <c r="H20" s="38" t="s">
        <v>75</v>
      </c>
      <c r="I20" s="39" t="s">
        <v>76</v>
      </c>
      <c r="J20" s="40" t="s">
        <v>77</v>
      </c>
    </row>
    <row r="21" spans="1:10" ht="82.5" x14ac:dyDescent="0.2">
      <c r="A21" s="19" t="s">
        <v>22</v>
      </c>
      <c r="B21" s="20">
        <v>1.1000000000000001</v>
      </c>
      <c r="C21" s="21" t="s">
        <v>23</v>
      </c>
      <c r="D21" s="22"/>
      <c r="E21" s="20"/>
      <c r="F21" s="20" t="s">
        <v>24</v>
      </c>
      <c r="G21" s="38" t="s">
        <v>74</v>
      </c>
      <c r="H21" s="38" t="s">
        <v>78</v>
      </c>
      <c r="I21" s="39" t="s">
        <v>79</v>
      </c>
      <c r="J21" s="40" t="s">
        <v>80</v>
      </c>
    </row>
    <row r="22" spans="1:10" ht="213.75" x14ac:dyDescent="0.2">
      <c r="A22" s="19" t="s">
        <v>22</v>
      </c>
      <c r="B22" s="20">
        <v>1.1000000000000001</v>
      </c>
      <c r="C22" s="21" t="s">
        <v>23</v>
      </c>
      <c r="D22" s="22"/>
      <c r="E22" s="20"/>
      <c r="F22" s="20" t="s">
        <v>24</v>
      </c>
      <c r="G22" s="38" t="s">
        <v>81</v>
      </c>
      <c r="H22" s="38" t="s">
        <v>82</v>
      </c>
      <c r="I22" s="39" t="s">
        <v>83</v>
      </c>
      <c r="J22" s="40" t="s">
        <v>84</v>
      </c>
    </row>
    <row r="23" spans="1:10" ht="82.5" x14ac:dyDescent="0.2">
      <c r="A23" s="19" t="s">
        <v>22</v>
      </c>
      <c r="B23" s="20">
        <v>1.1000000000000001</v>
      </c>
      <c r="C23" s="21" t="s">
        <v>23</v>
      </c>
      <c r="D23" s="22"/>
      <c r="E23" s="20"/>
      <c r="F23" s="20" t="s">
        <v>24</v>
      </c>
      <c r="G23" s="38" t="s">
        <v>81</v>
      </c>
      <c r="H23" s="38" t="s">
        <v>85</v>
      </c>
      <c r="I23" s="39" t="s">
        <v>86</v>
      </c>
      <c r="J23" s="40" t="s">
        <v>87</v>
      </c>
    </row>
    <row r="24" spans="1:10" ht="85.5" x14ac:dyDescent="0.2">
      <c r="A24" s="19" t="s">
        <v>22</v>
      </c>
      <c r="B24" s="20">
        <v>1.1000000000000001</v>
      </c>
      <c r="C24" s="21" t="s">
        <v>23</v>
      </c>
      <c r="D24" s="22"/>
      <c r="E24" s="20"/>
      <c r="F24" s="20" t="s">
        <v>24</v>
      </c>
      <c r="G24" s="38" t="s">
        <v>81</v>
      </c>
      <c r="H24" s="38" t="s">
        <v>88</v>
      </c>
      <c r="I24" s="39" t="s">
        <v>89</v>
      </c>
      <c r="J24" s="40" t="s">
        <v>90</v>
      </c>
    </row>
    <row r="25" spans="1:10" ht="156.75" x14ac:dyDescent="0.2">
      <c r="A25" s="19" t="s">
        <v>22</v>
      </c>
      <c r="B25" s="20">
        <v>1.1000000000000001</v>
      </c>
      <c r="C25" s="21" t="s">
        <v>23</v>
      </c>
      <c r="D25" s="22"/>
      <c r="E25" s="20"/>
      <c r="F25" s="20" t="s">
        <v>24</v>
      </c>
      <c r="G25" s="38" t="s">
        <v>81</v>
      </c>
      <c r="H25" s="38" t="s">
        <v>91</v>
      </c>
      <c r="I25" s="39" t="s">
        <v>92</v>
      </c>
      <c r="J25" s="40" t="s">
        <v>93</v>
      </c>
    </row>
    <row r="26" spans="1:10" ht="256.5" x14ac:dyDescent="0.2">
      <c r="A26" s="19" t="s">
        <v>22</v>
      </c>
      <c r="B26" s="20">
        <v>1.1000000000000001</v>
      </c>
      <c r="C26" s="21" t="s">
        <v>23</v>
      </c>
      <c r="D26" s="22"/>
      <c r="E26" s="20"/>
      <c r="F26" s="20" t="s">
        <v>24</v>
      </c>
      <c r="G26" s="38" t="s">
        <v>81</v>
      </c>
      <c r="H26" s="38" t="s">
        <v>94</v>
      </c>
      <c r="I26" s="39" t="s">
        <v>95</v>
      </c>
      <c r="J26" s="40" t="s">
        <v>96</v>
      </c>
    </row>
    <row r="27" spans="1:10" ht="171" x14ac:dyDescent="0.2">
      <c r="A27" s="19" t="s">
        <v>22</v>
      </c>
      <c r="B27" s="20">
        <v>1.1000000000000001</v>
      </c>
      <c r="C27" s="21" t="s">
        <v>23</v>
      </c>
      <c r="D27" s="22"/>
      <c r="E27" s="20"/>
      <c r="F27" s="20" t="s">
        <v>24</v>
      </c>
      <c r="G27" s="38" t="s">
        <v>81</v>
      </c>
      <c r="H27" s="38" t="s">
        <v>97</v>
      </c>
      <c r="I27" s="39" t="s">
        <v>98</v>
      </c>
      <c r="J27" s="40" t="s">
        <v>99</v>
      </c>
    </row>
    <row r="28" spans="1:10" ht="82.5" x14ac:dyDescent="0.2">
      <c r="A28" s="19" t="s">
        <v>22</v>
      </c>
      <c r="B28" s="20">
        <v>1.1000000000000001</v>
      </c>
      <c r="C28" s="21" t="s">
        <v>23</v>
      </c>
      <c r="D28" s="22"/>
      <c r="E28" s="20"/>
      <c r="F28" s="20" t="s">
        <v>24</v>
      </c>
      <c r="G28" s="38" t="s">
        <v>81</v>
      </c>
      <c r="H28" s="38" t="s">
        <v>100</v>
      </c>
      <c r="I28" s="39" t="s">
        <v>101</v>
      </c>
      <c r="J28" s="40" t="s">
        <v>102</v>
      </c>
    </row>
    <row r="29" spans="1:10" ht="85.5" x14ac:dyDescent="0.2">
      <c r="A29" s="19" t="s">
        <v>22</v>
      </c>
      <c r="B29" s="20">
        <v>1.1000000000000001</v>
      </c>
      <c r="C29" s="21" t="s">
        <v>23</v>
      </c>
      <c r="D29" s="22"/>
      <c r="E29" s="20"/>
      <c r="F29" s="20" t="s">
        <v>24</v>
      </c>
      <c r="G29" s="38" t="s">
        <v>81</v>
      </c>
      <c r="H29" s="38" t="s">
        <v>103</v>
      </c>
      <c r="I29" s="39" t="s">
        <v>104</v>
      </c>
      <c r="J29" s="40" t="s">
        <v>105</v>
      </c>
    </row>
    <row r="30" spans="1:10" ht="356.25" x14ac:dyDescent="0.2">
      <c r="A30" s="19" t="s">
        <v>22</v>
      </c>
      <c r="B30" s="20">
        <v>1.1000000000000001</v>
      </c>
      <c r="C30" s="21" t="s">
        <v>23</v>
      </c>
      <c r="D30" s="22"/>
      <c r="E30" s="20"/>
      <c r="F30" s="20" t="s">
        <v>24</v>
      </c>
      <c r="G30" s="23" t="s">
        <v>106</v>
      </c>
      <c r="H30" s="23" t="s">
        <v>107</v>
      </c>
      <c r="I30" s="36" t="s">
        <v>108</v>
      </c>
      <c r="J30" s="37" t="s">
        <v>109</v>
      </c>
    </row>
    <row r="31" spans="1:10" ht="199.5" x14ac:dyDescent="0.2">
      <c r="A31" s="19" t="s">
        <v>22</v>
      </c>
      <c r="B31" s="20">
        <v>1.1000000000000001</v>
      </c>
      <c r="C31" s="21" t="s">
        <v>23</v>
      </c>
      <c r="D31" s="22"/>
      <c r="E31" s="20"/>
      <c r="F31" s="20" t="s">
        <v>24</v>
      </c>
      <c r="G31" s="32" t="s">
        <v>106</v>
      </c>
      <c r="H31" s="32" t="s">
        <v>110</v>
      </c>
      <c r="I31" s="33" t="s">
        <v>111</v>
      </c>
      <c r="J31" s="34" t="s">
        <v>112</v>
      </c>
    </row>
    <row r="32" spans="1:10" ht="82.5" x14ac:dyDescent="0.2">
      <c r="A32" s="19" t="s">
        <v>22</v>
      </c>
      <c r="B32" s="20">
        <v>1.1000000000000001</v>
      </c>
      <c r="C32" s="21" t="s">
        <v>23</v>
      </c>
      <c r="D32" s="22"/>
      <c r="E32" s="20"/>
      <c r="F32" s="20" t="s">
        <v>24</v>
      </c>
      <c r="G32" s="32" t="s">
        <v>106</v>
      </c>
      <c r="H32" s="32" t="s">
        <v>113</v>
      </c>
      <c r="I32" s="33" t="s">
        <v>114</v>
      </c>
      <c r="J32" s="34" t="s">
        <v>115</v>
      </c>
    </row>
    <row r="33" spans="1:10" ht="409.5" x14ac:dyDescent="0.2">
      <c r="A33" s="19" t="s">
        <v>22</v>
      </c>
      <c r="B33" s="20">
        <v>1.1000000000000001</v>
      </c>
      <c r="C33" s="21" t="s">
        <v>23</v>
      </c>
      <c r="D33" s="22"/>
      <c r="E33" s="20"/>
      <c r="F33" s="19" t="s">
        <v>24</v>
      </c>
      <c r="G33" s="35" t="s">
        <v>116</v>
      </c>
      <c r="H33" s="32" t="s">
        <v>117</v>
      </c>
      <c r="I33" s="33" t="s">
        <v>118</v>
      </c>
      <c r="J33" s="34" t="s">
        <v>119</v>
      </c>
    </row>
    <row r="34" spans="1:10" ht="82.5" x14ac:dyDescent="0.2">
      <c r="A34" s="19" t="s">
        <v>22</v>
      </c>
      <c r="B34" s="20">
        <v>1.1000000000000001</v>
      </c>
      <c r="C34" s="21" t="s">
        <v>23</v>
      </c>
      <c r="D34" s="22"/>
      <c r="E34" s="20"/>
      <c r="F34" s="19" t="s">
        <v>24</v>
      </c>
      <c r="G34" s="41" t="s">
        <v>120</v>
      </c>
      <c r="H34" s="42" t="s">
        <v>121</v>
      </c>
      <c r="I34" s="43" t="s">
        <v>122</v>
      </c>
      <c r="J34" s="44" t="s">
        <v>123</v>
      </c>
    </row>
    <row r="35" spans="1:10" ht="99.75" x14ac:dyDescent="0.2">
      <c r="A35" s="19" t="s">
        <v>22</v>
      </c>
      <c r="B35" s="20">
        <v>1.1000000000000001</v>
      </c>
      <c r="C35" s="21" t="s">
        <v>23</v>
      </c>
      <c r="D35" s="22"/>
      <c r="E35" s="20"/>
      <c r="F35" s="19" t="s">
        <v>24</v>
      </c>
      <c r="G35" s="35" t="s">
        <v>120</v>
      </c>
      <c r="H35" s="32" t="s">
        <v>124</v>
      </c>
      <c r="I35" s="33" t="s">
        <v>125</v>
      </c>
      <c r="J35" s="34" t="s">
        <v>126</v>
      </c>
    </row>
    <row r="36" spans="1:10" ht="256.5" x14ac:dyDescent="0.2">
      <c r="A36" s="19" t="s">
        <v>22</v>
      </c>
      <c r="B36" s="20">
        <v>1.1000000000000001</v>
      </c>
      <c r="C36" s="21" t="s">
        <v>11</v>
      </c>
      <c r="D36" s="22"/>
      <c r="E36" s="20"/>
      <c r="F36" s="19" t="s">
        <v>24</v>
      </c>
      <c r="G36" s="35" t="s">
        <v>127</v>
      </c>
      <c r="H36" s="32" t="s">
        <v>128</v>
      </c>
      <c r="I36" s="33" t="s">
        <v>129</v>
      </c>
      <c r="J36" s="34" t="s">
        <v>130</v>
      </c>
    </row>
    <row r="37" spans="1:10" ht="82.5" x14ac:dyDescent="0.2">
      <c r="A37" s="19" t="s">
        <v>22</v>
      </c>
      <c r="B37" s="20">
        <v>1.1000000000000001</v>
      </c>
      <c r="C37" s="21" t="s">
        <v>23</v>
      </c>
      <c r="D37" s="22"/>
      <c r="E37" s="20"/>
      <c r="F37" s="19" t="s">
        <v>24</v>
      </c>
      <c r="G37" s="35" t="s">
        <v>131</v>
      </c>
      <c r="H37" s="32" t="s">
        <v>132</v>
      </c>
      <c r="I37" s="33" t="s">
        <v>133</v>
      </c>
      <c r="J37" s="34" t="s">
        <v>134</v>
      </c>
    </row>
    <row r="38" spans="1:10" ht="82.5" x14ac:dyDescent="0.2">
      <c r="A38" s="19" t="s">
        <v>22</v>
      </c>
      <c r="B38" s="20">
        <v>1.1000000000000001</v>
      </c>
      <c r="C38" s="21" t="s">
        <v>23</v>
      </c>
      <c r="D38" s="22"/>
      <c r="E38" s="20"/>
      <c r="F38" s="19" t="s">
        <v>24</v>
      </c>
      <c r="G38" s="35" t="s">
        <v>131</v>
      </c>
      <c r="H38" s="32" t="s">
        <v>135</v>
      </c>
      <c r="I38" s="33" t="s">
        <v>136</v>
      </c>
      <c r="J38" s="34" t="s">
        <v>137</v>
      </c>
    </row>
    <row r="39" spans="1:10" ht="82.5" x14ac:dyDescent="0.2">
      <c r="A39" s="19" t="s">
        <v>22</v>
      </c>
      <c r="B39" s="20">
        <v>1.1000000000000001</v>
      </c>
      <c r="C39" s="21" t="s">
        <v>23</v>
      </c>
      <c r="D39" s="22"/>
      <c r="E39" s="20"/>
      <c r="F39" s="19" t="s">
        <v>24</v>
      </c>
      <c r="G39" s="35" t="s">
        <v>138</v>
      </c>
      <c r="H39" s="32" t="s">
        <v>139</v>
      </c>
      <c r="I39" s="33" t="s">
        <v>140</v>
      </c>
      <c r="J39" s="34" t="s">
        <v>141</v>
      </c>
    </row>
    <row r="40" spans="1:10" ht="228" x14ac:dyDescent="0.2">
      <c r="A40" s="19" t="s">
        <v>22</v>
      </c>
      <c r="B40" s="20">
        <v>1.1000000000000001</v>
      </c>
      <c r="C40" s="21" t="s">
        <v>23</v>
      </c>
      <c r="D40" s="22"/>
      <c r="E40" s="20"/>
      <c r="F40" s="19" t="s">
        <v>24</v>
      </c>
      <c r="G40" s="35" t="s">
        <v>138</v>
      </c>
      <c r="H40" s="32" t="s">
        <v>142</v>
      </c>
      <c r="I40" s="33" t="s">
        <v>143</v>
      </c>
      <c r="J40" s="34" t="s">
        <v>144</v>
      </c>
    </row>
    <row r="41" spans="1:10" ht="82.5" x14ac:dyDescent="0.2">
      <c r="A41" s="19" t="s">
        <v>22</v>
      </c>
      <c r="B41" s="20">
        <v>1.1000000000000001</v>
      </c>
      <c r="C41" s="21" t="s">
        <v>23</v>
      </c>
      <c r="D41" s="22"/>
      <c r="E41" s="20"/>
      <c r="F41" s="19" t="s">
        <v>24</v>
      </c>
      <c r="G41" s="35" t="s">
        <v>145</v>
      </c>
      <c r="H41" s="32" t="s">
        <v>146</v>
      </c>
      <c r="I41" s="33" t="s">
        <v>147</v>
      </c>
      <c r="J41" s="34" t="s">
        <v>148</v>
      </c>
    </row>
    <row r="42" spans="1:10" ht="82.5" x14ac:dyDescent="0.2">
      <c r="A42" s="19" t="s">
        <v>22</v>
      </c>
      <c r="B42" s="20">
        <v>1.1000000000000001</v>
      </c>
      <c r="C42" s="21" t="s">
        <v>23</v>
      </c>
      <c r="D42" s="22"/>
      <c r="E42" s="20"/>
      <c r="F42" s="19" t="s">
        <v>24</v>
      </c>
      <c r="G42" s="35" t="s">
        <v>145</v>
      </c>
      <c r="H42" s="32" t="s">
        <v>149</v>
      </c>
      <c r="I42" s="33" t="s">
        <v>150</v>
      </c>
      <c r="J42" s="34" t="s">
        <v>151</v>
      </c>
    </row>
    <row r="43" spans="1:10" ht="82.5" x14ac:dyDescent="0.2">
      <c r="A43" s="19" t="s">
        <v>22</v>
      </c>
      <c r="B43" s="20">
        <v>1.1000000000000001</v>
      </c>
      <c r="C43" s="21" t="s">
        <v>23</v>
      </c>
      <c r="D43" s="22"/>
      <c r="E43" s="20"/>
      <c r="F43" s="19" t="s">
        <v>24</v>
      </c>
      <c r="G43" s="35" t="s">
        <v>145</v>
      </c>
      <c r="H43" s="32" t="s">
        <v>152</v>
      </c>
      <c r="I43" s="33" t="s">
        <v>153</v>
      </c>
      <c r="J43" s="34" t="s">
        <v>154</v>
      </c>
    </row>
    <row r="44" spans="1:10" ht="82.5" x14ac:dyDescent="0.2">
      <c r="A44" s="19" t="s">
        <v>22</v>
      </c>
      <c r="B44" s="20">
        <v>1.1000000000000001</v>
      </c>
      <c r="C44" s="21" t="s">
        <v>23</v>
      </c>
      <c r="D44" s="22"/>
      <c r="E44" s="20"/>
      <c r="F44" s="19" t="s">
        <v>24</v>
      </c>
      <c r="G44" s="35" t="s">
        <v>145</v>
      </c>
      <c r="H44" s="32" t="s">
        <v>155</v>
      </c>
      <c r="I44" s="33" t="s">
        <v>156</v>
      </c>
      <c r="J44" s="34" t="s">
        <v>157</v>
      </c>
    </row>
    <row r="45" spans="1:10" ht="85.5" x14ac:dyDescent="0.2">
      <c r="A45" s="19" t="s">
        <v>22</v>
      </c>
      <c r="B45" s="20">
        <v>1.1000000000000001</v>
      </c>
      <c r="C45" s="21" t="s">
        <v>11</v>
      </c>
      <c r="D45" s="22"/>
      <c r="E45" s="20"/>
      <c r="F45" s="19" t="s">
        <v>24</v>
      </c>
      <c r="G45" s="35" t="s">
        <v>158</v>
      </c>
      <c r="H45" s="32" t="s">
        <v>159</v>
      </c>
      <c r="I45" s="33" t="s">
        <v>160</v>
      </c>
      <c r="J45" s="34" t="s">
        <v>161</v>
      </c>
    </row>
    <row r="46" spans="1:10" ht="185.25" x14ac:dyDescent="0.2">
      <c r="A46" s="19" t="s">
        <v>22</v>
      </c>
      <c r="B46" s="20">
        <v>1.1000000000000001</v>
      </c>
      <c r="C46" s="21" t="s">
        <v>23</v>
      </c>
      <c r="D46" s="22"/>
      <c r="E46" s="20"/>
      <c r="F46" s="19" t="s">
        <v>24</v>
      </c>
      <c r="G46" s="35" t="s">
        <v>158</v>
      </c>
      <c r="H46" s="32" t="s">
        <v>162</v>
      </c>
      <c r="I46" s="33" t="s">
        <v>163</v>
      </c>
      <c r="J46" s="34" t="s">
        <v>164</v>
      </c>
    </row>
    <row r="47" spans="1:10" ht="85.5" x14ac:dyDescent="0.2">
      <c r="A47" s="19" t="s">
        <v>22</v>
      </c>
      <c r="B47" s="20">
        <v>1.1000000000000001</v>
      </c>
      <c r="C47" s="21" t="s">
        <v>23</v>
      </c>
      <c r="D47" s="22"/>
      <c r="E47" s="20"/>
      <c r="F47" s="19" t="s">
        <v>24</v>
      </c>
      <c r="G47" s="35" t="s">
        <v>158</v>
      </c>
      <c r="H47" s="32" t="s">
        <v>165</v>
      </c>
      <c r="I47" s="33" t="s">
        <v>166</v>
      </c>
      <c r="J47" s="34" t="s">
        <v>167</v>
      </c>
    </row>
    <row r="48" spans="1:10" ht="99.75" x14ac:dyDescent="0.2">
      <c r="A48" s="19" t="s">
        <v>22</v>
      </c>
      <c r="B48" s="20">
        <v>1.1000000000000001</v>
      </c>
      <c r="C48" s="21" t="s">
        <v>23</v>
      </c>
      <c r="D48" s="22"/>
      <c r="E48" s="20"/>
      <c r="F48" s="19" t="s">
        <v>24</v>
      </c>
      <c r="G48" s="35" t="s">
        <v>158</v>
      </c>
      <c r="H48" s="32" t="s">
        <v>168</v>
      </c>
      <c r="I48" s="33" t="s">
        <v>169</v>
      </c>
      <c r="J48" s="34" t="s">
        <v>170</v>
      </c>
    </row>
    <row r="49" spans="1:10" ht="171" x14ac:dyDescent="0.2">
      <c r="A49" s="19" t="s">
        <v>22</v>
      </c>
      <c r="B49" s="20">
        <v>1.1000000000000001</v>
      </c>
      <c r="C49" s="21" t="s">
        <v>23</v>
      </c>
      <c r="D49" s="22"/>
      <c r="E49" s="20"/>
      <c r="F49" s="19" t="s">
        <v>24</v>
      </c>
      <c r="G49" s="35" t="s">
        <v>171</v>
      </c>
      <c r="H49" s="32" t="s">
        <v>172</v>
      </c>
      <c r="I49" s="33" t="s">
        <v>173</v>
      </c>
      <c r="J49" s="34" t="s">
        <v>174</v>
      </c>
    </row>
    <row r="50" spans="1:10" ht="142.5" x14ac:dyDescent="0.2">
      <c r="A50" s="19" t="s">
        <v>22</v>
      </c>
      <c r="B50" s="20">
        <v>1.1000000000000001</v>
      </c>
      <c r="C50" s="21" t="s">
        <v>23</v>
      </c>
      <c r="D50" s="22"/>
      <c r="E50" s="20"/>
      <c r="F50" s="19" t="s">
        <v>24</v>
      </c>
      <c r="G50" s="35" t="s">
        <v>175</v>
      </c>
      <c r="H50" s="32" t="s">
        <v>176</v>
      </c>
      <c r="I50" s="33" t="s">
        <v>177</v>
      </c>
      <c r="J50" s="34" t="s">
        <v>178</v>
      </c>
    </row>
    <row r="51" spans="1:10" ht="82.5" x14ac:dyDescent="0.2">
      <c r="A51" s="19" t="s">
        <v>22</v>
      </c>
      <c r="B51" s="20">
        <v>1.1000000000000001</v>
      </c>
      <c r="C51" s="21" t="s">
        <v>23</v>
      </c>
      <c r="D51" s="22"/>
      <c r="E51" s="20"/>
      <c r="F51" s="19" t="s">
        <v>24</v>
      </c>
      <c r="G51" s="35" t="s">
        <v>175</v>
      </c>
      <c r="H51" s="32" t="s">
        <v>179</v>
      </c>
      <c r="I51" s="33" t="s">
        <v>180</v>
      </c>
      <c r="J51" s="34" t="s">
        <v>181</v>
      </c>
    </row>
    <row r="52" spans="1:10" ht="156.75" x14ac:dyDescent="0.2">
      <c r="A52" s="19" t="s">
        <v>22</v>
      </c>
      <c r="B52" s="20">
        <v>1.1000000000000001</v>
      </c>
      <c r="C52" s="21" t="s">
        <v>23</v>
      </c>
      <c r="D52" s="22"/>
      <c r="E52" s="20"/>
      <c r="F52" s="19" t="s">
        <v>24</v>
      </c>
      <c r="G52" s="35" t="s">
        <v>182</v>
      </c>
      <c r="H52" s="32" t="s">
        <v>183</v>
      </c>
      <c r="I52" s="33" t="s">
        <v>184</v>
      </c>
      <c r="J52" s="34" t="s">
        <v>185</v>
      </c>
    </row>
    <row r="53" spans="1:10" ht="213.75" x14ac:dyDescent="0.2">
      <c r="A53" s="19" t="s">
        <v>22</v>
      </c>
      <c r="B53" s="20">
        <v>1.1000000000000001</v>
      </c>
      <c r="C53" s="21" t="s">
        <v>23</v>
      </c>
      <c r="D53" s="22"/>
      <c r="E53" s="20"/>
      <c r="F53" s="19" t="s">
        <v>24</v>
      </c>
      <c r="G53" s="35" t="s">
        <v>175</v>
      </c>
      <c r="H53" s="32" t="s">
        <v>186</v>
      </c>
      <c r="I53" s="33" t="s">
        <v>187</v>
      </c>
      <c r="J53" s="34" t="s">
        <v>188</v>
      </c>
    </row>
    <row r="54" spans="1:10" ht="199.5" x14ac:dyDescent="0.2">
      <c r="A54" s="19" t="s">
        <v>22</v>
      </c>
      <c r="B54" s="20">
        <v>1.1000000000000001</v>
      </c>
      <c r="C54" s="21" t="s">
        <v>23</v>
      </c>
      <c r="D54" s="22"/>
      <c r="E54" s="20"/>
      <c r="F54" s="19" t="s">
        <v>24</v>
      </c>
      <c r="G54" s="45" t="s">
        <v>175</v>
      </c>
      <c r="H54" s="46" t="s">
        <v>189</v>
      </c>
      <c r="I54" s="47" t="s">
        <v>190</v>
      </c>
      <c r="J54" s="48" t="s">
        <v>191</v>
      </c>
    </row>
    <row r="55" spans="1:10" ht="114" x14ac:dyDescent="0.2">
      <c r="A55" s="19" t="s">
        <v>22</v>
      </c>
      <c r="B55" s="20">
        <v>1.1000000000000001</v>
      </c>
      <c r="C55" s="21" t="s">
        <v>23</v>
      </c>
      <c r="D55" s="22"/>
      <c r="E55" s="20"/>
      <c r="F55" s="19" t="s">
        <v>24</v>
      </c>
      <c r="G55" s="35" t="s">
        <v>175</v>
      </c>
      <c r="H55" s="32" t="s">
        <v>192</v>
      </c>
      <c r="I55" s="33" t="s">
        <v>193</v>
      </c>
      <c r="J55" s="34" t="s">
        <v>194</v>
      </c>
    </row>
    <row r="56" spans="1:10" ht="85.5" x14ac:dyDescent="0.2">
      <c r="A56" s="19" t="s">
        <v>22</v>
      </c>
      <c r="B56" s="20">
        <v>1.1000000000000001</v>
      </c>
      <c r="C56" s="21" t="s">
        <v>23</v>
      </c>
      <c r="D56" s="22"/>
      <c r="E56" s="20"/>
      <c r="F56" s="19" t="s">
        <v>24</v>
      </c>
      <c r="G56" s="35" t="s">
        <v>175</v>
      </c>
      <c r="H56" s="32" t="s">
        <v>195</v>
      </c>
      <c r="I56" s="33" t="s">
        <v>196</v>
      </c>
      <c r="J56" s="34" t="s">
        <v>197</v>
      </c>
    </row>
    <row r="57" spans="1:10" ht="128.25" x14ac:dyDescent="0.2">
      <c r="A57" s="19" t="s">
        <v>22</v>
      </c>
      <c r="B57" s="20">
        <v>1.1000000000000001</v>
      </c>
      <c r="C57" s="21" t="s">
        <v>11</v>
      </c>
      <c r="D57" s="22"/>
      <c r="E57" s="20"/>
      <c r="F57" s="19" t="s">
        <v>24</v>
      </c>
      <c r="G57" s="35" t="s">
        <v>182</v>
      </c>
      <c r="H57" s="32" t="s">
        <v>198</v>
      </c>
      <c r="I57" s="33" t="s">
        <v>199</v>
      </c>
      <c r="J57" s="34" t="s">
        <v>200</v>
      </c>
    </row>
    <row r="58" spans="1:10" ht="82.5" x14ac:dyDescent="0.2">
      <c r="A58" s="19" t="s">
        <v>22</v>
      </c>
      <c r="B58" s="20">
        <v>1.1000000000000001</v>
      </c>
      <c r="C58" s="21" t="s">
        <v>23</v>
      </c>
      <c r="D58" s="22"/>
      <c r="E58" s="20"/>
      <c r="F58" s="20" t="s">
        <v>24</v>
      </c>
      <c r="G58" s="46" t="s">
        <v>201</v>
      </c>
      <c r="H58" s="46" t="s">
        <v>202</v>
      </c>
      <c r="I58" s="47" t="s">
        <v>203</v>
      </c>
      <c r="J58" s="48" t="s">
        <v>204</v>
      </c>
    </row>
    <row r="59" spans="1:10" ht="85.5" x14ac:dyDescent="0.2">
      <c r="A59" s="19" t="s">
        <v>22</v>
      </c>
      <c r="B59" s="20">
        <v>1.1000000000000001</v>
      </c>
      <c r="C59" s="21" t="s">
        <v>23</v>
      </c>
      <c r="D59" s="22"/>
      <c r="E59" s="20"/>
      <c r="F59" s="20" t="s">
        <v>24</v>
      </c>
      <c r="G59" s="46" t="s">
        <v>201</v>
      </c>
      <c r="H59" s="46" t="s">
        <v>205</v>
      </c>
      <c r="I59" s="47" t="s">
        <v>206</v>
      </c>
      <c r="J59" s="48" t="s">
        <v>207</v>
      </c>
    </row>
    <row r="60" spans="1:10" ht="82.5" x14ac:dyDescent="0.2">
      <c r="A60" s="19" t="s">
        <v>22</v>
      </c>
      <c r="B60" s="20">
        <v>1.1000000000000001</v>
      </c>
      <c r="C60" s="21" t="s">
        <v>23</v>
      </c>
      <c r="D60" s="22"/>
      <c r="E60" s="20"/>
      <c r="F60" s="20" t="s">
        <v>24</v>
      </c>
      <c r="G60" s="46" t="s">
        <v>201</v>
      </c>
      <c r="H60" s="46" t="s">
        <v>208</v>
      </c>
      <c r="I60" s="47" t="s">
        <v>209</v>
      </c>
      <c r="J60" s="48" t="s">
        <v>210</v>
      </c>
    </row>
    <row r="61" spans="1:10" ht="409.5" x14ac:dyDescent="0.2">
      <c r="A61" s="19" t="s">
        <v>22</v>
      </c>
      <c r="B61" s="20">
        <v>1.1000000000000001</v>
      </c>
      <c r="C61" s="21" t="s">
        <v>23</v>
      </c>
      <c r="D61" s="22"/>
      <c r="E61" s="20"/>
      <c r="F61" s="19" t="s">
        <v>24</v>
      </c>
      <c r="G61" s="35" t="s">
        <v>211</v>
      </c>
      <c r="H61" s="32" t="s">
        <v>212</v>
      </c>
      <c r="I61" s="33" t="s">
        <v>213</v>
      </c>
      <c r="J61" s="34" t="s">
        <v>214</v>
      </c>
    </row>
    <row r="62" spans="1:10" ht="82.5" x14ac:dyDescent="0.2">
      <c r="A62" s="19" t="s">
        <v>10</v>
      </c>
      <c r="B62" s="20">
        <v>1.2</v>
      </c>
      <c r="C62" s="21" t="s">
        <v>23</v>
      </c>
      <c r="D62" s="22"/>
      <c r="E62" s="20"/>
      <c r="F62" s="20" t="s">
        <v>24</v>
      </c>
      <c r="G62" s="32" t="s">
        <v>215</v>
      </c>
      <c r="H62" s="32" t="s">
        <v>216</v>
      </c>
      <c r="I62" s="33" t="s">
        <v>217</v>
      </c>
      <c r="J62" s="34" t="s">
        <v>218</v>
      </c>
    </row>
    <row r="63" spans="1:10" ht="82.5" x14ac:dyDescent="0.2">
      <c r="A63" s="19" t="s">
        <v>22</v>
      </c>
      <c r="B63" s="20">
        <v>1.1000000000000001</v>
      </c>
      <c r="C63" s="21" t="s">
        <v>23</v>
      </c>
      <c r="D63" s="22"/>
      <c r="E63" s="20"/>
      <c r="F63" s="20" t="s">
        <v>24</v>
      </c>
      <c r="G63" s="42" t="s">
        <v>219</v>
      </c>
      <c r="H63" s="42" t="s">
        <v>220</v>
      </c>
      <c r="I63" s="43" t="s">
        <v>221</v>
      </c>
      <c r="J63" s="44" t="s">
        <v>222</v>
      </c>
    </row>
    <row r="64" spans="1:10" ht="82.5" x14ac:dyDescent="0.2">
      <c r="A64" s="19" t="s">
        <v>22</v>
      </c>
      <c r="B64" s="20">
        <v>1.1000000000000001</v>
      </c>
      <c r="C64" s="21" t="s">
        <v>23</v>
      </c>
      <c r="D64" s="22"/>
      <c r="E64" s="20"/>
      <c r="F64" s="20" t="s">
        <v>223</v>
      </c>
      <c r="G64" s="42" t="s">
        <v>224</v>
      </c>
      <c r="H64" s="42" t="s">
        <v>225</v>
      </c>
      <c r="I64" s="43" t="s">
        <v>226</v>
      </c>
      <c r="J64" s="44" t="s">
        <v>227</v>
      </c>
    </row>
    <row r="65" spans="1:10" ht="82.5" x14ac:dyDescent="0.2">
      <c r="A65" s="19" t="s">
        <v>22</v>
      </c>
      <c r="B65" s="20">
        <v>1.1000000000000001</v>
      </c>
      <c r="C65" s="21" t="s">
        <v>23</v>
      </c>
      <c r="D65" s="22"/>
      <c r="E65" s="20"/>
      <c r="F65" s="20" t="s">
        <v>223</v>
      </c>
      <c r="G65" s="42" t="s">
        <v>228</v>
      </c>
      <c r="H65" s="42" t="s">
        <v>229</v>
      </c>
      <c r="I65" s="43" t="s">
        <v>230</v>
      </c>
      <c r="J65" s="44" t="s">
        <v>231</v>
      </c>
    </row>
    <row r="66" spans="1:10" ht="82.5" x14ac:dyDescent="0.2">
      <c r="A66" s="19" t="s">
        <v>22</v>
      </c>
      <c r="B66" s="20">
        <v>1.1000000000000001</v>
      </c>
      <c r="C66" s="21" t="s">
        <v>23</v>
      </c>
      <c r="D66" s="22"/>
      <c r="E66" s="20"/>
      <c r="F66" s="20" t="s">
        <v>232</v>
      </c>
      <c r="G66" s="32" t="s">
        <v>233</v>
      </c>
      <c r="H66" s="32"/>
      <c r="I66" s="33"/>
      <c r="J66" s="34"/>
    </row>
    <row r="67" spans="1:10" ht="409.5" x14ac:dyDescent="0.2">
      <c r="A67" s="19" t="s">
        <v>10</v>
      </c>
      <c r="B67" s="20">
        <v>1.2</v>
      </c>
      <c r="C67" s="21" t="s">
        <v>234</v>
      </c>
      <c r="D67" s="22" t="s">
        <v>12</v>
      </c>
      <c r="E67" s="20"/>
      <c r="F67" s="19" t="s">
        <v>24</v>
      </c>
      <c r="G67" s="35" t="s">
        <v>235</v>
      </c>
      <c r="H67" s="32" t="s">
        <v>236</v>
      </c>
      <c r="I67" s="33" t="s">
        <v>237</v>
      </c>
      <c r="J67" s="34" t="s">
        <v>238</v>
      </c>
    </row>
    <row r="68" spans="1:10" ht="171" x14ac:dyDescent="0.2">
      <c r="A68" s="19" t="s">
        <v>10</v>
      </c>
      <c r="B68" s="20">
        <v>1.2</v>
      </c>
      <c r="C68" s="21" t="s">
        <v>234</v>
      </c>
      <c r="D68" s="22"/>
      <c r="E68" s="20"/>
      <c r="F68" s="19" t="s">
        <v>24</v>
      </c>
      <c r="G68" s="35" t="s">
        <v>235</v>
      </c>
      <c r="H68" s="32" t="s">
        <v>239</v>
      </c>
      <c r="I68" s="33" t="s">
        <v>240</v>
      </c>
      <c r="J68" s="34" t="s">
        <v>241</v>
      </c>
    </row>
    <row r="69" spans="1:10" ht="409.5" x14ac:dyDescent="0.2">
      <c r="A69" s="19" t="s">
        <v>10</v>
      </c>
      <c r="B69" s="20">
        <v>1.2</v>
      </c>
      <c r="C69" s="21" t="s">
        <v>234</v>
      </c>
      <c r="D69" s="22"/>
      <c r="E69" s="20"/>
      <c r="F69" s="19" t="s">
        <v>24</v>
      </c>
      <c r="G69" s="35" t="s">
        <v>242</v>
      </c>
      <c r="H69" s="32" t="s">
        <v>236</v>
      </c>
      <c r="I69" s="33" t="s">
        <v>237</v>
      </c>
      <c r="J69" s="34" t="s">
        <v>238</v>
      </c>
    </row>
    <row r="70" spans="1:10" ht="409.5" x14ac:dyDescent="0.2">
      <c r="A70" s="19" t="s">
        <v>10</v>
      </c>
      <c r="B70" s="20">
        <v>1.2</v>
      </c>
      <c r="C70" s="21" t="s">
        <v>234</v>
      </c>
      <c r="D70" s="22"/>
      <c r="E70" s="20"/>
      <c r="F70" s="19" t="s">
        <v>24</v>
      </c>
      <c r="G70" s="35" t="s">
        <v>243</v>
      </c>
      <c r="H70" s="32" t="s">
        <v>236</v>
      </c>
      <c r="I70" s="33" t="s">
        <v>237</v>
      </c>
      <c r="J70" s="34" t="s">
        <v>244</v>
      </c>
    </row>
    <row r="71" spans="1:10" ht="409.5" x14ac:dyDescent="0.2">
      <c r="A71" s="19" t="s">
        <v>10</v>
      </c>
      <c r="B71" s="20">
        <v>1.2</v>
      </c>
      <c r="C71" s="21" t="s">
        <v>234</v>
      </c>
      <c r="D71" s="22"/>
      <c r="E71" s="20"/>
      <c r="F71" s="20" t="s">
        <v>24</v>
      </c>
      <c r="G71" s="32" t="s">
        <v>245</v>
      </c>
      <c r="H71" s="32" t="s">
        <v>236</v>
      </c>
      <c r="I71" s="33" t="s">
        <v>237</v>
      </c>
      <c r="J71" s="34" t="s">
        <v>246</v>
      </c>
    </row>
    <row r="72" spans="1:10" ht="99.75" x14ac:dyDescent="0.2">
      <c r="A72" s="19" t="s">
        <v>10</v>
      </c>
      <c r="B72" s="20">
        <v>1.2</v>
      </c>
      <c r="C72" s="21" t="s">
        <v>234</v>
      </c>
      <c r="D72" s="22"/>
      <c r="E72" s="20"/>
      <c r="F72" s="20" t="s">
        <v>24</v>
      </c>
      <c r="G72" s="23" t="s">
        <v>245</v>
      </c>
      <c r="H72" s="23" t="s">
        <v>236</v>
      </c>
      <c r="I72" s="36" t="s">
        <v>237</v>
      </c>
      <c r="J72" s="37" t="s">
        <v>247</v>
      </c>
    </row>
    <row r="73" spans="1:10" ht="199.5" x14ac:dyDescent="0.2">
      <c r="A73" s="19" t="s">
        <v>10</v>
      </c>
      <c r="B73" s="20">
        <v>1.2</v>
      </c>
      <c r="C73" s="21" t="s">
        <v>234</v>
      </c>
      <c r="D73" s="22"/>
      <c r="E73" s="20"/>
      <c r="F73" s="19" t="s">
        <v>24</v>
      </c>
      <c r="G73" s="35" t="s">
        <v>248</v>
      </c>
      <c r="H73" s="32" t="s">
        <v>236</v>
      </c>
      <c r="I73" s="33" t="s">
        <v>237</v>
      </c>
      <c r="J73" s="34" t="s">
        <v>249</v>
      </c>
    </row>
    <row r="74" spans="1:10" ht="85.5" x14ac:dyDescent="0.2">
      <c r="A74" s="19" t="s">
        <v>10</v>
      </c>
      <c r="B74" s="20">
        <v>1.2</v>
      </c>
      <c r="C74" s="21" t="s">
        <v>234</v>
      </c>
      <c r="D74" s="22"/>
      <c r="E74" s="20"/>
      <c r="F74" s="19" t="s">
        <v>24</v>
      </c>
      <c r="G74" s="35" t="s">
        <v>250</v>
      </c>
      <c r="H74" s="32" t="s">
        <v>236</v>
      </c>
      <c r="I74" s="33" t="s">
        <v>237</v>
      </c>
      <c r="J74" s="34" t="s">
        <v>251</v>
      </c>
    </row>
    <row r="75" spans="1:10" ht="49.5" x14ac:dyDescent="0.2">
      <c r="A75" s="19" t="s">
        <v>10</v>
      </c>
      <c r="B75" s="20">
        <v>1.2</v>
      </c>
      <c r="C75" s="21" t="s">
        <v>234</v>
      </c>
      <c r="D75" s="22"/>
      <c r="E75" s="20"/>
      <c r="F75" s="20" t="s">
        <v>24</v>
      </c>
      <c r="G75" s="32" t="s">
        <v>252</v>
      </c>
      <c r="H75" s="32" t="s">
        <v>236</v>
      </c>
      <c r="I75" s="33" t="s">
        <v>237</v>
      </c>
      <c r="J75" s="34" t="s">
        <v>253</v>
      </c>
    </row>
    <row r="76" spans="1:10" ht="142.5" x14ac:dyDescent="0.2">
      <c r="A76" s="19" t="s">
        <v>10</v>
      </c>
      <c r="B76" s="20">
        <v>1.2</v>
      </c>
      <c r="C76" s="21" t="s">
        <v>234</v>
      </c>
      <c r="D76" s="22"/>
      <c r="E76" s="20"/>
      <c r="F76" s="20" t="s">
        <v>24</v>
      </c>
      <c r="G76" s="32" t="s">
        <v>215</v>
      </c>
      <c r="H76" s="32" t="s">
        <v>254</v>
      </c>
      <c r="I76" s="33" t="s">
        <v>255</v>
      </c>
      <c r="J76" s="34" t="s">
        <v>256</v>
      </c>
    </row>
    <row r="77" spans="1:10" ht="49.5" x14ac:dyDescent="0.2">
      <c r="A77" s="19" t="s">
        <v>10</v>
      </c>
      <c r="B77" s="20">
        <v>1.2</v>
      </c>
      <c r="C77" s="21" t="s">
        <v>234</v>
      </c>
      <c r="D77" s="22"/>
      <c r="E77" s="20"/>
      <c r="F77" s="20" t="s">
        <v>24</v>
      </c>
      <c r="G77" s="23" t="s">
        <v>215</v>
      </c>
      <c r="H77" s="23" t="s">
        <v>254</v>
      </c>
      <c r="I77" s="36" t="s">
        <v>255</v>
      </c>
      <c r="J77" s="37" t="s">
        <v>257</v>
      </c>
    </row>
    <row r="78" spans="1:10" ht="409.5" x14ac:dyDescent="0.2">
      <c r="A78" s="19" t="s">
        <v>10</v>
      </c>
      <c r="B78" s="20">
        <v>1.2</v>
      </c>
      <c r="C78" s="21" t="s">
        <v>234</v>
      </c>
      <c r="D78" s="22"/>
      <c r="E78" s="20"/>
      <c r="F78" s="19" t="s">
        <v>24</v>
      </c>
      <c r="G78" s="35" t="s">
        <v>258</v>
      </c>
      <c r="H78" s="32" t="s">
        <v>259</v>
      </c>
      <c r="I78" s="33" t="s">
        <v>260</v>
      </c>
      <c r="J78" s="34" t="s">
        <v>261</v>
      </c>
    </row>
    <row r="79" spans="1:10" ht="49.5" x14ac:dyDescent="0.2">
      <c r="A79" s="19" t="s">
        <v>10</v>
      </c>
      <c r="B79" s="20">
        <v>1.2</v>
      </c>
      <c r="C79" s="21" t="s">
        <v>234</v>
      </c>
      <c r="D79" s="22"/>
      <c r="E79" s="20"/>
      <c r="F79" s="19" t="s">
        <v>24</v>
      </c>
      <c r="G79" s="35" t="s">
        <v>262</v>
      </c>
      <c r="H79" s="32" t="s">
        <v>263</v>
      </c>
      <c r="I79" s="33" t="s">
        <v>264</v>
      </c>
      <c r="J79" s="34" t="s">
        <v>265</v>
      </c>
    </row>
    <row r="80" spans="1:10" ht="142.5" x14ac:dyDescent="0.2">
      <c r="A80" s="19" t="s">
        <v>10</v>
      </c>
      <c r="B80" s="20">
        <v>1.2</v>
      </c>
      <c r="C80" s="21" t="s">
        <v>234</v>
      </c>
      <c r="D80" s="22"/>
      <c r="E80" s="20"/>
      <c r="F80" s="19" t="s">
        <v>24</v>
      </c>
      <c r="G80" s="35" t="s">
        <v>266</v>
      </c>
      <c r="H80" s="32" t="s">
        <v>165</v>
      </c>
      <c r="I80" s="33" t="s">
        <v>166</v>
      </c>
      <c r="J80" s="34" t="s">
        <v>267</v>
      </c>
    </row>
    <row r="81" spans="1:10" ht="409.5" x14ac:dyDescent="0.2">
      <c r="A81" s="19" t="s">
        <v>10</v>
      </c>
      <c r="B81" s="20">
        <v>1.2</v>
      </c>
      <c r="C81" s="21" t="s">
        <v>234</v>
      </c>
      <c r="D81" s="22"/>
      <c r="E81" s="20"/>
      <c r="F81" s="19" t="s">
        <v>24</v>
      </c>
      <c r="G81" s="35" t="s">
        <v>268</v>
      </c>
      <c r="H81" s="32" t="s">
        <v>269</v>
      </c>
      <c r="I81" s="33" t="s">
        <v>270</v>
      </c>
      <c r="J81" s="34" t="s">
        <v>271</v>
      </c>
    </row>
    <row r="82" spans="1:10" ht="49.5" x14ac:dyDescent="0.2">
      <c r="A82" s="19" t="s">
        <v>10</v>
      </c>
      <c r="B82" s="20">
        <v>1.2</v>
      </c>
      <c r="C82" s="21" t="s">
        <v>234</v>
      </c>
      <c r="D82" s="22"/>
      <c r="E82" s="20"/>
      <c r="F82" s="20" t="s">
        <v>24</v>
      </c>
      <c r="G82" s="23" t="s">
        <v>272</v>
      </c>
      <c r="H82" s="23">
        <v>4027</v>
      </c>
      <c r="I82" s="36" t="s">
        <v>273</v>
      </c>
      <c r="J82" s="37"/>
    </row>
    <row r="83" spans="1:10" ht="71.25" x14ac:dyDescent="0.2">
      <c r="A83" s="19" t="s">
        <v>10</v>
      </c>
      <c r="B83" s="20">
        <v>1.2</v>
      </c>
      <c r="C83" s="21" t="s">
        <v>234</v>
      </c>
      <c r="D83" s="22"/>
      <c r="E83" s="20"/>
      <c r="F83" s="20" t="s">
        <v>24</v>
      </c>
      <c r="G83" s="32" t="s">
        <v>274</v>
      </c>
      <c r="H83" s="32" t="s">
        <v>275</v>
      </c>
      <c r="I83" s="33" t="s">
        <v>276</v>
      </c>
      <c r="J83" s="34" t="s">
        <v>277</v>
      </c>
    </row>
    <row r="84" spans="1:10" ht="49.5" x14ac:dyDescent="0.2">
      <c r="A84" s="19" t="s">
        <v>10</v>
      </c>
      <c r="B84" s="20">
        <v>1.2</v>
      </c>
      <c r="C84" s="21" t="s">
        <v>234</v>
      </c>
      <c r="D84" s="22"/>
      <c r="E84" s="20"/>
      <c r="F84" s="20" t="s">
        <v>24</v>
      </c>
      <c r="G84" s="42" t="s">
        <v>274</v>
      </c>
      <c r="H84" s="42" t="s">
        <v>278</v>
      </c>
      <c r="I84" s="43" t="s">
        <v>279</v>
      </c>
      <c r="J84" s="44" t="s">
        <v>280</v>
      </c>
    </row>
    <row r="85" spans="1:10" ht="49.5" x14ac:dyDescent="0.2">
      <c r="A85" s="19" t="s">
        <v>10</v>
      </c>
      <c r="B85" s="20">
        <v>1.2</v>
      </c>
      <c r="C85" s="21" t="s">
        <v>234</v>
      </c>
      <c r="D85" s="22"/>
      <c r="E85" s="20"/>
      <c r="F85" s="20" t="s">
        <v>24</v>
      </c>
      <c r="G85" s="32" t="s">
        <v>274</v>
      </c>
      <c r="H85" s="32" t="s">
        <v>281</v>
      </c>
      <c r="I85" s="33" t="s">
        <v>169</v>
      </c>
      <c r="J85" s="34" t="s">
        <v>282</v>
      </c>
    </row>
    <row r="86" spans="1:10" ht="71.25" x14ac:dyDescent="0.2">
      <c r="A86" s="19" t="s">
        <v>10</v>
      </c>
      <c r="B86" s="20">
        <v>1.2</v>
      </c>
      <c r="C86" s="21" t="s">
        <v>234</v>
      </c>
      <c r="D86" s="22"/>
      <c r="E86" s="20"/>
      <c r="F86" s="20" t="s">
        <v>24</v>
      </c>
      <c r="G86" s="32" t="s">
        <v>274</v>
      </c>
      <c r="H86" s="32" t="s">
        <v>269</v>
      </c>
      <c r="I86" s="33" t="s">
        <v>270</v>
      </c>
      <c r="J86" s="34" t="s">
        <v>283</v>
      </c>
    </row>
    <row r="87" spans="1:10" ht="66" x14ac:dyDescent="0.2">
      <c r="A87" s="19" t="s">
        <v>10</v>
      </c>
      <c r="B87" s="20">
        <v>1.2</v>
      </c>
      <c r="C87" s="21" t="s">
        <v>234</v>
      </c>
      <c r="D87" s="22"/>
      <c r="E87" s="20"/>
      <c r="F87" s="20" t="s">
        <v>284</v>
      </c>
      <c r="G87" s="32" t="s">
        <v>285</v>
      </c>
      <c r="H87" s="32" t="s">
        <v>286</v>
      </c>
      <c r="I87" s="33" t="s">
        <v>287</v>
      </c>
      <c r="J87" s="34" t="s">
        <v>288</v>
      </c>
    </row>
    <row r="88" spans="1:10" ht="85.5" x14ac:dyDescent="0.2">
      <c r="A88" s="19" t="s">
        <v>10</v>
      </c>
      <c r="B88" s="20">
        <v>1.2</v>
      </c>
      <c r="C88" s="21" t="s">
        <v>234</v>
      </c>
      <c r="D88" s="22"/>
      <c r="E88" s="20"/>
      <c r="F88" s="20" t="s">
        <v>223</v>
      </c>
      <c r="G88" s="32" t="s">
        <v>289</v>
      </c>
      <c r="H88" s="32" t="s">
        <v>290</v>
      </c>
      <c r="I88" s="33" t="s">
        <v>291</v>
      </c>
      <c r="J88" s="34" t="s">
        <v>292</v>
      </c>
    </row>
    <row r="89" spans="1:10" ht="409.5" x14ac:dyDescent="0.2">
      <c r="A89" s="19" t="s">
        <v>10</v>
      </c>
      <c r="B89" s="20">
        <v>1.3</v>
      </c>
      <c r="C89" s="21" t="s">
        <v>293</v>
      </c>
      <c r="D89" s="22" t="s">
        <v>12</v>
      </c>
      <c r="E89" s="20"/>
      <c r="F89" s="20" t="s">
        <v>24</v>
      </c>
      <c r="G89" s="49" t="s">
        <v>294</v>
      </c>
      <c r="H89" s="49" t="s">
        <v>75</v>
      </c>
      <c r="I89" s="50" t="s">
        <v>76</v>
      </c>
      <c r="J89" s="51" t="s">
        <v>295</v>
      </c>
    </row>
    <row r="90" spans="1:10" ht="49.5" x14ac:dyDescent="0.2">
      <c r="A90" s="19" t="s">
        <v>10</v>
      </c>
      <c r="B90" s="20">
        <v>1.3</v>
      </c>
      <c r="C90" s="21" t="s">
        <v>293</v>
      </c>
      <c r="D90" s="22" t="s">
        <v>12</v>
      </c>
      <c r="E90" s="20"/>
      <c r="F90" s="20" t="s">
        <v>24</v>
      </c>
      <c r="G90" s="23" t="s">
        <v>294</v>
      </c>
      <c r="H90" s="23" t="s">
        <v>75</v>
      </c>
      <c r="I90" s="36" t="s">
        <v>76</v>
      </c>
      <c r="J90" s="37" t="s">
        <v>296</v>
      </c>
    </row>
    <row r="91" spans="1:10" ht="49.5" x14ac:dyDescent="0.2">
      <c r="A91" s="19" t="s">
        <v>10</v>
      </c>
      <c r="B91" s="20">
        <v>1.3</v>
      </c>
      <c r="C91" s="21" t="s">
        <v>293</v>
      </c>
      <c r="D91" s="22" t="s">
        <v>12</v>
      </c>
      <c r="E91" s="20"/>
      <c r="F91" s="20" t="s">
        <v>24</v>
      </c>
      <c r="G91" s="23" t="s">
        <v>294</v>
      </c>
      <c r="H91" s="23" t="s">
        <v>78</v>
      </c>
      <c r="I91" s="36" t="s">
        <v>79</v>
      </c>
      <c r="J91" s="37" t="s">
        <v>297</v>
      </c>
    </row>
    <row r="92" spans="1:10" ht="114" x14ac:dyDescent="0.2">
      <c r="A92" s="19" t="s">
        <v>10</v>
      </c>
      <c r="B92" s="20">
        <v>1.3</v>
      </c>
      <c r="C92" s="21" t="s">
        <v>293</v>
      </c>
      <c r="D92" s="22" t="s">
        <v>12</v>
      </c>
      <c r="E92" s="20"/>
      <c r="F92" s="20" t="s">
        <v>24</v>
      </c>
      <c r="G92" s="23" t="s">
        <v>294</v>
      </c>
      <c r="H92" s="23" t="s">
        <v>298</v>
      </c>
      <c r="I92" s="36" t="s">
        <v>299</v>
      </c>
      <c r="J92" s="37" t="s">
        <v>300</v>
      </c>
    </row>
    <row r="93" spans="1:10" ht="85.5" x14ac:dyDescent="0.2">
      <c r="A93" s="19" t="s">
        <v>10</v>
      </c>
      <c r="B93" s="20">
        <v>1.3</v>
      </c>
      <c r="C93" s="21" t="s">
        <v>293</v>
      </c>
      <c r="D93" s="22"/>
      <c r="E93" s="20"/>
      <c r="F93" s="19" t="s">
        <v>24</v>
      </c>
      <c r="G93" s="35" t="s">
        <v>301</v>
      </c>
      <c r="H93" s="32" t="s">
        <v>75</v>
      </c>
      <c r="I93" s="33" t="s">
        <v>76</v>
      </c>
      <c r="J93" s="34" t="s">
        <v>302</v>
      </c>
    </row>
    <row r="94" spans="1:10" ht="85.5" x14ac:dyDescent="0.2">
      <c r="A94" s="19" t="s">
        <v>10</v>
      </c>
      <c r="B94" s="20">
        <v>1.3</v>
      </c>
      <c r="C94" s="21" t="s">
        <v>293</v>
      </c>
      <c r="D94" s="22"/>
      <c r="E94" s="20"/>
      <c r="F94" s="19" t="s">
        <v>24</v>
      </c>
      <c r="G94" s="35" t="s">
        <v>301</v>
      </c>
      <c r="H94" s="32" t="s">
        <v>303</v>
      </c>
      <c r="I94" s="33" t="s">
        <v>304</v>
      </c>
      <c r="J94" s="34" t="s">
        <v>305</v>
      </c>
    </row>
    <row r="95" spans="1:10" ht="156.75" x14ac:dyDescent="0.2">
      <c r="A95" s="19" t="s">
        <v>10</v>
      </c>
      <c r="B95" s="20">
        <v>1.3</v>
      </c>
      <c r="C95" s="21" t="s">
        <v>293</v>
      </c>
      <c r="D95" s="22"/>
      <c r="E95" s="20"/>
      <c r="F95" s="19" t="s">
        <v>24</v>
      </c>
      <c r="G95" s="35" t="s">
        <v>301</v>
      </c>
      <c r="H95" s="32" t="s">
        <v>306</v>
      </c>
      <c r="I95" s="33" t="s">
        <v>307</v>
      </c>
      <c r="J95" s="34" t="s">
        <v>308</v>
      </c>
    </row>
    <row r="96" spans="1:10" ht="71.25" x14ac:dyDescent="0.2">
      <c r="A96" s="19" t="s">
        <v>10</v>
      </c>
      <c r="B96" s="20">
        <v>1.3</v>
      </c>
      <c r="C96" s="21" t="s">
        <v>293</v>
      </c>
      <c r="D96" s="22"/>
      <c r="E96" s="20"/>
      <c r="F96" s="19" t="s">
        <v>24</v>
      </c>
      <c r="G96" s="35" t="s">
        <v>301</v>
      </c>
      <c r="H96" s="32" t="s">
        <v>309</v>
      </c>
      <c r="I96" s="33" t="s">
        <v>310</v>
      </c>
      <c r="J96" s="34" t="s">
        <v>311</v>
      </c>
    </row>
    <row r="97" spans="1:10" ht="99.75" x14ac:dyDescent="0.2">
      <c r="A97" s="19" t="s">
        <v>10</v>
      </c>
      <c r="B97" s="20">
        <v>1.3</v>
      </c>
      <c r="C97" s="21" t="s">
        <v>293</v>
      </c>
      <c r="D97" s="22"/>
      <c r="E97" s="20"/>
      <c r="F97" s="19" t="s">
        <v>24</v>
      </c>
      <c r="G97" s="35" t="s">
        <v>301</v>
      </c>
      <c r="H97" s="32" t="s">
        <v>236</v>
      </c>
      <c r="I97" s="33" t="s">
        <v>237</v>
      </c>
      <c r="J97" s="34" t="s">
        <v>312</v>
      </c>
    </row>
    <row r="98" spans="1:10" ht="409.5" x14ac:dyDescent="0.2">
      <c r="A98" s="19" t="s">
        <v>10</v>
      </c>
      <c r="B98" s="20">
        <v>1.3</v>
      </c>
      <c r="C98" s="21" t="s">
        <v>293</v>
      </c>
      <c r="D98" s="22"/>
      <c r="E98" s="20"/>
      <c r="F98" s="19" t="s">
        <v>24</v>
      </c>
      <c r="G98" s="35" t="s">
        <v>313</v>
      </c>
      <c r="H98" s="32" t="s">
        <v>236</v>
      </c>
      <c r="I98" s="33" t="s">
        <v>237</v>
      </c>
      <c r="J98" s="34" t="s">
        <v>314</v>
      </c>
    </row>
    <row r="99" spans="1:10" ht="409.5" x14ac:dyDescent="0.2">
      <c r="A99" s="19" t="s">
        <v>10</v>
      </c>
      <c r="B99" s="20">
        <v>1.3</v>
      </c>
      <c r="C99" s="21" t="s">
        <v>293</v>
      </c>
      <c r="D99" s="22"/>
      <c r="E99" s="20"/>
      <c r="F99" s="19" t="s">
        <v>24</v>
      </c>
      <c r="G99" s="35" t="s">
        <v>315</v>
      </c>
      <c r="H99" s="32" t="s">
        <v>236</v>
      </c>
      <c r="I99" s="33" t="s">
        <v>237</v>
      </c>
      <c r="J99" s="34" t="s">
        <v>316</v>
      </c>
    </row>
    <row r="100" spans="1:10" ht="409.5" x14ac:dyDescent="0.2">
      <c r="A100" s="19" t="s">
        <v>10</v>
      </c>
      <c r="B100" s="20">
        <v>1.3</v>
      </c>
      <c r="C100" s="21" t="s">
        <v>293</v>
      </c>
      <c r="D100" s="22"/>
      <c r="E100" s="20"/>
      <c r="F100" s="19" t="s">
        <v>24</v>
      </c>
      <c r="G100" s="35" t="s">
        <v>317</v>
      </c>
      <c r="H100" s="32" t="s">
        <v>236</v>
      </c>
      <c r="I100" s="33" t="s">
        <v>237</v>
      </c>
      <c r="J100" s="34" t="s">
        <v>318</v>
      </c>
    </row>
    <row r="101" spans="1:10" ht="57" x14ac:dyDescent="0.2">
      <c r="A101" s="19" t="s">
        <v>10</v>
      </c>
      <c r="B101" s="20">
        <v>1.3</v>
      </c>
      <c r="C101" s="21" t="s">
        <v>293</v>
      </c>
      <c r="D101" s="22"/>
      <c r="E101" s="20"/>
      <c r="F101" s="19" t="s">
        <v>24</v>
      </c>
      <c r="G101" s="35" t="s">
        <v>319</v>
      </c>
      <c r="H101" s="32" t="s">
        <v>239</v>
      </c>
      <c r="I101" s="33" t="s">
        <v>240</v>
      </c>
      <c r="J101" s="34" t="s">
        <v>320</v>
      </c>
    </row>
    <row r="102" spans="1:10" ht="114" x14ac:dyDescent="0.2">
      <c r="A102" s="19" t="s">
        <v>10</v>
      </c>
      <c r="B102" s="20">
        <v>1.3</v>
      </c>
      <c r="C102" s="21" t="s">
        <v>293</v>
      </c>
      <c r="D102" s="22"/>
      <c r="E102" s="20"/>
      <c r="F102" s="20" t="s">
        <v>24</v>
      </c>
      <c r="G102" s="32" t="s">
        <v>274</v>
      </c>
      <c r="H102" s="32" t="s">
        <v>50</v>
      </c>
      <c r="I102" s="33" t="s">
        <v>51</v>
      </c>
      <c r="J102" s="34" t="s">
        <v>321</v>
      </c>
    </row>
    <row r="103" spans="1:10" ht="409.5" x14ac:dyDescent="0.2">
      <c r="A103" s="19" t="s">
        <v>10</v>
      </c>
      <c r="B103" s="20">
        <v>1.3</v>
      </c>
      <c r="C103" s="21" t="s">
        <v>293</v>
      </c>
      <c r="D103" s="22"/>
      <c r="E103" s="20"/>
      <c r="F103" s="20" t="s">
        <v>24</v>
      </c>
      <c r="G103" s="32" t="s">
        <v>274</v>
      </c>
      <c r="H103" s="32" t="s">
        <v>239</v>
      </c>
      <c r="I103" s="33" t="s">
        <v>240</v>
      </c>
      <c r="J103" s="34" t="s">
        <v>322</v>
      </c>
    </row>
    <row r="104" spans="1:10" ht="142.5" x14ac:dyDescent="0.2">
      <c r="A104" s="19" t="s">
        <v>10</v>
      </c>
      <c r="B104" s="20">
        <v>1.3</v>
      </c>
      <c r="C104" s="21" t="s">
        <v>293</v>
      </c>
      <c r="D104" s="22"/>
      <c r="E104" s="20"/>
      <c r="F104" s="20" t="s">
        <v>24</v>
      </c>
      <c r="G104" s="32" t="s">
        <v>274</v>
      </c>
      <c r="H104" s="32" t="s">
        <v>323</v>
      </c>
      <c r="I104" s="33" t="s">
        <v>324</v>
      </c>
      <c r="J104" s="34" t="s">
        <v>325</v>
      </c>
    </row>
    <row r="105" spans="1:10" ht="49.5" x14ac:dyDescent="0.2">
      <c r="A105" s="19" t="s">
        <v>10</v>
      </c>
      <c r="B105" s="20">
        <v>1.3</v>
      </c>
      <c r="C105" s="21" t="s">
        <v>293</v>
      </c>
      <c r="D105" s="22"/>
      <c r="E105" s="20"/>
      <c r="F105" s="20" t="s">
        <v>232</v>
      </c>
      <c r="G105" s="32" t="s">
        <v>326</v>
      </c>
      <c r="H105" s="32"/>
      <c r="I105" s="33"/>
      <c r="J105" s="34"/>
    </row>
    <row r="106" spans="1:10" ht="128.25" x14ac:dyDescent="0.2">
      <c r="A106" s="19" t="s">
        <v>10</v>
      </c>
      <c r="B106" s="20">
        <v>1.4</v>
      </c>
      <c r="C106" s="21" t="s">
        <v>327</v>
      </c>
      <c r="D106" s="22" t="s">
        <v>12</v>
      </c>
      <c r="E106" s="20"/>
      <c r="F106" s="19" t="s">
        <v>24</v>
      </c>
      <c r="G106" s="35" t="s">
        <v>328</v>
      </c>
      <c r="H106" s="32" t="s">
        <v>329</v>
      </c>
      <c r="I106" s="33" t="s">
        <v>330</v>
      </c>
      <c r="J106" s="34" t="s">
        <v>331</v>
      </c>
    </row>
    <row r="107" spans="1:10" ht="66" x14ac:dyDescent="0.2">
      <c r="A107" s="19" t="s">
        <v>10</v>
      </c>
      <c r="B107" s="20">
        <v>1.4</v>
      </c>
      <c r="C107" s="21" t="s">
        <v>327</v>
      </c>
      <c r="D107" s="22"/>
      <c r="E107" s="20"/>
      <c r="F107" s="19" t="s">
        <v>24</v>
      </c>
      <c r="G107" s="35" t="s">
        <v>332</v>
      </c>
      <c r="H107" s="32" t="s">
        <v>333</v>
      </c>
      <c r="I107" s="33" t="s">
        <v>334</v>
      </c>
      <c r="J107" s="34" t="s">
        <v>335</v>
      </c>
    </row>
    <row r="108" spans="1:10" ht="85.5" x14ac:dyDescent="0.2">
      <c r="A108" s="19" t="s">
        <v>10</v>
      </c>
      <c r="B108" s="20">
        <v>1.4</v>
      </c>
      <c r="C108" s="21" t="s">
        <v>327</v>
      </c>
      <c r="D108" s="22"/>
      <c r="E108" s="20"/>
      <c r="F108" s="19" t="s">
        <v>24</v>
      </c>
      <c r="G108" s="35" t="s">
        <v>336</v>
      </c>
      <c r="H108" s="32" t="s">
        <v>337</v>
      </c>
      <c r="I108" s="33" t="s">
        <v>338</v>
      </c>
      <c r="J108" s="34" t="s">
        <v>339</v>
      </c>
    </row>
    <row r="109" spans="1:10" ht="66" x14ac:dyDescent="0.2">
      <c r="A109" s="19" t="s">
        <v>10</v>
      </c>
      <c r="B109" s="20">
        <v>1.4</v>
      </c>
      <c r="C109" s="21" t="s">
        <v>327</v>
      </c>
      <c r="D109" s="22"/>
      <c r="E109" s="20"/>
      <c r="F109" s="19" t="s">
        <v>24</v>
      </c>
      <c r="G109" s="52" t="s">
        <v>336</v>
      </c>
      <c r="H109" s="23" t="s">
        <v>337</v>
      </c>
      <c r="I109" s="36" t="s">
        <v>338</v>
      </c>
      <c r="J109" s="37" t="s">
        <v>340</v>
      </c>
    </row>
    <row r="110" spans="1:10" ht="66" x14ac:dyDescent="0.2">
      <c r="A110" s="19" t="s">
        <v>10</v>
      </c>
      <c r="B110" s="20">
        <v>1.4</v>
      </c>
      <c r="C110" s="21" t="s">
        <v>327</v>
      </c>
      <c r="D110" s="53"/>
      <c r="E110" s="19"/>
      <c r="F110" s="19" t="s">
        <v>24</v>
      </c>
      <c r="G110" s="52" t="s">
        <v>341</v>
      </c>
      <c r="H110" s="23" t="s">
        <v>342</v>
      </c>
      <c r="I110" s="36" t="s">
        <v>343</v>
      </c>
      <c r="J110" s="37" t="s">
        <v>344</v>
      </c>
    </row>
    <row r="111" spans="1:10" ht="213.75" x14ac:dyDescent="0.2">
      <c r="A111" s="19" t="s">
        <v>10</v>
      </c>
      <c r="B111" s="20">
        <v>1.4</v>
      </c>
      <c r="C111" s="21" t="s">
        <v>327</v>
      </c>
      <c r="D111" s="53"/>
      <c r="E111" s="19"/>
      <c r="F111" s="19" t="s">
        <v>24</v>
      </c>
      <c r="G111" s="35" t="s">
        <v>341</v>
      </c>
      <c r="H111" s="32" t="s">
        <v>345</v>
      </c>
      <c r="I111" s="33" t="s">
        <v>346</v>
      </c>
      <c r="J111" s="34" t="s">
        <v>347</v>
      </c>
    </row>
    <row r="112" spans="1:10" ht="66" x14ac:dyDescent="0.2">
      <c r="A112" s="19" t="s">
        <v>10</v>
      </c>
      <c r="B112" s="20">
        <v>1.4</v>
      </c>
      <c r="C112" s="21" t="s">
        <v>327</v>
      </c>
      <c r="D112" s="53"/>
      <c r="E112" s="19"/>
      <c r="F112" s="19" t="s">
        <v>24</v>
      </c>
      <c r="G112" s="52" t="s">
        <v>341</v>
      </c>
      <c r="H112" s="23" t="s">
        <v>348</v>
      </c>
      <c r="I112" s="36" t="s">
        <v>349</v>
      </c>
      <c r="J112" s="37" t="s">
        <v>350</v>
      </c>
    </row>
    <row r="113" spans="1:10" ht="185.25" x14ac:dyDescent="0.2">
      <c r="A113" s="19" t="s">
        <v>10</v>
      </c>
      <c r="B113" s="20">
        <v>1.4</v>
      </c>
      <c r="C113" s="21" t="s">
        <v>327</v>
      </c>
      <c r="D113" s="53"/>
      <c r="E113" s="19"/>
      <c r="F113" s="19" t="s">
        <v>24</v>
      </c>
      <c r="G113" s="35" t="s">
        <v>341</v>
      </c>
      <c r="H113" s="32" t="s">
        <v>348</v>
      </c>
      <c r="I113" s="33" t="s">
        <v>349</v>
      </c>
      <c r="J113" s="34" t="s">
        <v>351</v>
      </c>
    </row>
    <row r="114" spans="1:10" ht="33" x14ac:dyDescent="0.2">
      <c r="A114" s="19" t="s">
        <v>10</v>
      </c>
      <c r="B114" s="20">
        <v>1.5</v>
      </c>
      <c r="C114" s="21" t="s">
        <v>352</v>
      </c>
      <c r="D114" s="22" t="s">
        <v>12</v>
      </c>
      <c r="E114" s="20"/>
      <c r="F114" s="20" t="s">
        <v>24</v>
      </c>
      <c r="G114" s="32" t="s">
        <v>353</v>
      </c>
      <c r="H114" s="32" t="s">
        <v>110</v>
      </c>
      <c r="I114" s="33" t="s">
        <v>354</v>
      </c>
      <c r="J114" s="34" t="s">
        <v>355</v>
      </c>
    </row>
    <row r="115" spans="1:10" ht="33" x14ac:dyDescent="0.2">
      <c r="A115" s="19" t="s">
        <v>10</v>
      </c>
      <c r="B115" s="20">
        <v>1.6</v>
      </c>
      <c r="C115" s="21" t="s">
        <v>356</v>
      </c>
      <c r="D115" s="22" t="s">
        <v>12</v>
      </c>
      <c r="E115" s="20"/>
      <c r="F115" s="19" t="s">
        <v>24</v>
      </c>
      <c r="G115" s="35" t="s">
        <v>357</v>
      </c>
      <c r="H115" s="32">
        <v>7432</v>
      </c>
      <c r="I115" s="33" t="s">
        <v>358</v>
      </c>
      <c r="J115" s="34"/>
    </row>
    <row r="116" spans="1:10" ht="33" x14ac:dyDescent="0.2">
      <c r="A116" s="19" t="s">
        <v>10</v>
      </c>
      <c r="B116" s="20">
        <v>1.6</v>
      </c>
      <c r="C116" s="21" t="s">
        <v>356</v>
      </c>
      <c r="D116" s="22"/>
      <c r="E116" s="20"/>
      <c r="F116" s="19" t="s">
        <v>24</v>
      </c>
      <c r="G116" s="35" t="s">
        <v>357</v>
      </c>
      <c r="H116" s="32">
        <v>7721</v>
      </c>
      <c r="I116" s="33" t="s">
        <v>359</v>
      </c>
      <c r="J116" s="34"/>
    </row>
    <row r="117" spans="1:10" ht="33" x14ac:dyDescent="0.2">
      <c r="A117" s="19" t="s">
        <v>10</v>
      </c>
      <c r="B117" s="20">
        <v>1.6</v>
      </c>
      <c r="C117" s="21" t="s">
        <v>356</v>
      </c>
      <c r="D117" s="22"/>
      <c r="E117" s="20"/>
      <c r="F117" s="19" t="s">
        <v>24</v>
      </c>
      <c r="G117" s="35" t="s">
        <v>360</v>
      </c>
      <c r="H117" s="32">
        <v>7722</v>
      </c>
      <c r="I117" s="33" t="s">
        <v>361</v>
      </c>
      <c r="J117" s="34"/>
    </row>
    <row r="118" spans="1:10" ht="33" x14ac:dyDescent="0.2">
      <c r="A118" s="19" t="s">
        <v>10</v>
      </c>
      <c r="B118" s="20">
        <v>1.6</v>
      </c>
      <c r="C118" s="21" t="s">
        <v>356</v>
      </c>
      <c r="D118" s="22"/>
      <c r="E118" s="20"/>
      <c r="F118" s="19" t="s">
        <v>24</v>
      </c>
      <c r="G118" s="35" t="s">
        <v>360</v>
      </c>
      <c r="H118" s="32">
        <v>7723</v>
      </c>
      <c r="I118" s="33" t="s">
        <v>362</v>
      </c>
      <c r="J118" s="34"/>
    </row>
    <row r="119" spans="1:10" ht="33" x14ac:dyDescent="0.2">
      <c r="A119" s="19" t="s">
        <v>10</v>
      </c>
      <c r="B119" s="20">
        <v>1.6</v>
      </c>
      <c r="C119" s="21" t="s">
        <v>356</v>
      </c>
      <c r="D119" s="22"/>
      <c r="E119" s="20"/>
      <c r="F119" s="19" t="s">
        <v>24</v>
      </c>
      <c r="G119" s="35" t="s">
        <v>360</v>
      </c>
      <c r="H119" s="32">
        <v>7724</v>
      </c>
      <c r="I119" s="33" t="s">
        <v>363</v>
      </c>
      <c r="J119" s="34"/>
    </row>
    <row r="120" spans="1:10" ht="33" x14ac:dyDescent="0.2">
      <c r="A120" s="19" t="s">
        <v>10</v>
      </c>
      <c r="B120" s="20">
        <v>1.6</v>
      </c>
      <c r="C120" s="21" t="s">
        <v>356</v>
      </c>
      <c r="D120" s="22"/>
      <c r="E120" s="20"/>
      <c r="F120" s="19" t="s">
        <v>24</v>
      </c>
      <c r="G120" s="35" t="s">
        <v>360</v>
      </c>
      <c r="H120" s="32">
        <v>7725</v>
      </c>
      <c r="I120" s="33" t="s">
        <v>364</v>
      </c>
      <c r="J120" s="34"/>
    </row>
    <row r="121" spans="1:10" ht="49.5" x14ac:dyDescent="0.2">
      <c r="A121" s="19" t="s">
        <v>10</v>
      </c>
      <c r="B121" s="20">
        <v>1.6</v>
      </c>
      <c r="C121" s="21" t="s">
        <v>356</v>
      </c>
      <c r="D121" s="22"/>
      <c r="E121" s="20"/>
      <c r="F121" s="19" t="s">
        <v>24</v>
      </c>
      <c r="G121" s="35" t="s">
        <v>360</v>
      </c>
      <c r="H121" s="32">
        <v>7726</v>
      </c>
      <c r="I121" s="33" t="s">
        <v>365</v>
      </c>
      <c r="J121" s="34"/>
    </row>
    <row r="122" spans="1:10" ht="49.5" x14ac:dyDescent="0.2">
      <c r="A122" s="19" t="s">
        <v>10</v>
      </c>
      <c r="B122" s="20">
        <v>1.6</v>
      </c>
      <c r="C122" s="21" t="s">
        <v>356</v>
      </c>
      <c r="D122" s="22"/>
      <c r="E122" s="20"/>
      <c r="F122" s="19" t="s">
        <v>24</v>
      </c>
      <c r="G122" s="35" t="s">
        <v>360</v>
      </c>
      <c r="H122" s="32">
        <v>7727</v>
      </c>
      <c r="I122" s="33" t="s">
        <v>366</v>
      </c>
      <c r="J122" s="34"/>
    </row>
    <row r="123" spans="1:10" ht="33" x14ac:dyDescent="0.2">
      <c r="A123" s="19" t="s">
        <v>10</v>
      </c>
      <c r="B123" s="20">
        <v>1.6</v>
      </c>
      <c r="C123" s="21" t="s">
        <v>356</v>
      </c>
      <c r="D123" s="22"/>
      <c r="E123" s="20"/>
      <c r="F123" s="19" t="s">
        <v>24</v>
      </c>
      <c r="G123" s="35" t="s">
        <v>360</v>
      </c>
      <c r="H123" s="32">
        <v>7729</v>
      </c>
      <c r="I123" s="33" t="s">
        <v>367</v>
      </c>
      <c r="J123" s="34"/>
    </row>
    <row r="124" spans="1:10" ht="57" x14ac:dyDescent="0.2">
      <c r="A124" s="19" t="s">
        <v>10</v>
      </c>
      <c r="B124" s="20">
        <v>1.7</v>
      </c>
      <c r="C124" s="21" t="s">
        <v>368</v>
      </c>
      <c r="D124" s="22" t="s">
        <v>12</v>
      </c>
      <c r="E124" s="20"/>
      <c r="F124" s="19" t="s">
        <v>24</v>
      </c>
      <c r="G124" s="35" t="s">
        <v>369</v>
      </c>
      <c r="H124" s="32" t="s">
        <v>370</v>
      </c>
      <c r="I124" s="33" t="s">
        <v>371</v>
      </c>
      <c r="J124" s="34" t="s">
        <v>372</v>
      </c>
    </row>
    <row r="125" spans="1:10" ht="114" x14ac:dyDescent="0.2">
      <c r="A125" s="19" t="s">
        <v>10</v>
      </c>
      <c r="B125" s="20">
        <v>1.7</v>
      </c>
      <c r="C125" s="21" t="s">
        <v>368</v>
      </c>
      <c r="D125" s="22"/>
      <c r="E125" s="20"/>
      <c r="F125" s="19" t="s">
        <v>24</v>
      </c>
      <c r="G125" s="35" t="s">
        <v>373</v>
      </c>
      <c r="H125" s="32" t="s">
        <v>374</v>
      </c>
      <c r="I125" s="33" t="s">
        <v>375</v>
      </c>
      <c r="J125" s="34" t="s">
        <v>376</v>
      </c>
    </row>
    <row r="126" spans="1:10" ht="49.5" x14ac:dyDescent="0.2">
      <c r="A126" s="19" t="s">
        <v>10</v>
      </c>
      <c r="B126" s="20">
        <v>1.7</v>
      </c>
      <c r="C126" s="21" t="s">
        <v>368</v>
      </c>
      <c r="D126" s="22"/>
      <c r="E126" s="20"/>
      <c r="F126" s="19" t="s">
        <v>24</v>
      </c>
      <c r="G126" s="35" t="s">
        <v>360</v>
      </c>
      <c r="H126" s="32">
        <v>4620</v>
      </c>
      <c r="I126" s="33" t="s">
        <v>377</v>
      </c>
      <c r="J126" s="34"/>
    </row>
    <row r="127" spans="1:10" ht="409.5" x14ac:dyDescent="0.2">
      <c r="A127" s="19" t="s">
        <v>10</v>
      </c>
      <c r="B127" s="20">
        <v>1.7</v>
      </c>
      <c r="C127" s="21" t="s">
        <v>368</v>
      </c>
      <c r="D127" s="22"/>
      <c r="E127" s="20"/>
      <c r="F127" s="20" t="s">
        <v>24</v>
      </c>
      <c r="G127" s="32" t="s">
        <v>274</v>
      </c>
      <c r="H127" s="32" t="s">
        <v>236</v>
      </c>
      <c r="I127" s="33" t="s">
        <v>237</v>
      </c>
      <c r="J127" s="34" t="s">
        <v>378</v>
      </c>
    </row>
    <row r="128" spans="1:10" ht="71.25" x14ac:dyDescent="0.2">
      <c r="A128" s="19" t="s">
        <v>10</v>
      </c>
      <c r="B128" s="20">
        <v>1.7</v>
      </c>
      <c r="C128" s="21" t="s">
        <v>368</v>
      </c>
      <c r="D128" s="22"/>
      <c r="E128" s="20"/>
      <c r="F128" s="20" t="s">
        <v>24</v>
      </c>
      <c r="G128" s="23" t="s">
        <v>274</v>
      </c>
      <c r="H128" s="23" t="s">
        <v>236</v>
      </c>
      <c r="I128" s="36" t="s">
        <v>237</v>
      </c>
      <c r="J128" s="37" t="s">
        <v>379</v>
      </c>
    </row>
    <row r="129" spans="1:10" ht="42.75" x14ac:dyDescent="0.2">
      <c r="A129" s="19" t="s">
        <v>10</v>
      </c>
      <c r="B129" s="20">
        <v>1.7</v>
      </c>
      <c r="C129" s="21" t="s">
        <v>368</v>
      </c>
      <c r="D129" s="22"/>
      <c r="E129" s="20"/>
      <c r="F129" s="20" t="s">
        <v>24</v>
      </c>
      <c r="G129" s="23" t="s">
        <v>380</v>
      </c>
      <c r="H129" s="23" t="s">
        <v>381</v>
      </c>
      <c r="I129" s="36" t="s">
        <v>382</v>
      </c>
      <c r="J129" s="37" t="s">
        <v>383</v>
      </c>
    </row>
    <row r="130" spans="1:10" ht="171" x14ac:dyDescent="0.2">
      <c r="A130" s="19" t="s">
        <v>10</v>
      </c>
      <c r="B130" s="20">
        <v>1.7</v>
      </c>
      <c r="C130" s="21" t="s">
        <v>368</v>
      </c>
      <c r="D130" s="22"/>
      <c r="E130" s="20"/>
      <c r="F130" s="20" t="s">
        <v>24</v>
      </c>
      <c r="G130" s="23" t="s">
        <v>380</v>
      </c>
      <c r="H130" s="23" t="s">
        <v>384</v>
      </c>
      <c r="I130" s="36" t="s">
        <v>385</v>
      </c>
      <c r="J130" s="37" t="s">
        <v>386</v>
      </c>
    </row>
    <row r="131" spans="1:10" ht="42.75" x14ac:dyDescent="0.2">
      <c r="A131" s="19" t="s">
        <v>10</v>
      </c>
      <c r="B131" s="20">
        <v>1.7</v>
      </c>
      <c r="C131" s="21" t="s">
        <v>368</v>
      </c>
      <c r="D131" s="22"/>
      <c r="E131" s="20"/>
      <c r="F131" s="20" t="s">
        <v>24</v>
      </c>
      <c r="G131" s="23" t="s">
        <v>387</v>
      </c>
      <c r="H131" s="23" t="s">
        <v>388</v>
      </c>
      <c r="I131" s="36" t="s">
        <v>389</v>
      </c>
      <c r="J131" s="37" t="s">
        <v>390</v>
      </c>
    </row>
    <row r="132" spans="1:10" ht="128.25" x14ac:dyDescent="0.2">
      <c r="A132" s="19" t="s">
        <v>10</v>
      </c>
      <c r="B132" s="20">
        <v>1.7</v>
      </c>
      <c r="C132" s="21" t="s">
        <v>368</v>
      </c>
      <c r="D132" s="22"/>
      <c r="E132" s="20"/>
      <c r="F132" s="20" t="s">
        <v>24</v>
      </c>
      <c r="G132" s="23" t="s">
        <v>380</v>
      </c>
      <c r="H132" s="23" t="s">
        <v>391</v>
      </c>
      <c r="I132" s="36" t="s">
        <v>392</v>
      </c>
      <c r="J132" s="37" t="s">
        <v>393</v>
      </c>
    </row>
    <row r="133" spans="1:10" ht="57" x14ac:dyDescent="0.2">
      <c r="A133" s="19" t="s">
        <v>10</v>
      </c>
      <c r="B133" s="20">
        <v>1.7</v>
      </c>
      <c r="C133" s="21" t="s">
        <v>368</v>
      </c>
      <c r="D133" s="22"/>
      <c r="E133" s="20"/>
      <c r="F133" s="20" t="s">
        <v>24</v>
      </c>
      <c r="G133" s="23" t="s">
        <v>380</v>
      </c>
      <c r="H133" s="23" t="s">
        <v>394</v>
      </c>
      <c r="I133" s="36" t="s">
        <v>395</v>
      </c>
      <c r="J133" s="37" t="s">
        <v>396</v>
      </c>
    </row>
    <row r="134" spans="1:10" ht="69" x14ac:dyDescent="0.2">
      <c r="A134" s="19" t="s">
        <v>10</v>
      </c>
      <c r="B134" s="20">
        <v>1.7</v>
      </c>
      <c r="C134" s="21" t="s">
        <v>368</v>
      </c>
      <c r="D134" s="22"/>
      <c r="E134" s="20"/>
      <c r="F134" s="20" t="s">
        <v>24</v>
      </c>
      <c r="G134" s="32" t="s">
        <v>380</v>
      </c>
      <c r="H134" s="32" t="s">
        <v>397</v>
      </c>
      <c r="I134" s="33" t="s">
        <v>398</v>
      </c>
      <c r="J134" s="34" t="s">
        <v>399</v>
      </c>
    </row>
    <row r="135" spans="1:10" ht="85.5" x14ac:dyDescent="0.2">
      <c r="A135" s="19" t="s">
        <v>10</v>
      </c>
      <c r="B135" s="20">
        <v>1.7</v>
      </c>
      <c r="C135" s="21" t="s">
        <v>368</v>
      </c>
      <c r="D135" s="22"/>
      <c r="E135" s="20"/>
      <c r="F135" s="20" t="s">
        <v>24</v>
      </c>
      <c r="G135" s="32" t="s">
        <v>380</v>
      </c>
      <c r="H135" s="32" t="s">
        <v>400</v>
      </c>
      <c r="I135" s="33" t="s">
        <v>401</v>
      </c>
      <c r="J135" s="34" t="s">
        <v>402</v>
      </c>
    </row>
    <row r="136" spans="1:10" ht="85.5" x14ac:dyDescent="0.2">
      <c r="A136" s="19" t="s">
        <v>10</v>
      </c>
      <c r="B136" s="20">
        <v>1.7</v>
      </c>
      <c r="C136" s="21" t="s">
        <v>368</v>
      </c>
      <c r="D136" s="22"/>
      <c r="E136" s="20"/>
      <c r="F136" s="20" t="s">
        <v>24</v>
      </c>
      <c r="G136" s="32" t="s">
        <v>380</v>
      </c>
      <c r="H136" s="32" t="s">
        <v>403</v>
      </c>
      <c r="I136" s="33" t="s">
        <v>404</v>
      </c>
      <c r="J136" s="34" t="s">
        <v>405</v>
      </c>
    </row>
    <row r="137" spans="1:10" ht="85.5" x14ac:dyDescent="0.2">
      <c r="A137" s="19" t="s">
        <v>10</v>
      </c>
      <c r="B137" s="20">
        <v>1.7</v>
      </c>
      <c r="C137" s="21" t="s">
        <v>368</v>
      </c>
      <c r="D137" s="22"/>
      <c r="E137" s="20"/>
      <c r="F137" s="20" t="s">
        <v>24</v>
      </c>
      <c r="G137" s="32" t="s">
        <v>380</v>
      </c>
      <c r="H137" s="32" t="s">
        <v>406</v>
      </c>
      <c r="I137" s="33" t="s">
        <v>407</v>
      </c>
      <c r="J137" s="34" t="s">
        <v>408</v>
      </c>
    </row>
    <row r="138" spans="1:10" ht="85.5" x14ac:dyDescent="0.2">
      <c r="A138" s="19" t="s">
        <v>10</v>
      </c>
      <c r="B138" s="20">
        <v>1.7</v>
      </c>
      <c r="C138" s="21" t="s">
        <v>368</v>
      </c>
      <c r="D138" s="22"/>
      <c r="E138" s="20"/>
      <c r="F138" s="20" t="s">
        <v>24</v>
      </c>
      <c r="G138" s="32" t="s">
        <v>380</v>
      </c>
      <c r="H138" s="32" t="s">
        <v>409</v>
      </c>
      <c r="I138" s="33" t="s">
        <v>410</v>
      </c>
      <c r="J138" s="34" t="s">
        <v>411</v>
      </c>
    </row>
    <row r="139" spans="1:10" ht="85.5" x14ac:dyDescent="0.2">
      <c r="A139" s="19" t="s">
        <v>10</v>
      </c>
      <c r="B139" s="20">
        <v>1.7</v>
      </c>
      <c r="C139" s="21" t="s">
        <v>368</v>
      </c>
      <c r="D139" s="22"/>
      <c r="E139" s="20"/>
      <c r="F139" s="20" t="s">
        <v>24</v>
      </c>
      <c r="G139" s="32" t="s">
        <v>380</v>
      </c>
      <c r="H139" s="32" t="s">
        <v>412</v>
      </c>
      <c r="I139" s="33" t="s">
        <v>413</v>
      </c>
      <c r="J139" s="34" t="s">
        <v>414</v>
      </c>
    </row>
    <row r="140" spans="1:10" ht="85.5" x14ac:dyDescent="0.2">
      <c r="A140" s="19" t="s">
        <v>10</v>
      </c>
      <c r="B140" s="20">
        <v>1.7</v>
      </c>
      <c r="C140" s="21" t="s">
        <v>368</v>
      </c>
      <c r="D140" s="22"/>
      <c r="E140" s="20"/>
      <c r="F140" s="20" t="s">
        <v>24</v>
      </c>
      <c r="G140" s="32" t="s">
        <v>380</v>
      </c>
      <c r="H140" s="32" t="s">
        <v>415</v>
      </c>
      <c r="I140" s="33" t="s">
        <v>416</v>
      </c>
      <c r="J140" s="34" t="s">
        <v>417</v>
      </c>
    </row>
    <row r="141" spans="1:10" ht="85.5" x14ac:dyDescent="0.2">
      <c r="A141" s="19" t="s">
        <v>10</v>
      </c>
      <c r="B141" s="20">
        <v>1.7</v>
      </c>
      <c r="C141" s="21" t="s">
        <v>368</v>
      </c>
      <c r="D141" s="22"/>
      <c r="E141" s="20"/>
      <c r="F141" s="20" t="s">
        <v>24</v>
      </c>
      <c r="G141" s="32" t="s">
        <v>380</v>
      </c>
      <c r="H141" s="32" t="s">
        <v>418</v>
      </c>
      <c r="I141" s="33" t="s">
        <v>419</v>
      </c>
      <c r="J141" s="34" t="s">
        <v>420</v>
      </c>
    </row>
    <row r="142" spans="1:10" ht="85.5" x14ac:dyDescent="0.2">
      <c r="A142" s="19" t="s">
        <v>10</v>
      </c>
      <c r="B142" s="20">
        <v>1.7</v>
      </c>
      <c r="C142" s="21" t="s">
        <v>368</v>
      </c>
      <c r="D142" s="22"/>
      <c r="E142" s="20"/>
      <c r="F142" s="20" t="s">
        <v>24</v>
      </c>
      <c r="G142" s="32" t="s">
        <v>380</v>
      </c>
      <c r="H142" s="32" t="s">
        <v>421</v>
      </c>
      <c r="I142" s="33" t="s">
        <v>422</v>
      </c>
      <c r="J142" s="34" t="s">
        <v>423</v>
      </c>
    </row>
    <row r="143" spans="1:10" ht="85.5" x14ac:dyDescent="0.2">
      <c r="A143" s="19" t="s">
        <v>10</v>
      </c>
      <c r="B143" s="20">
        <v>1.7</v>
      </c>
      <c r="C143" s="21" t="s">
        <v>368</v>
      </c>
      <c r="D143" s="22"/>
      <c r="E143" s="20"/>
      <c r="F143" s="20" t="s">
        <v>24</v>
      </c>
      <c r="G143" s="32" t="s">
        <v>380</v>
      </c>
      <c r="H143" s="32" t="s">
        <v>424</v>
      </c>
      <c r="I143" s="33" t="s">
        <v>425</v>
      </c>
      <c r="J143" s="34" t="s">
        <v>426</v>
      </c>
    </row>
    <row r="144" spans="1:10" ht="42.75" x14ac:dyDescent="0.2">
      <c r="A144" s="19" t="s">
        <v>10</v>
      </c>
      <c r="B144" s="20">
        <v>1.7</v>
      </c>
      <c r="C144" s="21" t="s">
        <v>368</v>
      </c>
      <c r="D144" s="22"/>
      <c r="E144" s="20"/>
      <c r="F144" s="20" t="s">
        <v>24</v>
      </c>
      <c r="G144" s="32" t="s">
        <v>380</v>
      </c>
      <c r="H144" s="32" t="s">
        <v>427</v>
      </c>
      <c r="I144" s="33" t="s">
        <v>428</v>
      </c>
      <c r="J144" s="34" t="s">
        <v>429</v>
      </c>
    </row>
    <row r="145" spans="1:10" ht="49.5" x14ac:dyDescent="0.2">
      <c r="A145" s="19" t="s">
        <v>10</v>
      </c>
      <c r="B145" s="20">
        <v>1.7</v>
      </c>
      <c r="C145" s="21" t="s">
        <v>368</v>
      </c>
      <c r="D145" s="22"/>
      <c r="E145" s="20"/>
      <c r="F145" s="20" t="s">
        <v>24</v>
      </c>
      <c r="G145" s="32" t="s">
        <v>387</v>
      </c>
      <c r="H145" s="32" t="s">
        <v>430</v>
      </c>
      <c r="I145" s="33" t="s">
        <v>431</v>
      </c>
      <c r="J145" s="34" t="s">
        <v>432</v>
      </c>
    </row>
    <row r="146" spans="1:10" ht="285" x14ac:dyDescent="0.2">
      <c r="A146" s="19" t="s">
        <v>10</v>
      </c>
      <c r="B146" s="20">
        <v>1.7</v>
      </c>
      <c r="C146" s="21" t="s">
        <v>368</v>
      </c>
      <c r="D146" s="22"/>
      <c r="E146" s="20"/>
      <c r="F146" s="20" t="s">
        <v>24</v>
      </c>
      <c r="G146" s="32" t="s">
        <v>380</v>
      </c>
      <c r="H146" s="32" t="s">
        <v>433</v>
      </c>
      <c r="I146" s="33" t="s">
        <v>434</v>
      </c>
      <c r="J146" s="34" t="s">
        <v>435</v>
      </c>
    </row>
    <row r="147" spans="1:10" ht="156.75" x14ac:dyDescent="0.2">
      <c r="A147" s="19" t="s">
        <v>10</v>
      </c>
      <c r="B147" s="20">
        <v>1.7</v>
      </c>
      <c r="C147" s="21" t="s">
        <v>368</v>
      </c>
      <c r="D147" s="22"/>
      <c r="E147" s="20"/>
      <c r="F147" s="20" t="s">
        <v>24</v>
      </c>
      <c r="G147" s="32" t="s">
        <v>380</v>
      </c>
      <c r="H147" s="32" t="s">
        <v>436</v>
      </c>
      <c r="I147" s="33" t="s">
        <v>437</v>
      </c>
      <c r="J147" s="34" t="s">
        <v>438</v>
      </c>
    </row>
    <row r="148" spans="1:10" ht="85.5" x14ac:dyDescent="0.2">
      <c r="A148" s="19" t="s">
        <v>10</v>
      </c>
      <c r="B148" s="20">
        <v>1.7</v>
      </c>
      <c r="C148" s="21" t="s">
        <v>368</v>
      </c>
      <c r="D148" s="22"/>
      <c r="E148" s="20"/>
      <c r="F148" s="20" t="s">
        <v>24</v>
      </c>
      <c r="G148" s="32" t="s">
        <v>380</v>
      </c>
      <c r="H148" s="32" t="s">
        <v>439</v>
      </c>
      <c r="I148" s="33" t="s">
        <v>440</v>
      </c>
      <c r="J148" s="34" t="s">
        <v>441</v>
      </c>
    </row>
    <row r="149" spans="1:10" ht="33" x14ac:dyDescent="0.2">
      <c r="A149" s="19" t="s">
        <v>10</v>
      </c>
      <c r="B149" s="20">
        <v>1.7</v>
      </c>
      <c r="C149" s="21" t="s">
        <v>368</v>
      </c>
      <c r="D149" s="22"/>
      <c r="E149" s="20"/>
      <c r="F149" s="20" t="s">
        <v>24</v>
      </c>
      <c r="G149" s="32" t="s">
        <v>380</v>
      </c>
      <c r="H149" s="32" t="s">
        <v>442</v>
      </c>
      <c r="I149" s="33" t="s">
        <v>443</v>
      </c>
      <c r="J149" s="34" t="s">
        <v>444</v>
      </c>
    </row>
    <row r="150" spans="1:10" ht="57" x14ac:dyDescent="0.2">
      <c r="A150" s="19" t="s">
        <v>10</v>
      </c>
      <c r="B150" s="20">
        <v>1.7</v>
      </c>
      <c r="C150" s="21" t="s">
        <v>368</v>
      </c>
      <c r="D150" s="22"/>
      <c r="E150" s="20"/>
      <c r="F150" s="20" t="s">
        <v>24</v>
      </c>
      <c r="G150" s="23" t="s">
        <v>380</v>
      </c>
      <c r="H150" s="23" t="s">
        <v>445</v>
      </c>
      <c r="I150" s="36" t="s">
        <v>446</v>
      </c>
      <c r="J150" s="37" t="s">
        <v>447</v>
      </c>
    </row>
    <row r="151" spans="1:10" ht="49.5" x14ac:dyDescent="0.2">
      <c r="A151" s="19" t="s">
        <v>10</v>
      </c>
      <c r="B151" s="20">
        <v>1.7</v>
      </c>
      <c r="C151" s="21" t="s">
        <v>368</v>
      </c>
      <c r="D151" s="22"/>
      <c r="E151" s="20"/>
      <c r="F151" s="19" t="s">
        <v>24</v>
      </c>
      <c r="G151" s="35" t="s">
        <v>448</v>
      </c>
      <c r="H151" s="32">
        <v>4210</v>
      </c>
      <c r="I151" s="33" t="s">
        <v>449</v>
      </c>
      <c r="J151" s="34"/>
    </row>
    <row r="152" spans="1:10" ht="49.5" x14ac:dyDescent="0.2">
      <c r="A152" s="19" t="s">
        <v>10</v>
      </c>
      <c r="B152" s="20">
        <v>1.7</v>
      </c>
      <c r="C152" s="21" t="s">
        <v>368</v>
      </c>
      <c r="D152" s="22"/>
      <c r="E152" s="20"/>
      <c r="F152" s="19" t="s">
        <v>24</v>
      </c>
      <c r="G152" s="35" t="s">
        <v>450</v>
      </c>
      <c r="H152" s="32">
        <v>4220</v>
      </c>
      <c r="I152" s="33" t="s">
        <v>451</v>
      </c>
      <c r="J152" s="34"/>
    </row>
    <row r="153" spans="1:10" ht="114" x14ac:dyDescent="0.2">
      <c r="A153" s="19" t="s">
        <v>10</v>
      </c>
      <c r="B153" s="20">
        <v>1.7</v>
      </c>
      <c r="C153" s="21" t="s">
        <v>368</v>
      </c>
      <c r="D153" s="22"/>
      <c r="E153" s="20"/>
      <c r="F153" s="20" t="s">
        <v>24</v>
      </c>
      <c r="G153" s="23" t="s">
        <v>452</v>
      </c>
      <c r="H153" s="23" t="s">
        <v>453</v>
      </c>
      <c r="I153" s="36" t="s">
        <v>454</v>
      </c>
      <c r="J153" s="37" t="s">
        <v>455</v>
      </c>
    </row>
    <row r="154" spans="1:10" ht="71.25" x14ac:dyDescent="0.2">
      <c r="A154" s="19" t="s">
        <v>10</v>
      </c>
      <c r="B154" s="20">
        <v>1.7</v>
      </c>
      <c r="C154" s="21" t="s">
        <v>368</v>
      </c>
      <c r="D154" s="22"/>
      <c r="E154" s="20"/>
      <c r="F154" s="20" t="s">
        <v>24</v>
      </c>
      <c r="G154" s="32" t="s">
        <v>452</v>
      </c>
      <c r="H154" s="32" t="s">
        <v>456</v>
      </c>
      <c r="I154" s="33" t="s">
        <v>457</v>
      </c>
      <c r="J154" s="34" t="s">
        <v>458</v>
      </c>
    </row>
    <row r="155" spans="1:10" ht="71.25" x14ac:dyDescent="0.2">
      <c r="A155" s="19" t="s">
        <v>10</v>
      </c>
      <c r="B155" s="20">
        <v>1.7</v>
      </c>
      <c r="C155" s="21" t="s">
        <v>368</v>
      </c>
      <c r="D155" s="22"/>
      <c r="E155" s="20"/>
      <c r="F155" s="20" t="s">
        <v>24</v>
      </c>
      <c r="G155" s="23" t="s">
        <v>452</v>
      </c>
      <c r="H155" s="23" t="s">
        <v>459</v>
      </c>
      <c r="I155" s="36" t="s">
        <v>460</v>
      </c>
      <c r="J155" s="37" t="s">
        <v>461</v>
      </c>
    </row>
    <row r="156" spans="1:10" ht="42.75" x14ac:dyDescent="0.2">
      <c r="A156" s="19" t="s">
        <v>10</v>
      </c>
      <c r="B156" s="20">
        <v>1.7</v>
      </c>
      <c r="C156" s="21" t="s">
        <v>368</v>
      </c>
      <c r="D156" s="22"/>
      <c r="E156" s="20"/>
      <c r="F156" s="20" t="s">
        <v>24</v>
      </c>
      <c r="G156" s="32" t="s">
        <v>452</v>
      </c>
      <c r="H156" s="32" t="s">
        <v>462</v>
      </c>
      <c r="I156" s="33" t="s">
        <v>463</v>
      </c>
      <c r="J156" s="34" t="s">
        <v>464</v>
      </c>
    </row>
    <row r="157" spans="1:10" ht="71.25" x14ac:dyDescent="0.2">
      <c r="A157" s="19" t="s">
        <v>10</v>
      </c>
      <c r="B157" s="20">
        <v>1.7</v>
      </c>
      <c r="C157" s="21" t="s">
        <v>368</v>
      </c>
      <c r="D157" s="22"/>
      <c r="E157" s="20"/>
      <c r="F157" s="20" t="s">
        <v>24</v>
      </c>
      <c r="G157" s="32" t="s">
        <v>452</v>
      </c>
      <c r="H157" s="32" t="s">
        <v>465</v>
      </c>
      <c r="I157" s="33" t="s">
        <v>466</v>
      </c>
      <c r="J157" s="34" t="s">
        <v>467</v>
      </c>
    </row>
    <row r="158" spans="1:10" ht="99.75" x14ac:dyDescent="0.2">
      <c r="A158" s="19" t="s">
        <v>10</v>
      </c>
      <c r="B158" s="20">
        <v>1.7</v>
      </c>
      <c r="C158" s="21" t="s">
        <v>368</v>
      </c>
      <c r="D158" s="22"/>
      <c r="E158" s="20"/>
      <c r="F158" s="20" t="s">
        <v>24</v>
      </c>
      <c r="G158" s="32" t="s">
        <v>452</v>
      </c>
      <c r="H158" s="32" t="s">
        <v>468</v>
      </c>
      <c r="I158" s="33" t="s">
        <v>469</v>
      </c>
      <c r="J158" s="34" t="s">
        <v>470</v>
      </c>
    </row>
    <row r="159" spans="1:10" ht="33" x14ac:dyDescent="0.2">
      <c r="A159" s="19" t="s">
        <v>10</v>
      </c>
      <c r="B159" s="20">
        <v>1.7</v>
      </c>
      <c r="C159" s="21" t="s">
        <v>368</v>
      </c>
      <c r="D159" s="22"/>
      <c r="E159" s="20"/>
      <c r="F159" s="20" t="s">
        <v>24</v>
      </c>
      <c r="G159" s="23" t="s">
        <v>452</v>
      </c>
      <c r="H159" s="23" t="s">
        <v>471</v>
      </c>
      <c r="I159" s="36" t="s">
        <v>472</v>
      </c>
      <c r="J159" s="37" t="s">
        <v>473</v>
      </c>
    </row>
    <row r="160" spans="1:10" ht="33" x14ac:dyDescent="0.2">
      <c r="A160" s="19" t="s">
        <v>10</v>
      </c>
      <c r="B160" s="20">
        <v>1.7</v>
      </c>
      <c r="C160" s="21" t="s">
        <v>368</v>
      </c>
      <c r="D160" s="22"/>
      <c r="E160" s="20"/>
      <c r="F160" s="20" t="s">
        <v>24</v>
      </c>
      <c r="G160" s="32" t="s">
        <v>452</v>
      </c>
      <c r="H160" s="32" t="s">
        <v>474</v>
      </c>
      <c r="I160" s="33" t="s">
        <v>475</v>
      </c>
      <c r="J160" s="34" t="s">
        <v>476</v>
      </c>
    </row>
    <row r="161" spans="1:10" ht="33" x14ac:dyDescent="0.2">
      <c r="A161" s="19" t="s">
        <v>10</v>
      </c>
      <c r="B161" s="20">
        <v>1.7</v>
      </c>
      <c r="C161" s="21" t="s">
        <v>368</v>
      </c>
      <c r="D161" s="22"/>
      <c r="E161" s="20"/>
      <c r="F161" s="20" t="s">
        <v>24</v>
      </c>
      <c r="G161" s="32" t="s">
        <v>452</v>
      </c>
      <c r="H161" s="32" t="s">
        <v>477</v>
      </c>
      <c r="I161" s="33" t="s">
        <v>478</v>
      </c>
      <c r="J161" s="34" t="s">
        <v>479</v>
      </c>
    </row>
    <row r="162" spans="1:10" ht="71.25" x14ac:dyDescent="0.2">
      <c r="A162" s="19" t="s">
        <v>10</v>
      </c>
      <c r="B162" s="20">
        <v>1.7</v>
      </c>
      <c r="C162" s="21" t="s">
        <v>368</v>
      </c>
      <c r="D162" s="22"/>
      <c r="E162" s="20"/>
      <c r="F162" s="20" t="s">
        <v>24</v>
      </c>
      <c r="G162" s="32" t="s">
        <v>452</v>
      </c>
      <c r="H162" s="32" t="s">
        <v>480</v>
      </c>
      <c r="I162" s="33" t="s">
        <v>481</v>
      </c>
      <c r="J162" s="34" t="s">
        <v>482</v>
      </c>
    </row>
    <row r="163" spans="1:10" ht="99.75" x14ac:dyDescent="0.2">
      <c r="A163" s="19" t="s">
        <v>10</v>
      </c>
      <c r="B163" s="20">
        <v>1.7</v>
      </c>
      <c r="C163" s="21" t="s">
        <v>368</v>
      </c>
      <c r="D163" s="22"/>
      <c r="E163" s="20"/>
      <c r="F163" s="20" t="s">
        <v>24</v>
      </c>
      <c r="G163" s="32" t="s">
        <v>452</v>
      </c>
      <c r="H163" s="32" t="s">
        <v>483</v>
      </c>
      <c r="I163" s="33" t="s">
        <v>484</v>
      </c>
      <c r="J163" s="34" t="s">
        <v>485</v>
      </c>
    </row>
    <row r="164" spans="1:10" ht="49.5" x14ac:dyDescent="0.2">
      <c r="A164" s="19" t="s">
        <v>10</v>
      </c>
      <c r="B164" s="20">
        <v>1.7</v>
      </c>
      <c r="C164" s="21" t="s">
        <v>368</v>
      </c>
      <c r="D164" s="22"/>
      <c r="E164" s="20"/>
      <c r="F164" s="20" t="s">
        <v>24</v>
      </c>
      <c r="G164" s="32" t="s">
        <v>452</v>
      </c>
      <c r="H164" s="32" t="s">
        <v>486</v>
      </c>
      <c r="I164" s="33" t="s">
        <v>487</v>
      </c>
      <c r="J164" s="34" t="s">
        <v>488</v>
      </c>
    </row>
    <row r="165" spans="1:10" ht="49.5" x14ac:dyDescent="0.2">
      <c r="A165" s="19" t="s">
        <v>10</v>
      </c>
      <c r="B165" s="20">
        <v>1.7</v>
      </c>
      <c r="C165" s="21" t="s">
        <v>368</v>
      </c>
      <c r="D165" s="22"/>
      <c r="E165" s="20"/>
      <c r="F165" s="20" t="s">
        <v>24</v>
      </c>
      <c r="G165" s="32" t="s">
        <v>452</v>
      </c>
      <c r="H165" s="32" t="s">
        <v>489</v>
      </c>
      <c r="I165" s="33" t="s">
        <v>490</v>
      </c>
      <c r="J165" s="34" t="s">
        <v>491</v>
      </c>
    </row>
    <row r="166" spans="1:10" ht="49.5" x14ac:dyDescent="0.2">
      <c r="A166" s="19" t="s">
        <v>10</v>
      </c>
      <c r="B166" s="20">
        <v>1.7</v>
      </c>
      <c r="C166" s="21" t="s">
        <v>368</v>
      </c>
      <c r="D166" s="22"/>
      <c r="E166" s="20"/>
      <c r="F166" s="20" t="s">
        <v>24</v>
      </c>
      <c r="G166" s="32" t="s">
        <v>452</v>
      </c>
      <c r="H166" s="32" t="s">
        <v>492</v>
      </c>
      <c r="I166" s="33" t="s">
        <v>493</v>
      </c>
      <c r="J166" s="34" t="s">
        <v>494</v>
      </c>
    </row>
    <row r="167" spans="1:10" ht="49.5" x14ac:dyDescent="0.2">
      <c r="A167" s="19" t="s">
        <v>10</v>
      </c>
      <c r="B167" s="20">
        <v>1.7</v>
      </c>
      <c r="C167" s="21" t="s">
        <v>368</v>
      </c>
      <c r="D167" s="22"/>
      <c r="E167" s="20"/>
      <c r="F167" s="20" t="s">
        <v>24</v>
      </c>
      <c r="G167" s="32" t="s">
        <v>452</v>
      </c>
      <c r="H167" s="32" t="s">
        <v>495</v>
      </c>
      <c r="I167" s="33" t="s">
        <v>496</v>
      </c>
      <c r="J167" s="34" t="s">
        <v>497</v>
      </c>
    </row>
    <row r="168" spans="1:10" ht="142.5" x14ac:dyDescent="0.2">
      <c r="A168" s="19" t="s">
        <v>10</v>
      </c>
      <c r="B168" s="20">
        <v>1.7</v>
      </c>
      <c r="C168" s="21" t="s">
        <v>368</v>
      </c>
      <c r="D168" s="22"/>
      <c r="E168" s="20"/>
      <c r="F168" s="20" t="s">
        <v>24</v>
      </c>
      <c r="G168" s="32" t="s">
        <v>452</v>
      </c>
      <c r="H168" s="32" t="s">
        <v>103</v>
      </c>
      <c r="I168" s="33" t="s">
        <v>104</v>
      </c>
      <c r="J168" s="34" t="s">
        <v>498</v>
      </c>
    </row>
    <row r="169" spans="1:10" ht="33" x14ac:dyDescent="0.2">
      <c r="A169" s="19" t="s">
        <v>10</v>
      </c>
      <c r="B169" s="20">
        <v>1.7</v>
      </c>
      <c r="C169" s="21" t="s">
        <v>368</v>
      </c>
      <c r="D169" s="22"/>
      <c r="E169" s="20"/>
      <c r="F169" s="20" t="s">
        <v>24</v>
      </c>
      <c r="G169" s="23" t="s">
        <v>452</v>
      </c>
      <c r="H169" s="23" t="s">
        <v>499</v>
      </c>
      <c r="I169" s="36" t="s">
        <v>500</v>
      </c>
      <c r="J169" s="37" t="s">
        <v>501</v>
      </c>
    </row>
    <row r="170" spans="1:10" ht="33" x14ac:dyDescent="0.2">
      <c r="A170" s="19" t="s">
        <v>10</v>
      </c>
      <c r="B170" s="20">
        <v>1.7</v>
      </c>
      <c r="C170" s="21" t="s">
        <v>368</v>
      </c>
      <c r="D170" s="22"/>
      <c r="E170" s="20"/>
      <c r="F170" s="20" t="s">
        <v>24</v>
      </c>
      <c r="G170" s="23" t="s">
        <v>452</v>
      </c>
      <c r="H170" s="23">
        <v>4412</v>
      </c>
      <c r="I170" s="36" t="s">
        <v>502</v>
      </c>
      <c r="J170" s="37"/>
    </row>
    <row r="171" spans="1:10" ht="49.5" x14ac:dyDescent="0.2">
      <c r="A171" s="19" t="s">
        <v>10</v>
      </c>
      <c r="B171" s="20">
        <v>1.7</v>
      </c>
      <c r="C171" s="21" t="s">
        <v>368</v>
      </c>
      <c r="D171" s="22"/>
      <c r="E171" s="20"/>
      <c r="F171" s="20" t="s">
        <v>24</v>
      </c>
      <c r="G171" s="32" t="s">
        <v>452</v>
      </c>
      <c r="H171" s="32">
        <v>5191</v>
      </c>
      <c r="I171" s="33" t="s">
        <v>503</v>
      </c>
      <c r="J171" s="54"/>
    </row>
    <row r="172" spans="1:10" ht="142.5" x14ac:dyDescent="0.2">
      <c r="A172" s="19" t="s">
        <v>10</v>
      </c>
      <c r="B172" s="20">
        <v>1.7</v>
      </c>
      <c r="C172" s="21" t="s">
        <v>368</v>
      </c>
      <c r="D172" s="22"/>
      <c r="E172" s="20"/>
      <c r="F172" s="19" t="s">
        <v>24</v>
      </c>
      <c r="G172" s="35" t="s">
        <v>504</v>
      </c>
      <c r="H172" s="32" t="s">
        <v>505</v>
      </c>
      <c r="I172" s="33" t="s">
        <v>506</v>
      </c>
      <c r="J172" s="34" t="s">
        <v>507</v>
      </c>
    </row>
    <row r="173" spans="1:10" ht="85.5" x14ac:dyDescent="0.2">
      <c r="A173" s="19" t="s">
        <v>10</v>
      </c>
      <c r="B173" s="20">
        <v>1.7</v>
      </c>
      <c r="C173" s="21" t="s">
        <v>368</v>
      </c>
      <c r="D173" s="22"/>
      <c r="E173" s="20"/>
      <c r="F173" s="19" t="s">
        <v>24</v>
      </c>
      <c r="G173" s="35" t="s">
        <v>504</v>
      </c>
      <c r="H173" s="32" t="s">
        <v>508</v>
      </c>
      <c r="I173" s="33" t="s">
        <v>509</v>
      </c>
      <c r="J173" s="34" t="s">
        <v>510</v>
      </c>
    </row>
    <row r="174" spans="1:10" ht="85.5" x14ac:dyDescent="0.2">
      <c r="A174" s="19" t="s">
        <v>10</v>
      </c>
      <c r="B174" s="20">
        <v>1.7</v>
      </c>
      <c r="C174" s="21" t="s">
        <v>368</v>
      </c>
      <c r="D174" s="22"/>
      <c r="E174" s="20"/>
      <c r="F174" s="19" t="s">
        <v>24</v>
      </c>
      <c r="G174" s="35" t="s">
        <v>504</v>
      </c>
      <c r="H174" s="32" t="s">
        <v>511</v>
      </c>
      <c r="I174" s="33" t="s">
        <v>512</v>
      </c>
      <c r="J174" s="34" t="s">
        <v>513</v>
      </c>
    </row>
    <row r="175" spans="1:10" ht="49.5" x14ac:dyDescent="0.2">
      <c r="A175" s="19" t="s">
        <v>10</v>
      </c>
      <c r="B175" s="20">
        <v>1.7</v>
      </c>
      <c r="C175" s="21" t="s">
        <v>368</v>
      </c>
      <c r="D175" s="22"/>
      <c r="E175" s="20"/>
      <c r="F175" s="19" t="s">
        <v>24</v>
      </c>
      <c r="G175" s="35" t="s">
        <v>504</v>
      </c>
      <c r="H175" s="32" t="s">
        <v>514</v>
      </c>
      <c r="I175" s="33" t="s">
        <v>515</v>
      </c>
      <c r="J175" s="34" t="s">
        <v>516</v>
      </c>
    </row>
    <row r="176" spans="1:10" ht="71.25" x14ac:dyDescent="0.2">
      <c r="A176" s="19" t="s">
        <v>10</v>
      </c>
      <c r="B176" s="20">
        <v>1.7</v>
      </c>
      <c r="C176" s="21" t="s">
        <v>368</v>
      </c>
      <c r="D176" s="22"/>
      <c r="E176" s="20"/>
      <c r="F176" s="19" t="s">
        <v>24</v>
      </c>
      <c r="G176" s="35" t="s">
        <v>504</v>
      </c>
      <c r="H176" s="32" t="s">
        <v>517</v>
      </c>
      <c r="I176" s="33" t="s">
        <v>518</v>
      </c>
      <c r="J176" s="34" t="s">
        <v>519</v>
      </c>
    </row>
    <row r="177" spans="1:10" ht="384.75" x14ac:dyDescent="0.2">
      <c r="A177" s="19" t="s">
        <v>10</v>
      </c>
      <c r="B177" s="20">
        <v>1.7</v>
      </c>
      <c r="C177" s="21" t="s">
        <v>368</v>
      </c>
      <c r="D177" s="22"/>
      <c r="E177" s="20"/>
      <c r="F177" s="19" t="s">
        <v>24</v>
      </c>
      <c r="G177" s="35" t="s">
        <v>504</v>
      </c>
      <c r="H177" s="32" t="s">
        <v>520</v>
      </c>
      <c r="I177" s="33" t="s">
        <v>521</v>
      </c>
      <c r="J177" s="34" t="s">
        <v>522</v>
      </c>
    </row>
    <row r="178" spans="1:10" ht="99.75" x14ac:dyDescent="0.2">
      <c r="A178" s="19" t="s">
        <v>10</v>
      </c>
      <c r="B178" s="20">
        <v>1.7</v>
      </c>
      <c r="C178" s="21" t="s">
        <v>368</v>
      </c>
      <c r="D178" s="22"/>
      <c r="E178" s="20"/>
      <c r="F178" s="19" t="s">
        <v>24</v>
      </c>
      <c r="G178" s="35" t="s">
        <v>523</v>
      </c>
      <c r="H178" s="32" t="s">
        <v>524</v>
      </c>
      <c r="I178" s="33" t="s">
        <v>525</v>
      </c>
      <c r="J178" s="34" t="s">
        <v>526</v>
      </c>
    </row>
    <row r="179" spans="1:10" ht="99.75" x14ac:dyDescent="0.2">
      <c r="A179" s="19" t="s">
        <v>10</v>
      </c>
      <c r="B179" s="20">
        <v>1.7</v>
      </c>
      <c r="C179" s="21" t="s">
        <v>368</v>
      </c>
      <c r="D179" s="22"/>
      <c r="E179" s="20"/>
      <c r="F179" s="19" t="s">
        <v>24</v>
      </c>
      <c r="G179" s="35" t="s">
        <v>527</v>
      </c>
      <c r="H179" s="32" t="s">
        <v>528</v>
      </c>
      <c r="I179" s="33" t="s">
        <v>529</v>
      </c>
      <c r="J179" s="34" t="s">
        <v>530</v>
      </c>
    </row>
    <row r="180" spans="1:10" ht="99.75" x14ac:dyDescent="0.2">
      <c r="A180" s="19" t="s">
        <v>10</v>
      </c>
      <c r="B180" s="20">
        <v>1.7</v>
      </c>
      <c r="C180" s="21" t="s">
        <v>368</v>
      </c>
      <c r="D180" s="22"/>
      <c r="E180" s="20"/>
      <c r="F180" s="19" t="s">
        <v>24</v>
      </c>
      <c r="G180" s="35" t="s">
        <v>527</v>
      </c>
      <c r="H180" s="32" t="s">
        <v>531</v>
      </c>
      <c r="I180" s="33" t="s">
        <v>532</v>
      </c>
      <c r="J180" s="34" t="s">
        <v>530</v>
      </c>
    </row>
    <row r="181" spans="1:10" ht="33" x14ac:dyDescent="0.2">
      <c r="A181" s="19" t="s">
        <v>10</v>
      </c>
      <c r="B181" s="20">
        <v>1.7</v>
      </c>
      <c r="C181" s="21" t="s">
        <v>368</v>
      </c>
      <c r="D181" s="22"/>
      <c r="E181" s="20"/>
      <c r="F181" s="19" t="s">
        <v>24</v>
      </c>
      <c r="G181" s="35" t="s">
        <v>533</v>
      </c>
      <c r="H181" s="32">
        <v>4630</v>
      </c>
      <c r="I181" s="33" t="s">
        <v>534</v>
      </c>
      <c r="J181" s="34"/>
    </row>
    <row r="182" spans="1:10" ht="33" x14ac:dyDescent="0.2">
      <c r="A182" s="19" t="s">
        <v>10</v>
      </c>
      <c r="B182" s="20">
        <v>1.7</v>
      </c>
      <c r="C182" s="21" t="s">
        <v>368</v>
      </c>
      <c r="D182" s="22"/>
      <c r="E182" s="20"/>
      <c r="F182" s="19" t="s">
        <v>24</v>
      </c>
      <c r="G182" s="35" t="s">
        <v>535</v>
      </c>
      <c r="H182" s="32">
        <v>7690</v>
      </c>
      <c r="I182" s="33" t="s">
        <v>536</v>
      </c>
      <c r="J182" s="34"/>
    </row>
    <row r="183" spans="1:10" ht="49.5" x14ac:dyDescent="0.2">
      <c r="A183" s="19" t="s">
        <v>537</v>
      </c>
      <c r="B183" s="20">
        <v>2.1</v>
      </c>
      <c r="C183" s="55" t="s">
        <v>538</v>
      </c>
      <c r="D183" s="22" t="s">
        <v>12</v>
      </c>
      <c r="E183" s="20"/>
      <c r="F183" s="56"/>
      <c r="G183" s="57"/>
      <c r="H183" s="57"/>
      <c r="I183" s="58"/>
      <c r="J183" s="59"/>
    </row>
    <row r="184" spans="1:10" ht="409.5" x14ac:dyDescent="0.2">
      <c r="A184" s="19" t="s">
        <v>537</v>
      </c>
      <c r="B184" s="20">
        <v>2.2000000000000002</v>
      </c>
      <c r="C184" s="21" t="s">
        <v>539</v>
      </c>
      <c r="D184" s="22" t="s">
        <v>12</v>
      </c>
      <c r="E184" s="20"/>
      <c r="F184" s="20" t="s">
        <v>223</v>
      </c>
      <c r="G184" s="60" t="s">
        <v>540</v>
      </c>
      <c r="H184" s="60" t="s">
        <v>541</v>
      </c>
      <c r="I184" s="36" t="s">
        <v>542</v>
      </c>
      <c r="J184" s="37" t="s">
        <v>543</v>
      </c>
    </row>
    <row r="185" spans="1:10" ht="299.25" x14ac:dyDescent="0.2">
      <c r="A185" s="19" t="s">
        <v>537</v>
      </c>
      <c r="B185" s="20">
        <v>2.2000000000000002</v>
      </c>
      <c r="C185" s="21" t="s">
        <v>539</v>
      </c>
      <c r="D185" s="22" t="s">
        <v>12</v>
      </c>
      <c r="E185" s="20"/>
      <c r="F185" s="20" t="s">
        <v>223</v>
      </c>
      <c r="G185" s="61" t="s">
        <v>544</v>
      </c>
      <c r="H185" s="61" t="s">
        <v>545</v>
      </c>
      <c r="I185" s="50" t="s">
        <v>546</v>
      </c>
      <c r="J185" s="51" t="s">
        <v>547</v>
      </c>
    </row>
    <row r="186" spans="1:10" ht="114" x14ac:dyDescent="0.2">
      <c r="A186" s="19" t="s">
        <v>537</v>
      </c>
      <c r="B186" s="20">
        <v>2.2000000000000002</v>
      </c>
      <c r="C186" s="21" t="s">
        <v>539</v>
      </c>
      <c r="D186" s="22"/>
      <c r="E186" s="20"/>
      <c r="F186" s="20" t="s">
        <v>223</v>
      </c>
      <c r="G186" s="61" t="s">
        <v>544</v>
      </c>
      <c r="H186" s="61" t="s">
        <v>548</v>
      </c>
      <c r="I186" s="50" t="s">
        <v>549</v>
      </c>
      <c r="J186" s="51" t="s">
        <v>550</v>
      </c>
    </row>
    <row r="187" spans="1:10" ht="82.5" x14ac:dyDescent="0.2">
      <c r="A187" s="19" t="s">
        <v>537</v>
      </c>
      <c r="B187" s="20">
        <v>2.2000000000000002</v>
      </c>
      <c r="C187" s="21" t="s">
        <v>539</v>
      </c>
      <c r="D187" s="22"/>
      <c r="E187" s="20"/>
      <c r="F187" s="20" t="s">
        <v>223</v>
      </c>
      <c r="G187" s="61" t="s">
        <v>544</v>
      </c>
      <c r="H187" s="61" t="s">
        <v>551</v>
      </c>
      <c r="I187" s="50" t="s">
        <v>552</v>
      </c>
      <c r="J187" s="51" t="s">
        <v>553</v>
      </c>
    </row>
    <row r="188" spans="1:10" ht="228" x14ac:dyDescent="0.2">
      <c r="A188" s="19" t="s">
        <v>537</v>
      </c>
      <c r="B188" s="20">
        <v>2.2000000000000002</v>
      </c>
      <c r="C188" s="21" t="s">
        <v>539</v>
      </c>
      <c r="D188" s="22"/>
      <c r="E188" s="20"/>
      <c r="F188" s="20" t="s">
        <v>223</v>
      </c>
      <c r="G188" s="61" t="s">
        <v>544</v>
      </c>
      <c r="H188" s="61" t="s">
        <v>554</v>
      </c>
      <c r="I188" s="50" t="s">
        <v>555</v>
      </c>
      <c r="J188" s="51" t="s">
        <v>556</v>
      </c>
    </row>
    <row r="189" spans="1:10" ht="82.5" x14ac:dyDescent="0.2">
      <c r="A189" s="19" t="s">
        <v>537</v>
      </c>
      <c r="B189" s="20">
        <v>2.2000000000000002</v>
      </c>
      <c r="C189" s="21" t="s">
        <v>539</v>
      </c>
      <c r="D189" s="22"/>
      <c r="E189" s="20"/>
      <c r="F189" s="20" t="s">
        <v>223</v>
      </c>
      <c r="G189" s="61" t="s">
        <v>544</v>
      </c>
      <c r="H189" s="61" t="s">
        <v>557</v>
      </c>
      <c r="I189" s="50" t="s">
        <v>558</v>
      </c>
      <c r="J189" s="51" t="s">
        <v>559</v>
      </c>
    </row>
    <row r="190" spans="1:10" ht="409.5" x14ac:dyDescent="0.2">
      <c r="A190" s="19" t="s">
        <v>537</v>
      </c>
      <c r="B190" s="20">
        <v>2.2000000000000002</v>
      </c>
      <c r="C190" s="21" t="s">
        <v>539</v>
      </c>
      <c r="D190" s="22"/>
      <c r="E190" s="20"/>
      <c r="F190" s="20" t="s">
        <v>223</v>
      </c>
      <c r="G190" s="61" t="s">
        <v>544</v>
      </c>
      <c r="H190" s="61" t="s">
        <v>560</v>
      </c>
      <c r="I190" s="50" t="s">
        <v>561</v>
      </c>
      <c r="J190" s="51" t="s">
        <v>562</v>
      </c>
    </row>
    <row r="191" spans="1:10" ht="409.5" x14ac:dyDescent="0.2">
      <c r="A191" s="19" t="s">
        <v>537</v>
      </c>
      <c r="B191" s="20">
        <v>2.2000000000000002</v>
      </c>
      <c r="C191" s="21" t="s">
        <v>539</v>
      </c>
      <c r="D191" s="22"/>
      <c r="E191" s="20"/>
      <c r="F191" s="20" t="s">
        <v>223</v>
      </c>
      <c r="G191" s="61" t="s">
        <v>544</v>
      </c>
      <c r="H191" s="61" t="s">
        <v>563</v>
      </c>
      <c r="I191" s="50" t="s">
        <v>564</v>
      </c>
      <c r="J191" s="51" t="s">
        <v>565</v>
      </c>
    </row>
    <row r="192" spans="1:10" ht="82.5" x14ac:dyDescent="0.2">
      <c r="A192" s="19" t="s">
        <v>537</v>
      </c>
      <c r="B192" s="20">
        <v>2.2000000000000002</v>
      </c>
      <c r="C192" s="21" t="s">
        <v>539</v>
      </c>
      <c r="D192" s="22"/>
      <c r="E192" s="20"/>
      <c r="F192" s="20" t="s">
        <v>223</v>
      </c>
      <c r="G192" s="61" t="s">
        <v>544</v>
      </c>
      <c r="H192" s="61" t="s">
        <v>566</v>
      </c>
      <c r="I192" s="50" t="s">
        <v>567</v>
      </c>
      <c r="J192" s="51" t="s">
        <v>568</v>
      </c>
    </row>
    <row r="193" spans="1:10" ht="82.5" x14ac:dyDescent="0.2">
      <c r="A193" s="19" t="s">
        <v>537</v>
      </c>
      <c r="B193" s="20">
        <v>2.2000000000000002</v>
      </c>
      <c r="C193" s="21" t="s">
        <v>539</v>
      </c>
      <c r="D193" s="22"/>
      <c r="E193" s="20"/>
      <c r="F193" s="20" t="s">
        <v>223</v>
      </c>
      <c r="G193" s="61" t="s">
        <v>544</v>
      </c>
      <c r="H193" s="61" t="s">
        <v>569</v>
      </c>
      <c r="I193" s="50" t="s">
        <v>570</v>
      </c>
      <c r="J193" s="51" t="s">
        <v>571</v>
      </c>
    </row>
    <row r="194" spans="1:10" ht="82.5" x14ac:dyDescent="0.2">
      <c r="A194" s="19" t="s">
        <v>537</v>
      </c>
      <c r="B194" s="20">
        <v>2.2000000000000002</v>
      </c>
      <c r="C194" s="21" t="s">
        <v>539</v>
      </c>
      <c r="D194" s="22"/>
      <c r="E194" s="20"/>
      <c r="F194" s="20" t="s">
        <v>223</v>
      </c>
      <c r="G194" s="61" t="s">
        <v>544</v>
      </c>
      <c r="H194" s="61" t="s">
        <v>572</v>
      </c>
      <c r="I194" s="50" t="s">
        <v>573</v>
      </c>
      <c r="J194" s="51" t="s">
        <v>574</v>
      </c>
    </row>
    <row r="195" spans="1:10" ht="82.5" x14ac:dyDescent="0.2">
      <c r="A195" s="19" t="s">
        <v>537</v>
      </c>
      <c r="B195" s="20">
        <v>2.2000000000000002</v>
      </c>
      <c r="C195" s="21" t="s">
        <v>539</v>
      </c>
      <c r="D195" s="22"/>
      <c r="E195" s="20"/>
      <c r="F195" s="20" t="s">
        <v>223</v>
      </c>
      <c r="G195" s="61" t="s">
        <v>544</v>
      </c>
      <c r="H195" s="61" t="s">
        <v>575</v>
      </c>
      <c r="I195" s="50" t="s">
        <v>576</v>
      </c>
      <c r="J195" s="51" t="s">
        <v>577</v>
      </c>
    </row>
    <row r="196" spans="1:10" ht="82.5" x14ac:dyDescent="0.2">
      <c r="A196" s="19" t="s">
        <v>537</v>
      </c>
      <c r="B196" s="20">
        <v>2.2000000000000002</v>
      </c>
      <c r="C196" s="21" t="s">
        <v>539</v>
      </c>
      <c r="D196" s="22"/>
      <c r="E196" s="20"/>
      <c r="F196" s="20" t="s">
        <v>223</v>
      </c>
      <c r="G196" s="61" t="s">
        <v>544</v>
      </c>
      <c r="H196" s="61" t="s">
        <v>578</v>
      </c>
      <c r="I196" s="50" t="s">
        <v>579</v>
      </c>
      <c r="J196" s="51" t="s">
        <v>580</v>
      </c>
    </row>
    <row r="197" spans="1:10" ht="82.5" x14ac:dyDescent="0.2">
      <c r="A197" s="19" t="s">
        <v>537</v>
      </c>
      <c r="B197" s="20">
        <v>2.2000000000000002</v>
      </c>
      <c r="C197" s="21" t="s">
        <v>539</v>
      </c>
      <c r="D197" s="22"/>
      <c r="E197" s="20"/>
      <c r="F197" s="20" t="s">
        <v>223</v>
      </c>
      <c r="G197" s="61" t="s">
        <v>581</v>
      </c>
      <c r="H197" s="61">
        <v>3841</v>
      </c>
      <c r="I197" s="50" t="s">
        <v>582</v>
      </c>
      <c r="J197" s="51"/>
    </row>
    <row r="198" spans="1:10" ht="82.5" x14ac:dyDescent="0.2">
      <c r="A198" s="19" t="s">
        <v>537</v>
      </c>
      <c r="B198" s="20">
        <v>2.2000000000000002</v>
      </c>
      <c r="C198" s="21" t="s">
        <v>539</v>
      </c>
      <c r="D198" s="22"/>
      <c r="E198" s="20"/>
      <c r="F198" s="20" t="s">
        <v>223</v>
      </c>
      <c r="G198" s="61" t="s">
        <v>544</v>
      </c>
      <c r="H198" s="61">
        <v>3842</v>
      </c>
      <c r="I198" s="50" t="s">
        <v>583</v>
      </c>
      <c r="J198" s="51"/>
    </row>
    <row r="199" spans="1:10" ht="82.5" x14ac:dyDescent="0.2">
      <c r="A199" s="19" t="s">
        <v>537</v>
      </c>
      <c r="B199" s="20">
        <v>2.2000000000000002</v>
      </c>
      <c r="C199" s="21" t="s">
        <v>539</v>
      </c>
      <c r="D199" s="22"/>
      <c r="E199" s="20"/>
      <c r="F199" s="20" t="s">
        <v>223</v>
      </c>
      <c r="G199" s="61" t="s">
        <v>544</v>
      </c>
      <c r="H199" s="61" t="s">
        <v>584</v>
      </c>
      <c r="I199" s="50" t="s">
        <v>585</v>
      </c>
      <c r="J199" s="51" t="s">
        <v>586</v>
      </c>
    </row>
    <row r="200" spans="1:10" ht="128.25" x14ac:dyDescent="0.2">
      <c r="A200" s="19" t="s">
        <v>537</v>
      </c>
      <c r="B200" s="20">
        <v>2.2000000000000002</v>
      </c>
      <c r="C200" s="21" t="s">
        <v>539</v>
      </c>
      <c r="D200" s="22"/>
      <c r="E200" s="20"/>
      <c r="F200" s="20" t="s">
        <v>223</v>
      </c>
      <c r="G200" s="61" t="s">
        <v>544</v>
      </c>
      <c r="H200" s="61" t="s">
        <v>587</v>
      </c>
      <c r="I200" s="50" t="s">
        <v>588</v>
      </c>
      <c r="J200" s="51" t="s">
        <v>589</v>
      </c>
    </row>
    <row r="201" spans="1:10" ht="409.5" x14ac:dyDescent="0.2">
      <c r="A201" s="19" t="s">
        <v>537</v>
      </c>
      <c r="B201" s="20">
        <v>2.2000000000000002</v>
      </c>
      <c r="C201" s="21" t="s">
        <v>539</v>
      </c>
      <c r="D201" s="22"/>
      <c r="E201" s="20"/>
      <c r="F201" s="19" t="s">
        <v>223</v>
      </c>
      <c r="G201" s="35" t="s">
        <v>590</v>
      </c>
      <c r="H201" s="32" t="s">
        <v>591</v>
      </c>
      <c r="I201" s="33" t="s">
        <v>363</v>
      </c>
      <c r="J201" s="34" t="s">
        <v>592</v>
      </c>
    </row>
    <row r="202" spans="1:10" ht="82.5" x14ac:dyDescent="0.2">
      <c r="A202" s="19" t="s">
        <v>537</v>
      </c>
      <c r="B202" s="20">
        <v>2.2000000000000002</v>
      </c>
      <c r="C202" s="21" t="s">
        <v>539</v>
      </c>
      <c r="D202" s="22"/>
      <c r="E202" s="20"/>
      <c r="F202" s="19" t="s">
        <v>223</v>
      </c>
      <c r="G202" s="35" t="s">
        <v>590</v>
      </c>
      <c r="H202" s="32" t="s">
        <v>593</v>
      </c>
      <c r="I202" s="33" t="s">
        <v>594</v>
      </c>
      <c r="J202" s="34" t="s">
        <v>595</v>
      </c>
    </row>
    <row r="203" spans="1:10" ht="82.5" x14ac:dyDescent="0.2">
      <c r="A203" s="19" t="s">
        <v>537</v>
      </c>
      <c r="B203" s="20">
        <v>2.2000000000000002</v>
      </c>
      <c r="C203" s="21" t="s">
        <v>539</v>
      </c>
      <c r="D203" s="22"/>
      <c r="E203" s="20"/>
      <c r="F203" s="19" t="s">
        <v>223</v>
      </c>
      <c r="G203" s="35" t="s">
        <v>596</v>
      </c>
      <c r="H203" s="32" t="s">
        <v>597</v>
      </c>
      <c r="I203" s="33" t="s">
        <v>598</v>
      </c>
      <c r="J203" s="34" t="s">
        <v>599</v>
      </c>
    </row>
    <row r="204" spans="1:10" ht="82.5" x14ac:dyDescent="0.2">
      <c r="A204" s="19" t="s">
        <v>537</v>
      </c>
      <c r="B204" s="20">
        <v>2.2000000000000002</v>
      </c>
      <c r="C204" s="21" t="s">
        <v>539</v>
      </c>
      <c r="D204" s="22"/>
      <c r="E204" s="20"/>
      <c r="F204" s="19" t="s">
        <v>223</v>
      </c>
      <c r="G204" s="35" t="s">
        <v>596</v>
      </c>
      <c r="H204" s="32" t="s">
        <v>600</v>
      </c>
      <c r="I204" s="33" t="s">
        <v>601</v>
      </c>
      <c r="J204" s="34" t="s">
        <v>602</v>
      </c>
    </row>
    <row r="205" spans="1:10" ht="82.5" x14ac:dyDescent="0.2">
      <c r="A205" s="19" t="s">
        <v>537</v>
      </c>
      <c r="B205" s="20">
        <v>2.2000000000000002</v>
      </c>
      <c r="C205" s="21" t="s">
        <v>539</v>
      </c>
      <c r="D205" s="22"/>
      <c r="E205" s="20"/>
      <c r="F205" s="19" t="s">
        <v>223</v>
      </c>
      <c r="G205" s="35" t="s">
        <v>596</v>
      </c>
      <c r="H205" s="32" t="s">
        <v>603</v>
      </c>
      <c r="I205" s="33" t="s">
        <v>604</v>
      </c>
      <c r="J205" s="34" t="s">
        <v>605</v>
      </c>
    </row>
    <row r="206" spans="1:10" ht="82.5" x14ac:dyDescent="0.2">
      <c r="A206" s="19" t="s">
        <v>537</v>
      </c>
      <c r="B206" s="20">
        <v>2.2000000000000002</v>
      </c>
      <c r="C206" s="21" t="s">
        <v>539</v>
      </c>
      <c r="D206" s="22"/>
      <c r="E206" s="20"/>
      <c r="F206" s="19" t="s">
        <v>223</v>
      </c>
      <c r="G206" s="35" t="s">
        <v>596</v>
      </c>
      <c r="H206" s="32" t="s">
        <v>606</v>
      </c>
      <c r="I206" s="33" t="s">
        <v>607</v>
      </c>
      <c r="J206" s="34" t="s">
        <v>608</v>
      </c>
    </row>
    <row r="207" spans="1:10" ht="82.5" x14ac:dyDescent="0.2">
      <c r="A207" s="19" t="s">
        <v>537</v>
      </c>
      <c r="B207" s="20">
        <v>2.2000000000000002</v>
      </c>
      <c r="C207" s="21" t="s">
        <v>539</v>
      </c>
      <c r="D207" s="22"/>
      <c r="E207" s="20"/>
      <c r="F207" s="19" t="s">
        <v>223</v>
      </c>
      <c r="G207" s="35" t="s">
        <v>596</v>
      </c>
      <c r="H207" s="32" t="s">
        <v>609</v>
      </c>
      <c r="I207" s="33" t="s">
        <v>610</v>
      </c>
      <c r="J207" s="34" t="s">
        <v>611</v>
      </c>
    </row>
    <row r="208" spans="1:10" ht="82.5" x14ac:dyDescent="0.2">
      <c r="A208" s="19" t="s">
        <v>537</v>
      </c>
      <c r="B208" s="20">
        <v>2.2000000000000002</v>
      </c>
      <c r="C208" s="21" t="s">
        <v>539</v>
      </c>
      <c r="D208" s="22"/>
      <c r="E208" s="20"/>
      <c r="F208" s="19" t="s">
        <v>223</v>
      </c>
      <c r="G208" s="35" t="s">
        <v>596</v>
      </c>
      <c r="H208" s="32" t="s">
        <v>612</v>
      </c>
      <c r="I208" s="33" t="s">
        <v>613</v>
      </c>
      <c r="J208" s="34" t="s">
        <v>614</v>
      </c>
    </row>
    <row r="209" spans="1:10" ht="409.5" x14ac:dyDescent="0.2">
      <c r="A209" s="19" t="s">
        <v>537</v>
      </c>
      <c r="B209" s="20">
        <v>2.2999999999999998</v>
      </c>
      <c r="C209" s="21" t="s">
        <v>615</v>
      </c>
      <c r="D209" s="22" t="s">
        <v>12</v>
      </c>
      <c r="E209" s="20"/>
      <c r="F209" s="20" t="s">
        <v>223</v>
      </c>
      <c r="G209" s="32" t="s">
        <v>616</v>
      </c>
      <c r="H209" s="32" t="s">
        <v>617</v>
      </c>
      <c r="I209" s="33" t="s">
        <v>361</v>
      </c>
      <c r="J209" s="34" t="s">
        <v>618</v>
      </c>
    </row>
    <row r="210" spans="1:10" ht="256.5" x14ac:dyDescent="0.2">
      <c r="A210" s="19" t="s">
        <v>537</v>
      </c>
      <c r="B210" s="20">
        <v>2.2999999999999998</v>
      </c>
      <c r="C210" s="21" t="s">
        <v>615</v>
      </c>
      <c r="D210" s="22" t="s">
        <v>12</v>
      </c>
      <c r="E210" s="20"/>
      <c r="F210" s="20" t="s">
        <v>223</v>
      </c>
      <c r="G210" s="23" t="s">
        <v>616</v>
      </c>
      <c r="H210" s="23" t="s">
        <v>617</v>
      </c>
      <c r="I210" s="36" t="s">
        <v>361</v>
      </c>
      <c r="J210" s="37" t="s">
        <v>619</v>
      </c>
    </row>
    <row r="211" spans="1:10" ht="49.5" x14ac:dyDescent="0.2">
      <c r="A211" s="19" t="s">
        <v>537</v>
      </c>
      <c r="B211" s="20">
        <v>3.3</v>
      </c>
      <c r="C211" s="62" t="s">
        <v>620</v>
      </c>
      <c r="D211" s="63" t="s">
        <v>12</v>
      </c>
      <c r="E211" s="64"/>
      <c r="F211" s="20" t="s">
        <v>232</v>
      </c>
      <c r="G211" s="65" t="s">
        <v>621</v>
      </c>
      <c r="H211" s="65" t="s">
        <v>499</v>
      </c>
      <c r="I211" s="66" t="s">
        <v>500</v>
      </c>
      <c r="J211" s="67" t="s">
        <v>622</v>
      </c>
    </row>
    <row r="212" spans="1:10" ht="49.5" x14ac:dyDescent="0.2">
      <c r="A212" s="19" t="s">
        <v>537</v>
      </c>
      <c r="B212" s="20">
        <v>3.3</v>
      </c>
      <c r="C212" s="62" t="s">
        <v>620</v>
      </c>
      <c r="D212" s="63" t="s">
        <v>12</v>
      </c>
      <c r="E212" s="64"/>
      <c r="F212" s="20" t="s">
        <v>232</v>
      </c>
      <c r="G212" s="65" t="s">
        <v>621</v>
      </c>
      <c r="H212" s="65" t="s">
        <v>623</v>
      </c>
      <c r="I212" s="66" t="s">
        <v>502</v>
      </c>
      <c r="J212" s="67" t="s">
        <v>624</v>
      </c>
    </row>
    <row r="213" spans="1:10" ht="99" x14ac:dyDescent="0.2">
      <c r="A213" s="19" t="s">
        <v>537</v>
      </c>
      <c r="B213" s="20">
        <v>2.4</v>
      </c>
      <c r="C213" s="21" t="s">
        <v>625</v>
      </c>
      <c r="D213" s="22" t="s">
        <v>12</v>
      </c>
      <c r="E213" s="20"/>
      <c r="F213" s="20" t="s">
        <v>24</v>
      </c>
      <c r="G213" s="32" t="s">
        <v>274</v>
      </c>
      <c r="H213" s="32" t="s">
        <v>626</v>
      </c>
      <c r="I213" s="33" t="s">
        <v>627</v>
      </c>
      <c r="J213" s="34" t="s">
        <v>628</v>
      </c>
    </row>
    <row r="214" spans="1:10" ht="99" x14ac:dyDescent="0.2">
      <c r="A214" s="19" t="s">
        <v>537</v>
      </c>
      <c r="B214" s="20">
        <v>2.4</v>
      </c>
      <c r="C214" s="21" t="s">
        <v>625</v>
      </c>
      <c r="D214" s="22" t="s">
        <v>12</v>
      </c>
      <c r="E214" s="20"/>
      <c r="F214" s="20" t="s">
        <v>24</v>
      </c>
      <c r="G214" s="23" t="s">
        <v>274</v>
      </c>
      <c r="H214" s="23" t="s">
        <v>629</v>
      </c>
      <c r="I214" s="36" t="s">
        <v>630</v>
      </c>
      <c r="J214" s="37" t="s">
        <v>631</v>
      </c>
    </row>
    <row r="215" spans="1:10" ht="99" x14ac:dyDescent="0.2">
      <c r="A215" s="19" t="s">
        <v>537</v>
      </c>
      <c r="B215" s="20">
        <v>2.4</v>
      </c>
      <c r="C215" s="21" t="s">
        <v>625</v>
      </c>
      <c r="D215" s="22"/>
      <c r="E215" s="20"/>
      <c r="F215" s="20" t="s">
        <v>24</v>
      </c>
      <c r="G215" s="32" t="s">
        <v>274</v>
      </c>
      <c r="H215" s="32" t="s">
        <v>632</v>
      </c>
      <c r="I215" s="33" t="s">
        <v>633</v>
      </c>
      <c r="J215" s="34" t="s">
        <v>634</v>
      </c>
    </row>
    <row r="216" spans="1:10" ht="99" x14ac:dyDescent="0.2">
      <c r="A216" s="19" t="s">
        <v>537</v>
      </c>
      <c r="B216" s="20">
        <v>2.4</v>
      </c>
      <c r="C216" s="21" t="s">
        <v>625</v>
      </c>
      <c r="D216" s="22"/>
      <c r="E216" s="20"/>
      <c r="F216" s="20" t="s">
        <v>24</v>
      </c>
      <c r="G216" s="32" t="s">
        <v>274</v>
      </c>
      <c r="H216" s="32" t="s">
        <v>239</v>
      </c>
      <c r="I216" s="33" t="s">
        <v>240</v>
      </c>
      <c r="J216" s="34" t="s">
        <v>635</v>
      </c>
    </row>
    <row r="217" spans="1:10" ht="128.25" x14ac:dyDescent="0.2">
      <c r="A217" s="19" t="s">
        <v>537</v>
      </c>
      <c r="B217" s="20">
        <v>2.4</v>
      </c>
      <c r="C217" s="21" t="s">
        <v>625</v>
      </c>
      <c r="D217" s="22"/>
      <c r="E217" s="20"/>
      <c r="F217" s="19" t="s">
        <v>223</v>
      </c>
      <c r="G217" s="35" t="s">
        <v>636</v>
      </c>
      <c r="H217" s="32" t="s">
        <v>239</v>
      </c>
      <c r="I217" s="33" t="s">
        <v>240</v>
      </c>
      <c r="J217" s="34" t="s">
        <v>637</v>
      </c>
    </row>
    <row r="218" spans="1:10" ht="99" x14ac:dyDescent="0.2">
      <c r="A218" s="19" t="s">
        <v>537</v>
      </c>
      <c r="B218" s="20">
        <v>2.4</v>
      </c>
      <c r="C218" s="21" t="s">
        <v>625</v>
      </c>
      <c r="D218" s="22"/>
      <c r="E218" s="20"/>
      <c r="F218" s="19" t="s">
        <v>223</v>
      </c>
      <c r="G218" s="35" t="s">
        <v>638</v>
      </c>
      <c r="H218" s="32" t="s">
        <v>639</v>
      </c>
      <c r="I218" s="33" t="s">
        <v>640</v>
      </c>
      <c r="J218" s="34" t="s">
        <v>641</v>
      </c>
    </row>
    <row r="219" spans="1:10" ht="99" x14ac:dyDescent="0.2">
      <c r="A219" s="19" t="s">
        <v>537</v>
      </c>
      <c r="B219" s="20">
        <v>2.4</v>
      </c>
      <c r="C219" s="21" t="s">
        <v>625</v>
      </c>
      <c r="D219" s="22"/>
      <c r="E219" s="20"/>
      <c r="F219" s="19" t="s">
        <v>223</v>
      </c>
      <c r="G219" s="35" t="s">
        <v>638</v>
      </c>
      <c r="H219" s="32" t="s">
        <v>642</v>
      </c>
      <c r="I219" s="33" t="s">
        <v>643</v>
      </c>
      <c r="J219" s="34" t="s">
        <v>644</v>
      </c>
    </row>
    <row r="220" spans="1:10" ht="128.25" x14ac:dyDescent="0.2">
      <c r="A220" s="19" t="s">
        <v>537</v>
      </c>
      <c r="B220" s="20">
        <v>2.4</v>
      </c>
      <c r="C220" s="21" t="s">
        <v>625</v>
      </c>
      <c r="D220" s="22"/>
      <c r="E220" s="20"/>
      <c r="F220" s="19" t="s">
        <v>223</v>
      </c>
      <c r="G220" s="35" t="s">
        <v>645</v>
      </c>
      <c r="H220" s="32" t="s">
        <v>646</v>
      </c>
      <c r="I220" s="33" t="s">
        <v>647</v>
      </c>
      <c r="J220" s="34" t="s">
        <v>648</v>
      </c>
    </row>
    <row r="221" spans="1:10" ht="171" x14ac:dyDescent="0.2">
      <c r="A221" s="19" t="s">
        <v>537</v>
      </c>
      <c r="B221" s="20">
        <v>2.4</v>
      </c>
      <c r="C221" s="21" t="s">
        <v>625</v>
      </c>
      <c r="D221" s="22"/>
      <c r="E221" s="20"/>
      <c r="F221" s="19" t="s">
        <v>223</v>
      </c>
      <c r="G221" s="35" t="s">
        <v>645</v>
      </c>
      <c r="H221" s="32" t="s">
        <v>649</v>
      </c>
      <c r="I221" s="33" t="s">
        <v>536</v>
      </c>
      <c r="J221" s="34" t="s">
        <v>650</v>
      </c>
    </row>
    <row r="222" spans="1:10" ht="213.75" x14ac:dyDescent="0.2">
      <c r="A222" s="19" t="s">
        <v>537</v>
      </c>
      <c r="B222" s="20">
        <v>2.4</v>
      </c>
      <c r="C222" s="21" t="s">
        <v>625</v>
      </c>
      <c r="D222" s="22"/>
      <c r="E222" s="20"/>
      <c r="F222" s="19" t="s">
        <v>223</v>
      </c>
      <c r="G222" s="35" t="s">
        <v>651</v>
      </c>
      <c r="H222" s="32" t="s">
        <v>374</v>
      </c>
      <c r="I222" s="33" t="s">
        <v>375</v>
      </c>
      <c r="J222" s="34" t="s">
        <v>652</v>
      </c>
    </row>
    <row r="223" spans="1:10" ht="99" x14ac:dyDescent="0.2">
      <c r="A223" s="19" t="s">
        <v>537</v>
      </c>
      <c r="B223" s="20">
        <v>2.4</v>
      </c>
      <c r="C223" s="21" t="s">
        <v>625</v>
      </c>
      <c r="D223" s="22"/>
      <c r="E223" s="20"/>
      <c r="F223" s="19" t="s">
        <v>223</v>
      </c>
      <c r="G223" s="35" t="s">
        <v>651</v>
      </c>
      <c r="H223" s="32" t="s">
        <v>653</v>
      </c>
      <c r="I223" s="33" t="s">
        <v>654</v>
      </c>
      <c r="J223" s="34" t="s">
        <v>655</v>
      </c>
    </row>
    <row r="224" spans="1:10" ht="99" x14ac:dyDescent="0.2">
      <c r="A224" s="19" t="s">
        <v>537</v>
      </c>
      <c r="B224" s="20">
        <v>2.4</v>
      </c>
      <c r="C224" s="21" t="s">
        <v>625</v>
      </c>
      <c r="D224" s="22"/>
      <c r="E224" s="20"/>
      <c r="F224" s="19" t="s">
        <v>223</v>
      </c>
      <c r="G224" s="35" t="s">
        <v>651</v>
      </c>
      <c r="H224" s="32">
        <v>4630</v>
      </c>
      <c r="I224" s="33" t="s">
        <v>534</v>
      </c>
      <c r="J224" s="34"/>
    </row>
    <row r="225" spans="1:10" ht="99" x14ac:dyDescent="0.2">
      <c r="A225" s="19" t="s">
        <v>537</v>
      </c>
      <c r="B225" s="20">
        <v>2.4</v>
      </c>
      <c r="C225" s="21" t="s">
        <v>625</v>
      </c>
      <c r="D225" s="22"/>
      <c r="E225" s="20"/>
      <c r="F225" s="19" t="s">
        <v>223</v>
      </c>
      <c r="G225" s="35" t="s">
        <v>651</v>
      </c>
      <c r="H225" s="32" t="s">
        <v>528</v>
      </c>
      <c r="I225" s="33" t="s">
        <v>656</v>
      </c>
      <c r="J225" s="34" t="s">
        <v>657</v>
      </c>
    </row>
    <row r="226" spans="1:10" ht="409.5" x14ac:dyDescent="0.2">
      <c r="A226" s="19" t="s">
        <v>537</v>
      </c>
      <c r="B226" s="20">
        <v>2.4</v>
      </c>
      <c r="C226" s="21" t="s">
        <v>625</v>
      </c>
      <c r="D226" s="22"/>
      <c r="E226" s="20"/>
      <c r="F226" s="19" t="s">
        <v>223</v>
      </c>
      <c r="G226" s="35" t="s">
        <v>651</v>
      </c>
      <c r="H226" s="32" t="s">
        <v>658</v>
      </c>
      <c r="I226" s="33" t="s">
        <v>359</v>
      </c>
      <c r="J226" s="34" t="s">
        <v>659</v>
      </c>
    </row>
    <row r="227" spans="1:10" ht="409.5" x14ac:dyDescent="0.2">
      <c r="A227" s="19" t="s">
        <v>537</v>
      </c>
      <c r="B227" s="20">
        <v>2.5</v>
      </c>
      <c r="C227" s="21" t="s">
        <v>660</v>
      </c>
      <c r="D227" s="22" t="s">
        <v>12</v>
      </c>
      <c r="E227" s="20"/>
      <c r="F227" s="19" t="s">
        <v>223</v>
      </c>
      <c r="G227" s="35" t="s">
        <v>590</v>
      </c>
      <c r="H227" s="32" t="s">
        <v>661</v>
      </c>
      <c r="I227" s="33" t="s">
        <v>449</v>
      </c>
      <c r="J227" s="34" t="s">
        <v>662</v>
      </c>
    </row>
    <row r="228" spans="1:10" ht="313.5" x14ac:dyDescent="0.2">
      <c r="A228" s="19" t="s">
        <v>537</v>
      </c>
      <c r="B228" s="20">
        <v>2.5</v>
      </c>
      <c r="C228" s="21" t="s">
        <v>660</v>
      </c>
      <c r="D228" s="22"/>
      <c r="E228" s="20"/>
      <c r="F228" s="19" t="s">
        <v>223</v>
      </c>
      <c r="G228" s="35" t="s">
        <v>590</v>
      </c>
      <c r="H228" s="32" t="s">
        <v>663</v>
      </c>
      <c r="I228" s="33" t="s">
        <v>664</v>
      </c>
      <c r="J228" s="51" t="s">
        <v>665</v>
      </c>
    </row>
    <row r="229" spans="1:10" ht="82.5" x14ac:dyDescent="0.2">
      <c r="A229" s="19" t="s">
        <v>537</v>
      </c>
      <c r="B229" s="20">
        <v>2.5</v>
      </c>
      <c r="C229" s="21" t="s">
        <v>660</v>
      </c>
      <c r="D229" s="22"/>
      <c r="E229" s="20"/>
      <c r="F229" s="19" t="s">
        <v>223</v>
      </c>
      <c r="G229" s="35" t="s">
        <v>590</v>
      </c>
      <c r="H229" s="32"/>
      <c r="I229" s="33"/>
      <c r="J229" s="34"/>
    </row>
    <row r="230" spans="1:10" ht="285" x14ac:dyDescent="0.2">
      <c r="A230" s="19" t="s">
        <v>666</v>
      </c>
      <c r="B230" s="20"/>
      <c r="C230" s="21" t="s">
        <v>667</v>
      </c>
      <c r="D230" s="22"/>
      <c r="E230" s="20"/>
      <c r="F230" s="19" t="s">
        <v>232</v>
      </c>
      <c r="G230" s="52" t="s">
        <v>668</v>
      </c>
      <c r="H230" s="23" t="s">
        <v>103</v>
      </c>
      <c r="I230" s="36" t="s">
        <v>104</v>
      </c>
      <c r="J230" s="37" t="s">
        <v>669</v>
      </c>
    </row>
    <row r="231" spans="1:10" ht="409.5" x14ac:dyDescent="0.2">
      <c r="A231" s="19" t="s">
        <v>666</v>
      </c>
      <c r="B231" s="20"/>
      <c r="C231" s="21" t="s">
        <v>667</v>
      </c>
      <c r="D231" s="22"/>
      <c r="E231" s="20"/>
      <c r="F231" s="19" t="s">
        <v>232</v>
      </c>
      <c r="G231" s="52" t="s">
        <v>670</v>
      </c>
      <c r="H231" s="23" t="s">
        <v>671</v>
      </c>
      <c r="I231" s="36" t="s">
        <v>672</v>
      </c>
      <c r="J231" s="37" t="s">
        <v>673</v>
      </c>
    </row>
    <row r="232" spans="1:10" ht="66" x14ac:dyDescent="0.2">
      <c r="A232" s="19" t="s">
        <v>666</v>
      </c>
      <c r="B232" s="20"/>
      <c r="C232" s="21" t="s">
        <v>667</v>
      </c>
      <c r="D232" s="22"/>
      <c r="E232" s="20"/>
      <c r="F232" s="19" t="s">
        <v>232</v>
      </c>
      <c r="G232" s="52" t="s">
        <v>670</v>
      </c>
      <c r="H232" s="23" t="s">
        <v>36</v>
      </c>
      <c r="I232" s="36" t="s">
        <v>37</v>
      </c>
      <c r="J232" s="37" t="s">
        <v>674</v>
      </c>
    </row>
    <row r="233" spans="1:10" ht="66" x14ac:dyDescent="0.2">
      <c r="A233" s="19" t="s">
        <v>666</v>
      </c>
      <c r="B233" s="20">
        <v>3.1</v>
      </c>
      <c r="C233" s="21" t="s">
        <v>667</v>
      </c>
      <c r="D233" s="22" t="s">
        <v>12</v>
      </c>
      <c r="E233" s="20"/>
      <c r="F233" s="19" t="s">
        <v>232</v>
      </c>
      <c r="G233" s="35" t="s">
        <v>675</v>
      </c>
      <c r="H233" s="32">
        <v>3415</v>
      </c>
      <c r="I233" s="33" t="s">
        <v>676</v>
      </c>
      <c r="J233" s="34" t="s">
        <v>677</v>
      </c>
    </row>
    <row r="234" spans="1:10" ht="66" x14ac:dyDescent="0.2">
      <c r="A234" s="19" t="s">
        <v>666</v>
      </c>
      <c r="B234" s="20">
        <v>3.1</v>
      </c>
      <c r="C234" s="21" t="s">
        <v>667</v>
      </c>
      <c r="D234" s="22" t="s">
        <v>12</v>
      </c>
      <c r="E234" s="20"/>
      <c r="F234" s="19" t="s">
        <v>232</v>
      </c>
      <c r="G234" s="35" t="s">
        <v>675</v>
      </c>
      <c r="H234" s="32">
        <v>3415</v>
      </c>
      <c r="I234" s="33" t="s">
        <v>676</v>
      </c>
      <c r="J234" s="34" t="s">
        <v>677</v>
      </c>
    </row>
    <row r="235" spans="1:10" ht="409.5" x14ac:dyDescent="0.2">
      <c r="A235" s="19" t="s">
        <v>666</v>
      </c>
      <c r="B235" s="20">
        <v>3.1</v>
      </c>
      <c r="C235" s="21" t="s">
        <v>667</v>
      </c>
      <c r="D235" s="22"/>
      <c r="E235" s="20"/>
      <c r="F235" s="19" t="s">
        <v>232</v>
      </c>
      <c r="G235" s="35" t="s">
        <v>675</v>
      </c>
      <c r="H235" s="32" t="s">
        <v>678</v>
      </c>
      <c r="I235" s="33" t="s">
        <v>108</v>
      </c>
      <c r="J235" s="34" t="s">
        <v>679</v>
      </c>
    </row>
    <row r="236" spans="1:10" ht="66" x14ac:dyDescent="0.2">
      <c r="A236" s="19" t="s">
        <v>666</v>
      </c>
      <c r="B236" s="20">
        <v>3.1</v>
      </c>
      <c r="C236" s="21" t="s">
        <v>667</v>
      </c>
      <c r="D236" s="22"/>
      <c r="E236" s="20"/>
      <c r="F236" s="19" t="s">
        <v>232</v>
      </c>
      <c r="G236" s="68" t="s">
        <v>680</v>
      </c>
      <c r="H236" s="49" t="s">
        <v>681</v>
      </c>
      <c r="I236" s="50" t="s">
        <v>682</v>
      </c>
      <c r="J236" s="51" t="s">
        <v>683</v>
      </c>
    </row>
    <row r="237" spans="1:10" ht="66" x14ac:dyDescent="0.2">
      <c r="A237" s="19" t="s">
        <v>666</v>
      </c>
      <c r="B237" s="20">
        <v>3.1</v>
      </c>
      <c r="C237" s="21" t="s">
        <v>667</v>
      </c>
      <c r="D237" s="22"/>
      <c r="E237" s="20"/>
      <c r="F237" s="19" t="s">
        <v>232</v>
      </c>
      <c r="G237" s="68" t="s">
        <v>680</v>
      </c>
      <c r="H237" s="49" t="s">
        <v>684</v>
      </c>
      <c r="I237" s="50" t="s">
        <v>685</v>
      </c>
      <c r="J237" s="51" t="s">
        <v>686</v>
      </c>
    </row>
    <row r="238" spans="1:10" ht="66" x14ac:dyDescent="0.2">
      <c r="A238" s="19" t="s">
        <v>666</v>
      </c>
      <c r="B238" s="20">
        <v>3.1</v>
      </c>
      <c r="C238" s="21" t="s">
        <v>667</v>
      </c>
      <c r="D238" s="22"/>
      <c r="E238" s="20"/>
      <c r="F238" s="19" t="s">
        <v>232</v>
      </c>
      <c r="G238" s="68" t="s">
        <v>680</v>
      </c>
      <c r="H238" s="49" t="s">
        <v>687</v>
      </c>
      <c r="I238" s="50" t="s">
        <v>688</v>
      </c>
      <c r="J238" s="51" t="s">
        <v>689</v>
      </c>
    </row>
    <row r="239" spans="1:10" ht="66" x14ac:dyDescent="0.2">
      <c r="A239" s="19" t="s">
        <v>666</v>
      </c>
      <c r="B239" s="20">
        <v>3.1</v>
      </c>
      <c r="C239" s="21" t="s">
        <v>667</v>
      </c>
      <c r="D239" s="22"/>
      <c r="E239" s="20"/>
      <c r="F239" s="19" t="s">
        <v>232</v>
      </c>
      <c r="G239" s="68" t="s">
        <v>690</v>
      </c>
      <c r="H239" s="49" t="s">
        <v>691</v>
      </c>
      <c r="I239" s="50" t="s">
        <v>692</v>
      </c>
      <c r="J239" s="51" t="s">
        <v>693</v>
      </c>
    </row>
    <row r="240" spans="1:10" ht="66" x14ac:dyDescent="0.2">
      <c r="A240" s="19" t="s">
        <v>666</v>
      </c>
      <c r="B240" s="20">
        <v>3.1</v>
      </c>
      <c r="C240" s="21" t="s">
        <v>667</v>
      </c>
      <c r="D240" s="22"/>
      <c r="E240" s="20"/>
      <c r="F240" s="19" t="s">
        <v>232</v>
      </c>
      <c r="G240" s="68" t="s">
        <v>680</v>
      </c>
      <c r="H240" s="49" t="s">
        <v>694</v>
      </c>
      <c r="I240" s="50" t="s">
        <v>695</v>
      </c>
      <c r="J240" s="51" t="s">
        <v>696</v>
      </c>
    </row>
    <row r="241" spans="1:10" ht="66" x14ac:dyDescent="0.2">
      <c r="A241" s="19" t="s">
        <v>666</v>
      </c>
      <c r="B241" s="20">
        <v>3.1</v>
      </c>
      <c r="C241" s="21" t="s">
        <v>667</v>
      </c>
      <c r="D241" s="22"/>
      <c r="E241" s="20"/>
      <c r="F241" s="19" t="s">
        <v>232</v>
      </c>
      <c r="G241" s="68" t="s">
        <v>680</v>
      </c>
      <c r="H241" s="49" t="s">
        <v>345</v>
      </c>
      <c r="I241" s="50" t="s">
        <v>346</v>
      </c>
      <c r="J241" s="51" t="s">
        <v>697</v>
      </c>
    </row>
    <row r="242" spans="1:10" ht="71.25" x14ac:dyDescent="0.2">
      <c r="A242" s="19" t="s">
        <v>666</v>
      </c>
      <c r="B242" s="20">
        <v>3.1</v>
      </c>
      <c r="C242" s="21" t="s">
        <v>667</v>
      </c>
      <c r="D242" s="22"/>
      <c r="E242" s="20"/>
      <c r="F242" s="19" t="s">
        <v>232</v>
      </c>
      <c r="G242" s="68" t="s">
        <v>680</v>
      </c>
      <c r="H242" s="49" t="s">
        <v>698</v>
      </c>
      <c r="I242" s="50" t="s">
        <v>699</v>
      </c>
      <c r="J242" s="51" t="s">
        <v>700</v>
      </c>
    </row>
    <row r="243" spans="1:10" ht="66" x14ac:dyDescent="0.2">
      <c r="A243" s="19" t="s">
        <v>666</v>
      </c>
      <c r="B243" s="20">
        <v>3.1</v>
      </c>
      <c r="C243" s="21" t="s">
        <v>667</v>
      </c>
      <c r="D243" s="22"/>
      <c r="E243" s="20"/>
      <c r="F243" s="19" t="s">
        <v>232</v>
      </c>
      <c r="G243" s="68" t="s">
        <v>680</v>
      </c>
      <c r="H243" s="49" t="s">
        <v>701</v>
      </c>
      <c r="I243" s="50" t="s">
        <v>702</v>
      </c>
      <c r="J243" s="51" t="s">
        <v>703</v>
      </c>
    </row>
    <row r="244" spans="1:10" ht="71.25" x14ac:dyDescent="0.2">
      <c r="A244" s="19" t="s">
        <v>666</v>
      </c>
      <c r="B244" s="20">
        <v>3.1</v>
      </c>
      <c r="C244" s="21" t="s">
        <v>667</v>
      </c>
      <c r="D244" s="22"/>
      <c r="E244" s="20"/>
      <c r="F244" s="19" t="s">
        <v>232</v>
      </c>
      <c r="G244" s="68" t="s">
        <v>680</v>
      </c>
      <c r="H244" s="49" t="s">
        <v>704</v>
      </c>
      <c r="I244" s="50" t="s">
        <v>705</v>
      </c>
      <c r="J244" s="51" t="s">
        <v>706</v>
      </c>
    </row>
    <row r="245" spans="1:10" ht="114" x14ac:dyDescent="0.2">
      <c r="A245" s="19" t="s">
        <v>666</v>
      </c>
      <c r="B245" s="20">
        <v>3.1</v>
      </c>
      <c r="C245" s="21" t="s">
        <v>667</v>
      </c>
      <c r="D245" s="22"/>
      <c r="E245" s="20"/>
      <c r="F245" s="19" t="s">
        <v>232</v>
      </c>
      <c r="G245" s="68" t="s">
        <v>680</v>
      </c>
      <c r="H245" s="49" t="s">
        <v>707</v>
      </c>
      <c r="I245" s="50" t="s">
        <v>708</v>
      </c>
      <c r="J245" s="51" t="s">
        <v>709</v>
      </c>
    </row>
    <row r="246" spans="1:10" ht="142.5" x14ac:dyDescent="0.2">
      <c r="A246" s="19" t="s">
        <v>666</v>
      </c>
      <c r="B246" s="20">
        <v>3.1</v>
      </c>
      <c r="C246" s="21" t="s">
        <v>667</v>
      </c>
      <c r="D246" s="22"/>
      <c r="E246" s="20"/>
      <c r="F246" s="19" t="s">
        <v>232</v>
      </c>
      <c r="G246" s="68" t="s">
        <v>680</v>
      </c>
      <c r="H246" s="49" t="s">
        <v>710</v>
      </c>
      <c r="I246" s="50" t="s">
        <v>711</v>
      </c>
      <c r="J246" s="51" t="s">
        <v>712</v>
      </c>
    </row>
    <row r="247" spans="1:10" ht="66" x14ac:dyDescent="0.2">
      <c r="A247" s="19" t="s">
        <v>666</v>
      </c>
      <c r="B247" s="20">
        <v>3.1</v>
      </c>
      <c r="C247" s="21" t="s">
        <v>667</v>
      </c>
      <c r="D247" s="22"/>
      <c r="E247" s="20"/>
      <c r="F247" s="19" t="s">
        <v>232</v>
      </c>
      <c r="G247" s="68" t="s">
        <v>680</v>
      </c>
      <c r="H247" s="49" t="s">
        <v>713</v>
      </c>
      <c r="I247" s="50" t="s">
        <v>714</v>
      </c>
      <c r="J247" s="51" t="s">
        <v>715</v>
      </c>
    </row>
    <row r="248" spans="1:10" ht="66" x14ac:dyDescent="0.2">
      <c r="A248" s="19" t="s">
        <v>666</v>
      </c>
      <c r="B248" s="20">
        <v>3.1</v>
      </c>
      <c r="C248" s="21" t="s">
        <v>667</v>
      </c>
      <c r="D248" s="22"/>
      <c r="E248" s="20"/>
      <c r="F248" s="19" t="s">
        <v>232</v>
      </c>
      <c r="G248" s="41" t="s">
        <v>716</v>
      </c>
      <c r="H248" s="42" t="s">
        <v>717</v>
      </c>
      <c r="I248" s="43" t="s">
        <v>718</v>
      </c>
      <c r="J248" s="44" t="s">
        <v>719</v>
      </c>
    </row>
    <row r="249" spans="1:10" ht="66" x14ac:dyDescent="0.2">
      <c r="A249" s="19" t="s">
        <v>666</v>
      </c>
      <c r="B249" s="20">
        <v>3.1</v>
      </c>
      <c r="C249" s="21" t="s">
        <v>667</v>
      </c>
      <c r="D249" s="22"/>
      <c r="E249" s="20"/>
      <c r="F249" s="19" t="s">
        <v>232</v>
      </c>
      <c r="G249" s="41" t="s">
        <v>716</v>
      </c>
      <c r="H249" s="42" t="s">
        <v>720</v>
      </c>
      <c r="I249" s="43" t="s">
        <v>721</v>
      </c>
      <c r="J249" s="44" t="s">
        <v>722</v>
      </c>
    </row>
    <row r="250" spans="1:10" ht="66" x14ac:dyDescent="0.2">
      <c r="A250" s="19" t="s">
        <v>666</v>
      </c>
      <c r="B250" s="20">
        <v>3.1</v>
      </c>
      <c r="C250" s="21" t="s">
        <v>667</v>
      </c>
      <c r="D250" s="22"/>
      <c r="E250" s="20"/>
      <c r="F250" s="19" t="s">
        <v>232</v>
      </c>
      <c r="G250" s="41" t="s">
        <v>716</v>
      </c>
      <c r="H250" s="42" t="s">
        <v>723</v>
      </c>
      <c r="I250" s="43" t="s">
        <v>724</v>
      </c>
      <c r="J250" s="44" t="s">
        <v>725</v>
      </c>
    </row>
    <row r="251" spans="1:10" ht="66" x14ac:dyDescent="0.2">
      <c r="A251" s="19" t="s">
        <v>666</v>
      </c>
      <c r="B251" s="20">
        <v>3.1</v>
      </c>
      <c r="C251" s="21" t="s">
        <v>667</v>
      </c>
      <c r="D251" s="22"/>
      <c r="E251" s="20"/>
      <c r="F251" s="19" t="s">
        <v>232</v>
      </c>
      <c r="G251" s="35" t="s">
        <v>726</v>
      </c>
      <c r="H251" s="32" t="s">
        <v>727</v>
      </c>
      <c r="I251" s="33" t="s">
        <v>728</v>
      </c>
      <c r="J251" s="34" t="s">
        <v>729</v>
      </c>
    </row>
    <row r="252" spans="1:10" ht="66" x14ac:dyDescent="0.2">
      <c r="A252" s="19" t="s">
        <v>666</v>
      </c>
      <c r="B252" s="20">
        <v>3.1</v>
      </c>
      <c r="C252" s="21" t="s">
        <v>667</v>
      </c>
      <c r="D252" s="22"/>
      <c r="E252" s="20"/>
      <c r="F252" s="19" t="s">
        <v>232</v>
      </c>
      <c r="G252" s="35" t="s">
        <v>726</v>
      </c>
      <c r="H252" s="32" t="s">
        <v>730</v>
      </c>
      <c r="I252" s="33" t="s">
        <v>731</v>
      </c>
      <c r="J252" s="34" t="s">
        <v>732</v>
      </c>
    </row>
    <row r="253" spans="1:10" ht="66" x14ac:dyDescent="0.2">
      <c r="A253" s="19" t="s">
        <v>666</v>
      </c>
      <c r="B253" s="20">
        <v>3.1</v>
      </c>
      <c r="C253" s="21" t="s">
        <v>667</v>
      </c>
      <c r="D253" s="22"/>
      <c r="E253" s="20"/>
      <c r="F253" s="19" t="s">
        <v>232</v>
      </c>
      <c r="G253" s="35" t="s">
        <v>726</v>
      </c>
      <c r="H253" s="32" t="s">
        <v>733</v>
      </c>
      <c r="I253" s="33" t="s">
        <v>734</v>
      </c>
      <c r="J253" s="34" t="s">
        <v>735</v>
      </c>
    </row>
    <row r="254" spans="1:10" ht="66" x14ac:dyDescent="0.2">
      <c r="A254" s="19" t="s">
        <v>666</v>
      </c>
      <c r="B254" s="20">
        <v>3.1</v>
      </c>
      <c r="C254" s="21" t="s">
        <v>667</v>
      </c>
      <c r="D254" s="22"/>
      <c r="E254" s="20"/>
      <c r="F254" s="19" t="s">
        <v>232</v>
      </c>
      <c r="G254" s="35" t="s">
        <v>726</v>
      </c>
      <c r="H254" s="32" t="s">
        <v>736</v>
      </c>
      <c r="I254" s="33" t="s">
        <v>737</v>
      </c>
      <c r="J254" s="34" t="s">
        <v>738</v>
      </c>
    </row>
    <row r="255" spans="1:10" ht="185.25" x14ac:dyDescent="0.2">
      <c r="A255" s="19" t="s">
        <v>666</v>
      </c>
      <c r="B255" s="20">
        <v>3.1</v>
      </c>
      <c r="C255" s="21" t="s">
        <v>667</v>
      </c>
      <c r="D255" s="22"/>
      <c r="E255" s="20"/>
      <c r="F255" s="19" t="s">
        <v>232</v>
      </c>
      <c r="G255" s="35" t="s">
        <v>726</v>
      </c>
      <c r="H255" s="32" t="s">
        <v>739</v>
      </c>
      <c r="I255" s="33" t="s">
        <v>740</v>
      </c>
      <c r="J255" s="34" t="s">
        <v>741</v>
      </c>
    </row>
    <row r="256" spans="1:10" ht="66" x14ac:dyDescent="0.2">
      <c r="A256" s="19" t="s">
        <v>666</v>
      </c>
      <c r="B256" s="20">
        <v>3.1</v>
      </c>
      <c r="C256" s="21" t="s">
        <v>667</v>
      </c>
      <c r="D256" s="22"/>
      <c r="E256" s="20"/>
      <c r="F256" s="19" t="s">
        <v>232</v>
      </c>
      <c r="G256" s="35" t="s">
        <v>726</v>
      </c>
      <c r="H256" s="32" t="s">
        <v>286</v>
      </c>
      <c r="I256" s="33" t="s">
        <v>287</v>
      </c>
      <c r="J256" s="34" t="s">
        <v>742</v>
      </c>
    </row>
    <row r="257" spans="1:10" ht="85.5" x14ac:dyDescent="0.2">
      <c r="A257" s="19" t="s">
        <v>666</v>
      </c>
      <c r="B257" s="20">
        <v>3.1</v>
      </c>
      <c r="C257" s="21" t="s">
        <v>667</v>
      </c>
      <c r="D257" s="22"/>
      <c r="E257" s="20"/>
      <c r="F257" s="19" t="s">
        <v>232</v>
      </c>
      <c r="G257" s="35" t="s">
        <v>726</v>
      </c>
      <c r="H257" s="32" t="s">
        <v>82</v>
      </c>
      <c r="I257" s="33" t="s">
        <v>83</v>
      </c>
      <c r="J257" s="34" t="s">
        <v>743</v>
      </c>
    </row>
    <row r="258" spans="1:10" ht="66" x14ac:dyDescent="0.2">
      <c r="A258" s="19" t="s">
        <v>666</v>
      </c>
      <c r="B258" s="20">
        <v>3.1</v>
      </c>
      <c r="C258" s="21" t="s">
        <v>667</v>
      </c>
      <c r="D258" s="22"/>
      <c r="E258" s="20"/>
      <c r="F258" s="19" t="s">
        <v>232</v>
      </c>
      <c r="G258" s="35" t="s">
        <v>726</v>
      </c>
      <c r="H258" s="32" t="s">
        <v>85</v>
      </c>
      <c r="I258" s="33" t="s">
        <v>310</v>
      </c>
      <c r="J258" s="34" t="s">
        <v>744</v>
      </c>
    </row>
    <row r="259" spans="1:10" ht="71.25" x14ac:dyDescent="0.2">
      <c r="A259" s="19" t="s">
        <v>666</v>
      </c>
      <c r="B259" s="20">
        <v>3.1</v>
      </c>
      <c r="C259" s="21" t="s">
        <v>667</v>
      </c>
      <c r="D259" s="22"/>
      <c r="E259" s="20"/>
      <c r="F259" s="19" t="s">
        <v>232</v>
      </c>
      <c r="G259" s="35" t="s">
        <v>726</v>
      </c>
      <c r="H259" s="32" t="s">
        <v>745</v>
      </c>
      <c r="I259" s="33" t="s">
        <v>746</v>
      </c>
      <c r="J259" s="34" t="s">
        <v>747</v>
      </c>
    </row>
    <row r="260" spans="1:10" ht="142.5" x14ac:dyDescent="0.2">
      <c r="A260" s="19" t="s">
        <v>666</v>
      </c>
      <c r="B260" s="20">
        <v>3.1</v>
      </c>
      <c r="C260" s="21" t="s">
        <v>667</v>
      </c>
      <c r="D260" s="22"/>
      <c r="E260" s="20"/>
      <c r="F260" s="19" t="s">
        <v>232</v>
      </c>
      <c r="G260" s="35" t="s">
        <v>726</v>
      </c>
      <c r="H260" s="32" t="s">
        <v>97</v>
      </c>
      <c r="I260" s="33" t="s">
        <v>98</v>
      </c>
      <c r="J260" s="34" t="s">
        <v>748</v>
      </c>
    </row>
    <row r="261" spans="1:10" ht="66" x14ac:dyDescent="0.2">
      <c r="A261" s="19" t="s">
        <v>666</v>
      </c>
      <c r="B261" s="20">
        <v>3.1</v>
      </c>
      <c r="C261" s="21" t="s">
        <v>667</v>
      </c>
      <c r="D261" s="22"/>
      <c r="E261" s="20"/>
      <c r="F261" s="19" t="s">
        <v>232</v>
      </c>
      <c r="G261" s="35" t="s">
        <v>726</v>
      </c>
      <c r="H261" s="32" t="s">
        <v>100</v>
      </c>
      <c r="I261" s="33" t="s">
        <v>101</v>
      </c>
      <c r="J261" s="34" t="s">
        <v>749</v>
      </c>
    </row>
    <row r="262" spans="1:10" ht="66" x14ac:dyDescent="0.2">
      <c r="A262" s="19" t="s">
        <v>666</v>
      </c>
      <c r="B262" s="20">
        <v>3.1</v>
      </c>
      <c r="C262" s="21" t="s">
        <v>667</v>
      </c>
      <c r="D262" s="22"/>
      <c r="E262" s="20"/>
      <c r="F262" s="19" t="s">
        <v>232</v>
      </c>
      <c r="G262" s="35" t="s">
        <v>726</v>
      </c>
      <c r="H262" s="32" t="s">
        <v>678</v>
      </c>
      <c r="I262" s="33" t="s">
        <v>108</v>
      </c>
      <c r="J262" s="34" t="s">
        <v>750</v>
      </c>
    </row>
    <row r="263" spans="1:10" ht="99.75" x14ac:dyDescent="0.2">
      <c r="A263" s="19" t="s">
        <v>666</v>
      </c>
      <c r="B263" s="20">
        <v>3.1</v>
      </c>
      <c r="C263" s="21" t="s">
        <v>667</v>
      </c>
      <c r="D263" s="22"/>
      <c r="E263" s="20"/>
      <c r="F263" s="19" t="s">
        <v>232</v>
      </c>
      <c r="G263" s="35" t="s">
        <v>726</v>
      </c>
      <c r="H263" s="32" t="s">
        <v>704</v>
      </c>
      <c r="I263" s="33" t="s">
        <v>705</v>
      </c>
      <c r="J263" s="34" t="s">
        <v>751</v>
      </c>
    </row>
    <row r="264" spans="1:10" ht="66" x14ac:dyDescent="0.2">
      <c r="A264" s="19" t="s">
        <v>666</v>
      </c>
      <c r="B264" s="20">
        <v>3.1</v>
      </c>
      <c r="C264" s="21" t="s">
        <v>667</v>
      </c>
      <c r="D264" s="22"/>
      <c r="E264" s="20"/>
      <c r="F264" s="19" t="s">
        <v>232</v>
      </c>
      <c r="G264" s="35" t="s">
        <v>726</v>
      </c>
      <c r="H264" s="32">
        <v>3825</v>
      </c>
      <c r="I264" s="33" t="s">
        <v>752</v>
      </c>
      <c r="J264" s="34"/>
    </row>
    <row r="265" spans="1:10" ht="66" x14ac:dyDescent="0.2">
      <c r="A265" s="19" t="s">
        <v>666</v>
      </c>
      <c r="B265" s="20">
        <v>3.1</v>
      </c>
      <c r="C265" s="21" t="s">
        <v>667</v>
      </c>
      <c r="D265" s="22"/>
      <c r="E265" s="20"/>
      <c r="F265" s="19" t="s">
        <v>232</v>
      </c>
      <c r="G265" s="35" t="s">
        <v>726</v>
      </c>
      <c r="H265" s="32" t="s">
        <v>753</v>
      </c>
      <c r="I265" s="33" t="s">
        <v>754</v>
      </c>
      <c r="J265" s="34" t="s">
        <v>755</v>
      </c>
    </row>
    <row r="266" spans="1:10" ht="99.75" x14ac:dyDescent="0.2">
      <c r="A266" s="19" t="s">
        <v>666</v>
      </c>
      <c r="B266" s="20">
        <v>3.1</v>
      </c>
      <c r="C266" s="21" t="s">
        <v>667</v>
      </c>
      <c r="D266" s="22"/>
      <c r="E266" s="20"/>
      <c r="F266" s="19" t="s">
        <v>232</v>
      </c>
      <c r="G266" s="35" t="s">
        <v>726</v>
      </c>
      <c r="H266" s="32" t="s">
        <v>756</v>
      </c>
      <c r="I266" s="33" t="s">
        <v>757</v>
      </c>
      <c r="J266" s="34" t="s">
        <v>758</v>
      </c>
    </row>
    <row r="267" spans="1:10" ht="128.25" x14ac:dyDescent="0.2">
      <c r="A267" s="19" t="s">
        <v>666</v>
      </c>
      <c r="B267" s="20">
        <v>3.1</v>
      </c>
      <c r="C267" s="21" t="s">
        <v>667</v>
      </c>
      <c r="D267" s="22"/>
      <c r="E267" s="20"/>
      <c r="F267" s="19" t="s">
        <v>232</v>
      </c>
      <c r="G267" s="35" t="s">
        <v>726</v>
      </c>
      <c r="H267" s="32" t="s">
        <v>216</v>
      </c>
      <c r="I267" s="33" t="s">
        <v>217</v>
      </c>
      <c r="J267" s="34" t="s">
        <v>759</v>
      </c>
    </row>
    <row r="268" spans="1:10" ht="313.5" x14ac:dyDescent="0.2">
      <c r="A268" s="19" t="s">
        <v>666</v>
      </c>
      <c r="B268" s="20">
        <v>3.1</v>
      </c>
      <c r="C268" s="21" t="s">
        <v>667</v>
      </c>
      <c r="D268" s="22"/>
      <c r="E268" s="20"/>
      <c r="F268" s="19" t="s">
        <v>232</v>
      </c>
      <c r="G268" s="35" t="s">
        <v>726</v>
      </c>
      <c r="H268" s="32" t="s">
        <v>760</v>
      </c>
      <c r="I268" s="33" t="s">
        <v>761</v>
      </c>
      <c r="J268" s="34" t="s">
        <v>762</v>
      </c>
    </row>
    <row r="269" spans="1:10" ht="85.5" x14ac:dyDescent="0.2">
      <c r="A269" s="19" t="s">
        <v>666</v>
      </c>
      <c r="B269" s="20">
        <v>3.1</v>
      </c>
      <c r="C269" s="21" t="s">
        <v>667</v>
      </c>
      <c r="D269" s="22"/>
      <c r="E269" s="20"/>
      <c r="F269" s="19" t="s">
        <v>232</v>
      </c>
      <c r="G269" s="35" t="s">
        <v>726</v>
      </c>
      <c r="H269" s="32" t="s">
        <v>763</v>
      </c>
      <c r="I269" s="33" t="s">
        <v>764</v>
      </c>
      <c r="J269" s="34" t="s">
        <v>765</v>
      </c>
    </row>
    <row r="270" spans="1:10" ht="66" x14ac:dyDescent="0.2">
      <c r="A270" s="19" t="s">
        <v>666</v>
      </c>
      <c r="B270" s="20">
        <v>3.1</v>
      </c>
      <c r="C270" s="21" t="s">
        <v>667</v>
      </c>
      <c r="D270" s="22"/>
      <c r="E270" s="20"/>
      <c r="F270" s="19" t="s">
        <v>232</v>
      </c>
      <c r="G270" s="35" t="s">
        <v>726</v>
      </c>
      <c r="H270" s="32" t="s">
        <v>766</v>
      </c>
      <c r="I270" s="33" t="s">
        <v>767</v>
      </c>
      <c r="J270" s="34" t="s">
        <v>768</v>
      </c>
    </row>
    <row r="271" spans="1:10" ht="66" x14ac:dyDescent="0.2">
      <c r="A271" s="19" t="s">
        <v>666</v>
      </c>
      <c r="B271" s="20">
        <v>3.1</v>
      </c>
      <c r="C271" s="21" t="s">
        <v>667</v>
      </c>
      <c r="D271" s="22"/>
      <c r="E271" s="20"/>
      <c r="F271" s="19" t="s">
        <v>232</v>
      </c>
      <c r="G271" s="35" t="s">
        <v>726</v>
      </c>
      <c r="H271" s="32" t="s">
        <v>769</v>
      </c>
      <c r="I271" s="33" t="s">
        <v>770</v>
      </c>
      <c r="J271" s="34" t="s">
        <v>771</v>
      </c>
    </row>
    <row r="272" spans="1:10" ht="128.25" x14ac:dyDescent="0.2">
      <c r="A272" s="19" t="s">
        <v>666</v>
      </c>
      <c r="B272" s="20">
        <v>3.1</v>
      </c>
      <c r="C272" s="21" t="s">
        <v>667</v>
      </c>
      <c r="D272" s="22"/>
      <c r="E272" s="20"/>
      <c r="F272" s="19" t="s">
        <v>232</v>
      </c>
      <c r="G272" s="35" t="s">
        <v>726</v>
      </c>
      <c r="H272" s="32" t="s">
        <v>772</v>
      </c>
      <c r="I272" s="33" t="s">
        <v>773</v>
      </c>
      <c r="J272" s="34" t="s">
        <v>774</v>
      </c>
    </row>
    <row r="273" spans="1:10" ht="66" x14ac:dyDescent="0.2">
      <c r="A273" s="19" t="s">
        <v>666</v>
      </c>
      <c r="B273" s="20">
        <v>3.1</v>
      </c>
      <c r="C273" s="21" t="s">
        <v>667</v>
      </c>
      <c r="D273" s="22"/>
      <c r="E273" s="20"/>
      <c r="F273" s="19" t="s">
        <v>232</v>
      </c>
      <c r="G273" s="68" t="s">
        <v>775</v>
      </c>
      <c r="H273" s="49" t="s">
        <v>776</v>
      </c>
      <c r="I273" s="50" t="s">
        <v>777</v>
      </c>
      <c r="J273" s="51" t="s">
        <v>778</v>
      </c>
    </row>
    <row r="274" spans="1:10" ht="66" x14ac:dyDescent="0.2">
      <c r="A274" s="19" t="s">
        <v>666</v>
      </c>
      <c r="B274" s="20">
        <v>3.1</v>
      </c>
      <c r="C274" s="21" t="s">
        <v>667</v>
      </c>
      <c r="D274" s="22"/>
      <c r="E274" s="20"/>
      <c r="F274" s="19" t="s">
        <v>232</v>
      </c>
      <c r="G274" s="68" t="s">
        <v>775</v>
      </c>
      <c r="H274" s="49" t="s">
        <v>779</v>
      </c>
      <c r="I274" s="50" t="s">
        <v>780</v>
      </c>
      <c r="J274" s="51" t="s">
        <v>781</v>
      </c>
    </row>
    <row r="275" spans="1:10" ht="66" x14ac:dyDescent="0.2">
      <c r="A275" s="19" t="s">
        <v>666</v>
      </c>
      <c r="B275" s="20">
        <v>3.1</v>
      </c>
      <c r="C275" s="21" t="s">
        <v>667</v>
      </c>
      <c r="D275" s="22"/>
      <c r="E275" s="20"/>
      <c r="F275" s="19" t="s">
        <v>232</v>
      </c>
      <c r="G275" s="68" t="s">
        <v>775</v>
      </c>
      <c r="H275" s="49" t="s">
        <v>681</v>
      </c>
      <c r="I275" s="50" t="s">
        <v>682</v>
      </c>
      <c r="J275" s="51" t="s">
        <v>782</v>
      </c>
    </row>
    <row r="276" spans="1:10" ht="66" x14ac:dyDescent="0.2">
      <c r="A276" s="19" t="s">
        <v>666</v>
      </c>
      <c r="B276" s="20">
        <v>3.1</v>
      </c>
      <c r="C276" s="21" t="s">
        <v>667</v>
      </c>
      <c r="D276" s="22"/>
      <c r="E276" s="20"/>
      <c r="F276" s="19" t="s">
        <v>232</v>
      </c>
      <c r="G276" s="68" t="s">
        <v>775</v>
      </c>
      <c r="H276" s="49" t="s">
        <v>783</v>
      </c>
      <c r="I276" s="50" t="s">
        <v>784</v>
      </c>
      <c r="J276" s="51" t="s">
        <v>785</v>
      </c>
    </row>
    <row r="277" spans="1:10" ht="66" x14ac:dyDescent="0.2">
      <c r="A277" s="19" t="s">
        <v>666</v>
      </c>
      <c r="B277" s="20">
        <v>3.1</v>
      </c>
      <c r="C277" s="21" t="s">
        <v>667</v>
      </c>
      <c r="D277" s="22"/>
      <c r="E277" s="20"/>
      <c r="F277" s="19" t="s">
        <v>232</v>
      </c>
      <c r="G277" s="68" t="s">
        <v>775</v>
      </c>
      <c r="H277" s="49" t="s">
        <v>786</v>
      </c>
      <c r="I277" s="50" t="s">
        <v>787</v>
      </c>
      <c r="J277" s="51" t="s">
        <v>788</v>
      </c>
    </row>
    <row r="278" spans="1:10" ht="66" x14ac:dyDescent="0.2">
      <c r="A278" s="19" t="s">
        <v>666</v>
      </c>
      <c r="B278" s="20">
        <v>3.1</v>
      </c>
      <c r="C278" s="21" t="s">
        <v>667</v>
      </c>
      <c r="D278" s="22"/>
      <c r="E278" s="20"/>
      <c r="F278" s="19" t="s">
        <v>232</v>
      </c>
      <c r="G278" s="68" t="s">
        <v>775</v>
      </c>
      <c r="H278" s="49" t="s">
        <v>789</v>
      </c>
      <c r="I278" s="50" t="s">
        <v>790</v>
      </c>
      <c r="J278" s="51" t="s">
        <v>791</v>
      </c>
    </row>
    <row r="279" spans="1:10" ht="66" x14ac:dyDescent="0.2">
      <c r="A279" s="19" t="s">
        <v>666</v>
      </c>
      <c r="B279" s="20">
        <v>3.1</v>
      </c>
      <c r="C279" s="21" t="s">
        <v>667</v>
      </c>
      <c r="D279" s="22"/>
      <c r="E279" s="20"/>
      <c r="F279" s="19" t="s">
        <v>232</v>
      </c>
      <c r="G279" s="68" t="s">
        <v>775</v>
      </c>
      <c r="H279" s="49" t="s">
        <v>97</v>
      </c>
      <c r="I279" s="50" t="s">
        <v>98</v>
      </c>
      <c r="J279" s="51" t="s">
        <v>792</v>
      </c>
    </row>
    <row r="280" spans="1:10" ht="99.75" x14ac:dyDescent="0.2">
      <c r="A280" s="19" t="s">
        <v>666</v>
      </c>
      <c r="B280" s="20">
        <v>3.1</v>
      </c>
      <c r="C280" s="21" t="s">
        <v>667</v>
      </c>
      <c r="D280" s="22"/>
      <c r="E280" s="20"/>
      <c r="F280" s="19" t="s">
        <v>232</v>
      </c>
      <c r="G280" s="68" t="s">
        <v>775</v>
      </c>
      <c r="H280" s="49" t="s">
        <v>587</v>
      </c>
      <c r="I280" s="50" t="s">
        <v>588</v>
      </c>
      <c r="J280" s="51" t="s">
        <v>793</v>
      </c>
    </row>
    <row r="281" spans="1:10" ht="66" x14ac:dyDescent="0.2">
      <c r="A281" s="19" t="s">
        <v>666</v>
      </c>
      <c r="B281" s="20">
        <v>3.1</v>
      </c>
      <c r="C281" s="21" t="s">
        <v>667</v>
      </c>
      <c r="D281" s="22"/>
      <c r="E281" s="20"/>
      <c r="F281" s="19" t="s">
        <v>232</v>
      </c>
      <c r="G281" s="41" t="s">
        <v>794</v>
      </c>
      <c r="H281" s="43" t="s">
        <v>717</v>
      </c>
      <c r="I281" s="43" t="s">
        <v>718</v>
      </c>
      <c r="J281" s="44" t="s">
        <v>795</v>
      </c>
    </row>
    <row r="282" spans="1:10" ht="66" x14ac:dyDescent="0.2">
      <c r="A282" s="19" t="s">
        <v>666</v>
      </c>
      <c r="B282" s="20">
        <v>3.1</v>
      </c>
      <c r="C282" s="21" t="s">
        <v>667</v>
      </c>
      <c r="D282" s="22"/>
      <c r="E282" s="20"/>
      <c r="F282" s="19" t="s">
        <v>232</v>
      </c>
      <c r="G282" s="41" t="s">
        <v>794</v>
      </c>
      <c r="H282" s="43" t="s">
        <v>720</v>
      </c>
      <c r="I282" s="43" t="s">
        <v>721</v>
      </c>
      <c r="J282" s="44" t="s">
        <v>796</v>
      </c>
    </row>
    <row r="283" spans="1:10" ht="66" x14ac:dyDescent="0.2">
      <c r="A283" s="19" t="s">
        <v>666</v>
      </c>
      <c r="B283" s="20">
        <v>3.1</v>
      </c>
      <c r="C283" s="21" t="s">
        <v>667</v>
      </c>
      <c r="D283" s="22"/>
      <c r="E283" s="20"/>
      <c r="F283" s="19" t="s">
        <v>232</v>
      </c>
      <c r="G283" s="41" t="s">
        <v>794</v>
      </c>
      <c r="H283" s="43" t="s">
        <v>723</v>
      </c>
      <c r="I283" s="43" t="s">
        <v>724</v>
      </c>
      <c r="J283" s="44" t="s">
        <v>797</v>
      </c>
    </row>
    <row r="284" spans="1:10" ht="66" x14ac:dyDescent="0.2">
      <c r="A284" s="19" t="s">
        <v>666</v>
      </c>
      <c r="B284" s="20">
        <v>3.1</v>
      </c>
      <c r="C284" s="21" t="s">
        <v>667</v>
      </c>
      <c r="D284" s="22"/>
      <c r="E284" s="20"/>
      <c r="F284" s="19" t="s">
        <v>232</v>
      </c>
      <c r="G284" s="35" t="s">
        <v>798</v>
      </c>
      <c r="H284" s="32" t="s">
        <v>730</v>
      </c>
      <c r="I284" s="33" t="s">
        <v>731</v>
      </c>
      <c r="J284" s="34" t="s">
        <v>799</v>
      </c>
    </row>
    <row r="285" spans="1:10" ht="142.5" x14ac:dyDescent="0.2">
      <c r="A285" s="19" t="s">
        <v>666</v>
      </c>
      <c r="B285" s="20">
        <v>3.1</v>
      </c>
      <c r="C285" s="21" t="s">
        <v>667</v>
      </c>
      <c r="D285" s="22"/>
      <c r="E285" s="20"/>
      <c r="F285" s="19" t="s">
        <v>232</v>
      </c>
      <c r="G285" s="35" t="s">
        <v>798</v>
      </c>
      <c r="H285" s="32" t="s">
        <v>36</v>
      </c>
      <c r="I285" s="33" t="s">
        <v>37</v>
      </c>
      <c r="J285" s="34" t="s">
        <v>800</v>
      </c>
    </row>
    <row r="286" spans="1:10" ht="185.25" x14ac:dyDescent="0.2">
      <c r="A286" s="19" t="s">
        <v>666</v>
      </c>
      <c r="B286" s="20">
        <v>3.1</v>
      </c>
      <c r="C286" s="21" t="s">
        <v>667</v>
      </c>
      <c r="D286" s="22"/>
      <c r="E286" s="20"/>
      <c r="F286" s="19" t="s">
        <v>232</v>
      </c>
      <c r="G286" s="35" t="s">
        <v>798</v>
      </c>
      <c r="H286" s="32" t="s">
        <v>286</v>
      </c>
      <c r="I286" s="33" t="s">
        <v>287</v>
      </c>
      <c r="J286" s="34" t="s">
        <v>801</v>
      </c>
    </row>
    <row r="287" spans="1:10" ht="242.25" x14ac:dyDescent="0.2">
      <c r="A287" s="19" t="s">
        <v>666</v>
      </c>
      <c r="B287" s="20">
        <v>3.1</v>
      </c>
      <c r="C287" s="21" t="s">
        <v>667</v>
      </c>
      <c r="D287" s="22"/>
      <c r="E287" s="20"/>
      <c r="F287" s="19" t="s">
        <v>232</v>
      </c>
      <c r="G287" s="35" t="s">
        <v>798</v>
      </c>
      <c r="H287" s="32" t="s">
        <v>85</v>
      </c>
      <c r="I287" s="33" t="s">
        <v>86</v>
      </c>
      <c r="J287" s="34" t="s">
        <v>802</v>
      </c>
    </row>
    <row r="288" spans="1:10" ht="128.25" x14ac:dyDescent="0.2">
      <c r="A288" s="19" t="s">
        <v>666</v>
      </c>
      <c r="B288" s="20">
        <v>3.1</v>
      </c>
      <c r="C288" s="21" t="s">
        <v>667</v>
      </c>
      <c r="D288" s="22"/>
      <c r="E288" s="20"/>
      <c r="F288" s="19" t="s">
        <v>232</v>
      </c>
      <c r="G288" s="35" t="s">
        <v>798</v>
      </c>
      <c r="H288" s="32" t="s">
        <v>678</v>
      </c>
      <c r="I288" s="33" t="s">
        <v>108</v>
      </c>
      <c r="J288" s="34" t="s">
        <v>803</v>
      </c>
    </row>
    <row r="289" spans="1:10" ht="66" x14ac:dyDescent="0.2">
      <c r="A289" s="19" t="s">
        <v>666</v>
      </c>
      <c r="B289" s="20">
        <v>3.1</v>
      </c>
      <c r="C289" s="21" t="s">
        <v>667</v>
      </c>
      <c r="D289" s="22"/>
      <c r="E289" s="20"/>
      <c r="F289" s="19" t="s">
        <v>232</v>
      </c>
      <c r="G289" s="41" t="s">
        <v>804</v>
      </c>
      <c r="H289" s="42" t="s">
        <v>717</v>
      </c>
      <c r="I289" s="43" t="s">
        <v>718</v>
      </c>
      <c r="J289" s="44" t="s">
        <v>805</v>
      </c>
    </row>
    <row r="290" spans="1:10" ht="66" x14ac:dyDescent="0.2">
      <c r="A290" s="19" t="s">
        <v>666</v>
      </c>
      <c r="B290" s="20">
        <v>3.1</v>
      </c>
      <c r="C290" s="21" t="s">
        <v>667</v>
      </c>
      <c r="D290" s="22"/>
      <c r="E290" s="20"/>
      <c r="F290" s="19" t="s">
        <v>232</v>
      </c>
      <c r="G290" s="41" t="s">
        <v>804</v>
      </c>
      <c r="H290" s="42" t="s">
        <v>720</v>
      </c>
      <c r="I290" s="43" t="s">
        <v>721</v>
      </c>
      <c r="J290" s="44" t="s">
        <v>806</v>
      </c>
    </row>
    <row r="291" spans="1:10" ht="66" x14ac:dyDescent="0.2">
      <c r="A291" s="19" t="s">
        <v>666</v>
      </c>
      <c r="B291" s="20">
        <v>3.1</v>
      </c>
      <c r="C291" s="21" t="s">
        <v>667</v>
      </c>
      <c r="D291" s="22"/>
      <c r="E291" s="20"/>
      <c r="F291" s="19" t="s">
        <v>232</v>
      </c>
      <c r="G291" s="35" t="s">
        <v>807</v>
      </c>
      <c r="H291" s="32" t="s">
        <v>808</v>
      </c>
      <c r="I291" s="33" t="s">
        <v>809</v>
      </c>
      <c r="J291" s="34" t="s">
        <v>810</v>
      </c>
    </row>
    <row r="292" spans="1:10" ht="114" x14ac:dyDescent="0.2">
      <c r="A292" s="19" t="s">
        <v>666</v>
      </c>
      <c r="B292" s="20">
        <v>3.1</v>
      </c>
      <c r="C292" s="21" t="s">
        <v>667</v>
      </c>
      <c r="D292" s="22"/>
      <c r="E292" s="20"/>
      <c r="F292" s="19" t="s">
        <v>232</v>
      </c>
      <c r="G292" s="35" t="s">
        <v>807</v>
      </c>
      <c r="H292" s="32" t="s">
        <v>811</v>
      </c>
      <c r="I292" s="33" t="s">
        <v>812</v>
      </c>
      <c r="J292" s="34" t="s">
        <v>813</v>
      </c>
    </row>
    <row r="293" spans="1:10" ht="142.5" x14ac:dyDescent="0.2">
      <c r="A293" s="19" t="s">
        <v>666</v>
      </c>
      <c r="B293" s="20">
        <v>3.1</v>
      </c>
      <c r="C293" s="21" t="s">
        <v>667</v>
      </c>
      <c r="D293" s="22"/>
      <c r="E293" s="20"/>
      <c r="F293" s="19" t="s">
        <v>232</v>
      </c>
      <c r="G293" s="35" t="s">
        <v>807</v>
      </c>
      <c r="H293" s="32" t="s">
        <v>814</v>
      </c>
      <c r="I293" s="33" t="s">
        <v>108</v>
      </c>
      <c r="J293" s="34" t="s">
        <v>815</v>
      </c>
    </row>
    <row r="294" spans="1:10" ht="85.5" x14ac:dyDescent="0.2">
      <c r="A294" s="19" t="s">
        <v>666</v>
      </c>
      <c r="B294" s="20">
        <v>3.1</v>
      </c>
      <c r="C294" s="21" t="s">
        <v>667</v>
      </c>
      <c r="D294" s="22"/>
      <c r="E294" s="20"/>
      <c r="F294" s="19" t="s">
        <v>232</v>
      </c>
      <c r="G294" s="35" t="s">
        <v>807</v>
      </c>
      <c r="H294" s="32" t="s">
        <v>704</v>
      </c>
      <c r="I294" s="33" t="s">
        <v>705</v>
      </c>
      <c r="J294" s="34" t="s">
        <v>816</v>
      </c>
    </row>
    <row r="295" spans="1:10" ht="66" x14ac:dyDescent="0.2">
      <c r="A295" s="19" t="s">
        <v>666</v>
      </c>
      <c r="B295" s="20">
        <v>3.1</v>
      </c>
      <c r="C295" s="21" t="s">
        <v>667</v>
      </c>
      <c r="D295" s="22"/>
      <c r="E295" s="20"/>
      <c r="F295" s="19" t="s">
        <v>232</v>
      </c>
      <c r="G295" s="41" t="s">
        <v>817</v>
      </c>
      <c r="H295" s="42" t="s">
        <v>717</v>
      </c>
      <c r="I295" s="43" t="s">
        <v>718</v>
      </c>
      <c r="J295" s="44" t="s">
        <v>818</v>
      </c>
    </row>
    <row r="296" spans="1:10" ht="66" x14ac:dyDescent="0.2">
      <c r="A296" s="19" t="s">
        <v>666</v>
      </c>
      <c r="B296" s="20">
        <v>3.1</v>
      </c>
      <c r="C296" s="21" t="s">
        <v>667</v>
      </c>
      <c r="D296" s="22"/>
      <c r="E296" s="20"/>
      <c r="F296" s="19" t="s">
        <v>232</v>
      </c>
      <c r="G296" s="41" t="s">
        <v>817</v>
      </c>
      <c r="H296" s="42" t="s">
        <v>720</v>
      </c>
      <c r="I296" s="43" t="s">
        <v>721</v>
      </c>
      <c r="J296" s="44" t="s">
        <v>819</v>
      </c>
    </row>
    <row r="297" spans="1:10" ht="213.75" x14ac:dyDescent="0.2">
      <c r="A297" s="19" t="s">
        <v>666</v>
      </c>
      <c r="B297" s="20">
        <v>3.1</v>
      </c>
      <c r="C297" s="21" t="s">
        <v>667</v>
      </c>
      <c r="D297" s="22"/>
      <c r="E297" s="20"/>
      <c r="F297" s="19" t="s">
        <v>232</v>
      </c>
      <c r="G297" s="35" t="s">
        <v>820</v>
      </c>
      <c r="H297" s="32" t="s">
        <v>821</v>
      </c>
      <c r="I297" s="33" t="s">
        <v>822</v>
      </c>
      <c r="J297" s="34" t="s">
        <v>823</v>
      </c>
    </row>
    <row r="298" spans="1:10" ht="285" x14ac:dyDescent="0.2">
      <c r="A298" s="19" t="s">
        <v>666</v>
      </c>
      <c r="B298" s="20">
        <v>3.1</v>
      </c>
      <c r="C298" s="21" t="s">
        <v>667</v>
      </c>
      <c r="D298" s="22"/>
      <c r="E298" s="20"/>
      <c r="F298" s="19" t="s">
        <v>232</v>
      </c>
      <c r="G298" s="35" t="s">
        <v>820</v>
      </c>
      <c r="H298" s="32" t="s">
        <v>824</v>
      </c>
      <c r="I298" s="33" t="s">
        <v>825</v>
      </c>
      <c r="J298" s="34" t="s">
        <v>826</v>
      </c>
    </row>
    <row r="299" spans="1:10" ht="66" x14ac:dyDescent="0.2">
      <c r="A299" s="19" t="s">
        <v>666</v>
      </c>
      <c r="B299" s="20">
        <v>3.1</v>
      </c>
      <c r="C299" s="21" t="s">
        <v>667</v>
      </c>
      <c r="D299" s="22"/>
      <c r="E299" s="20"/>
      <c r="F299" s="19" t="s">
        <v>232</v>
      </c>
      <c r="G299" s="35" t="s">
        <v>820</v>
      </c>
      <c r="H299" s="32" t="s">
        <v>707</v>
      </c>
      <c r="I299" s="33" t="s">
        <v>708</v>
      </c>
      <c r="J299" s="34" t="s">
        <v>827</v>
      </c>
    </row>
    <row r="300" spans="1:10" ht="409.5" x14ac:dyDescent="0.2">
      <c r="A300" s="19" t="s">
        <v>666</v>
      </c>
      <c r="B300" s="20">
        <v>3.1</v>
      </c>
      <c r="C300" s="21" t="s">
        <v>667</v>
      </c>
      <c r="D300" s="22"/>
      <c r="E300" s="20"/>
      <c r="F300" s="20" t="s">
        <v>232</v>
      </c>
      <c r="G300" s="49" t="s">
        <v>828</v>
      </c>
      <c r="H300" s="49" t="s">
        <v>704</v>
      </c>
      <c r="I300" s="50" t="s">
        <v>705</v>
      </c>
      <c r="J300" s="51" t="s">
        <v>829</v>
      </c>
    </row>
    <row r="301" spans="1:10" ht="285" x14ac:dyDescent="0.2">
      <c r="A301" s="19" t="s">
        <v>666</v>
      </c>
      <c r="B301" s="20">
        <v>3.1</v>
      </c>
      <c r="C301" s="21" t="s">
        <v>667</v>
      </c>
      <c r="D301" s="22"/>
      <c r="E301" s="20"/>
      <c r="F301" s="19" t="s">
        <v>232</v>
      </c>
      <c r="G301" s="35" t="s">
        <v>830</v>
      </c>
      <c r="H301" s="32" t="s">
        <v>831</v>
      </c>
      <c r="I301" s="33" t="s">
        <v>832</v>
      </c>
      <c r="J301" s="34" t="s">
        <v>833</v>
      </c>
    </row>
    <row r="302" spans="1:10" ht="66" x14ac:dyDescent="0.2">
      <c r="A302" s="19" t="s">
        <v>666</v>
      </c>
      <c r="B302" s="20">
        <v>3.1</v>
      </c>
      <c r="C302" s="21" t="s">
        <v>667</v>
      </c>
      <c r="D302" s="22"/>
      <c r="E302" s="20"/>
      <c r="F302" s="19" t="s">
        <v>232</v>
      </c>
      <c r="G302" s="41" t="s">
        <v>834</v>
      </c>
      <c r="H302" s="42" t="s">
        <v>717</v>
      </c>
      <c r="I302" s="43" t="s">
        <v>718</v>
      </c>
      <c r="J302" s="44" t="s">
        <v>835</v>
      </c>
    </row>
    <row r="303" spans="1:10" ht="66" x14ac:dyDescent="0.2">
      <c r="A303" s="19" t="s">
        <v>666</v>
      </c>
      <c r="B303" s="20">
        <v>3.1</v>
      </c>
      <c r="C303" s="21" t="s">
        <v>667</v>
      </c>
      <c r="D303" s="22"/>
      <c r="E303" s="20"/>
      <c r="F303" s="19" t="s">
        <v>232</v>
      </c>
      <c r="G303" s="41" t="s">
        <v>834</v>
      </c>
      <c r="H303" s="42" t="s">
        <v>720</v>
      </c>
      <c r="I303" s="43" t="s">
        <v>721</v>
      </c>
      <c r="J303" s="44" t="s">
        <v>836</v>
      </c>
    </row>
    <row r="304" spans="1:10" ht="66" x14ac:dyDescent="0.2">
      <c r="A304" s="19" t="s">
        <v>666</v>
      </c>
      <c r="B304" s="20">
        <v>3.1</v>
      </c>
      <c r="C304" s="21" t="s">
        <v>667</v>
      </c>
      <c r="D304" s="22"/>
      <c r="E304" s="20"/>
      <c r="F304" s="20" t="s">
        <v>232</v>
      </c>
      <c r="G304" s="32" t="s">
        <v>326</v>
      </c>
      <c r="H304" s="32" t="s">
        <v>837</v>
      </c>
      <c r="I304" s="33" t="s">
        <v>838</v>
      </c>
      <c r="J304" s="34" t="s">
        <v>839</v>
      </c>
    </row>
    <row r="305" spans="1:10" ht="66" x14ac:dyDescent="0.2">
      <c r="A305" s="19" t="s">
        <v>666</v>
      </c>
      <c r="B305" s="20">
        <v>3.1</v>
      </c>
      <c r="C305" s="21" t="s">
        <v>667</v>
      </c>
      <c r="D305" s="22"/>
      <c r="E305" s="20"/>
      <c r="F305" s="20" t="s">
        <v>232</v>
      </c>
      <c r="G305" s="32" t="s">
        <v>326</v>
      </c>
      <c r="H305" s="32" t="s">
        <v>290</v>
      </c>
      <c r="I305" s="33" t="s">
        <v>291</v>
      </c>
      <c r="J305" s="34" t="s">
        <v>840</v>
      </c>
    </row>
    <row r="306" spans="1:10" ht="66" x14ac:dyDescent="0.2">
      <c r="A306" s="19" t="s">
        <v>666</v>
      </c>
      <c r="B306" s="20">
        <v>3.1</v>
      </c>
      <c r="C306" s="21" t="s">
        <v>667</v>
      </c>
      <c r="D306" s="22"/>
      <c r="E306" s="20"/>
      <c r="F306" s="20" t="s">
        <v>232</v>
      </c>
      <c r="G306" s="32" t="s">
        <v>326</v>
      </c>
      <c r="H306" s="32" t="s">
        <v>841</v>
      </c>
      <c r="I306" s="33" t="s">
        <v>842</v>
      </c>
      <c r="J306" s="34" t="s">
        <v>843</v>
      </c>
    </row>
    <row r="307" spans="1:10" ht="199.5" x14ac:dyDescent="0.2">
      <c r="A307" s="19" t="s">
        <v>666</v>
      </c>
      <c r="B307" s="20">
        <v>3.1</v>
      </c>
      <c r="C307" s="21" t="s">
        <v>667</v>
      </c>
      <c r="D307" s="22"/>
      <c r="E307" s="20"/>
      <c r="F307" s="20" t="s">
        <v>232</v>
      </c>
      <c r="G307" s="32" t="s">
        <v>326</v>
      </c>
      <c r="H307" s="32" t="s">
        <v>678</v>
      </c>
      <c r="I307" s="33" t="s">
        <v>108</v>
      </c>
      <c r="J307" s="34" t="s">
        <v>844</v>
      </c>
    </row>
    <row r="308" spans="1:10" ht="66" x14ac:dyDescent="0.2">
      <c r="A308" s="19" t="s">
        <v>666</v>
      </c>
      <c r="B308" s="20">
        <v>3.1</v>
      </c>
      <c r="C308" s="21" t="s">
        <v>667</v>
      </c>
      <c r="D308" s="22"/>
      <c r="E308" s="20"/>
      <c r="F308" s="19" t="s">
        <v>232</v>
      </c>
      <c r="G308" s="41" t="s">
        <v>845</v>
      </c>
      <c r="H308" s="42" t="s">
        <v>717</v>
      </c>
      <c r="I308" s="43" t="s">
        <v>718</v>
      </c>
      <c r="J308" s="44" t="s">
        <v>846</v>
      </c>
    </row>
    <row r="309" spans="1:10" ht="66" x14ac:dyDescent="0.2">
      <c r="A309" s="19" t="s">
        <v>666</v>
      </c>
      <c r="B309" s="20">
        <v>3.1</v>
      </c>
      <c r="C309" s="21" t="s">
        <v>667</v>
      </c>
      <c r="D309" s="22"/>
      <c r="E309" s="20"/>
      <c r="F309" s="19" t="s">
        <v>232</v>
      </c>
      <c r="G309" s="41" t="s">
        <v>845</v>
      </c>
      <c r="H309" s="42" t="s">
        <v>720</v>
      </c>
      <c r="I309" s="43" t="s">
        <v>721</v>
      </c>
      <c r="J309" s="44" t="s">
        <v>847</v>
      </c>
    </row>
    <row r="310" spans="1:10" ht="66" x14ac:dyDescent="0.2">
      <c r="A310" s="19" t="s">
        <v>666</v>
      </c>
      <c r="B310" s="20">
        <v>3.3</v>
      </c>
      <c r="C310" s="21" t="s">
        <v>667</v>
      </c>
      <c r="D310" s="63" t="s">
        <v>12</v>
      </c>
      <c r="E310" s="64"/>
      <c r="F310" s="20" t="s">
        <v>232</v>
      </c>
      <c r="G310" s="65" t="s">
        <v>848</v>
      </c>
      <c r="H310" s="65" t="s">
        <v>78</v>
      </c>
      <c r="I310" s="66" t="s">
        <v>79</v>
      </c>
      <c r="J310" s="67" t="s">
        <v>849</v>
      </c>
    </row>
    <row r="311" spans="1:10" ht="66" x14ac:dyDescent="0.2">
      <c r="A311" s="19" t="s">
        <v>666</v>
      </c>
      <c r="B311" s="20">
        <v>3.3</v>
      </c>
      <c r="C311" s="21" t="s">
        <v>667</v>
      </c>
      <c r="D311" s="63" t="s">
        <v>12</v>
      </c>
      <c r="E311" s="64"/>
      <c r="F311" s="20" t="s">
        <v>232</v>
      </c>
      <c r="G311" s="65" t="s">
        <v>848</v>
      </c>
      <c r="H311" s="65" t="s">
        <v>850</v>
      </c>
      <c r="I311" s="66" t="s">
        <v>851</v>
      </c>
      <c r="J311" s="67" t="s">
        <v>852</v>
      </c>
    </row>
    <row r="312" spans="1:10" ht="128.25" x14ac:dyDescent="0.2">
      <c r="A312" s="19" t="s">
        <v>666</v>
      </c>
      <c r="B312" s="20">
        <v>3.3</v>
      </c>
      <c r="C312" s="21" t="s">
        <v>667</v>
      </c>
      <c r="D312" s="63" t="s">
        <v>12</v>
      </c>
      <c r="E312" s="64"/>
      <c r="F312" s="20" t="s">
        <v>232</v>
      </c>
      <c r="G312" s="65" t="s">
        <v>848</v>
      </c>
      <c r="H312" s="65" t="s">
        <v>85</v>
      </c>
      <c r="I312" s="66" t="s">
        <v>86</v>
      </c>
      <c r="J312" s="67" t="s">
        <v>853</v>
      </c>
    </row>
    <row r="313" spans="1:10" ht="71.25" x14ac:dyDescent="0.2">
      <c r="A313" s="19" t="s">
        <v>666</v>
      </c>
      <c r="B313" s="20">
        <v>3.2</v>
      </c>
      <c r="C313" s="21" t="s">
        <v>854</v>
      </c>
      <c r="D313" s="22" t="s">
        <v>12</v>
      </c>
      <c r="E313" s="20"/>
      <c r="F313" s="20" t="s">
        <v>24</v>
      </c>
      <c r="G313" s="46" t="s">
        <v>855</v>
      </c>
      <c r="H313" s="46" t="s">
        <v>856</v>
      </c>
      <c r="I313" s="47" t="s">
        <v>857</v>
      </c>
      <c r="J313" s="48" t="s">
        <v>858</v>
      </c>
    </row>
    <row r="314" spans="1:10" ht="71.25" x14ac:dyDescent="0.2">
      <c r="A314" s="19" t="s">
        <v>666</v>
      </c>
      <c r="B314" s="20">
        <v>3.2</v>
      </c>
      <c r="C314" s="21" t="s">
        <v>854</v>
      </c>
      <c r="D314" s="22"/>
      <c r="E314" s="20"/>
      <c r="F314" s="20" t="s">
        <v>24</v>
      </c>
      <c r="G314" s="32" t="s">
        <v>369</v>
      </c>
      <c r="H314" s="32" t="s">
        <v>859</v>
      </c>
      <c r="I314" s="33" t="s">
        <v>860</v>
      </c>
      <c r="J314" s="34" t="s">
        <v>861</v>
      </c>
    </row>
    <row r="315" spans="1:10" ht="66" x14ac:dyDescent="0.2">
      <c r="A315" s="19" t="s">
        <v>666</v>
      </c>
      <c r="B315" s="20">
        <v>3.2</v>
      </c>
      <c r="C315" s="21" t="s">
        <v>854</v>
      </c>
      <c r="D315" s="22"/>
      <c r="E315" s="20"/>
      <c r="F315" s="20" t="s">
        <v>24</v>
      </c>
      <c r="G315" s="23" t="s">
        <v>862</v>
      </c>
      <c r="H315" s="23" t="s">
        <v>863</v>
      </c>
      <c r="I315" s="36" t="s">
        <v>864</v>
      </c>
      <c r="J315" s="37" t="s">
        <v>865</v>
      </c>
    </row>
    <row r="316" spans="1:10" ht="66" x14ac:dyDescent="0.2">
      <c r="A316" s="19" t="s">
        <v>666</v>
      </c>
      <c r="B316" s="20">
        <v>3.2</v>
      </c>
      <c r="C316" s="21" t="s">
        <v>854</v>
      </c>
      <c r="D316" s="22"/>
      <c r="E316" s="20"/>
      <c r="F316" s="20" t="s">
        <v>24</v>
      </c>
      <c r="G316" s="32" t="s">
        <v>380</v>
      </c>
      <c r="H316" s="32"/>
      <c r="I316" s="33"/>
      <c r="J316" s="34"/>
    </row>
    <row r="317" spans="1:10" ht="66" x14ac:dyDescent="0.2">
      <c r="A317" s="19" t="s">
        <v>666</v>
      </c>
      <c r="B317" s="20">
        <v>3.2</v>
      </c>
      <c r="C317" s="21" t="s">
        <v>854</v>
      </c>
      <c r="D317" s="22"/>
      <c r="E317" s="20"/>
      <c r="F317" s="20" t="s">
        <v>232</v>
      </c>
      <c r="G317" s="23" t="s">
        <v>866</v>
      </c>
      <c r="H317" s="23">
        <v>4414</v>
      </c>
      <c r="I317" s="36" t="s">
        <v>867</v>
      </c>
      <c r="J317" s="37"/>
    </row>
    <row r="318" spans="1:10" ht="66" x14ac:dyDescent="0.2">
      <c r="A318" s="19" t="s">
        <v>666</v>
      </c>
      <c r="B318" s="20">
        <v>3.2</v>
      </c>
      <c r="C318" s="21" t="s">
        <v>854</v>
      </c>
      <c r="D318" s="22"/>
      <c r="E318" s="20"/>
      <c r="F318" s="20" t="s">
        <v>232</v>
      </c>
      <c r="G318" s="23" t="s">
        <v>868</v>
      </c>
      <c r="H318" s="23" t="s">
        <v>869</v>
      </c>
      <c r="I318" s="36" t="s">
        <v>870</v>
      </c>
      <c r="J318" s="37" t="s">
        <v>871</v>
      </c>
    </row>
    <row r="319" spans="1:10" ht="66" x14ac:dyDescent="0.2">
      <c r="A319" s="19" t="s">
        <v>666</v>
      </c>
      <c r="B319" s="20">
        <v>3.2</v>
      </c>
      <c r="C319" s="21" t="s">
        <v>854</v>
      </c>
      <c r="D319" s="22"/>
      <c r="E319" s="20"/>
      <c r="F319" s="20" t="s">
        <v>232</v>
      </c>
      <c r="G319" s="23" t="s">
        <v>868</v>
      </c>
      <c r="H319" s="23">
        <v>4873</v>
      </c>
      <c r="I319" s="36" t="s">
        <v>872</v>
      </c>
      <c r="J319" s="37"/>
    </row>
    <row r="320" spans="1:10" ht="66" x14ac:dyDescent="0.2">
      <c r="A320" s="19" t="s">
        <v>666</v>
      </c>
      <c r="B320" s="20">
        <v>3.2</v>
      </c>
      <c r="C320" s="21" t="s">
        <v>854</v>
      </c>
      <c r="D320" s="22"/>
      <c r="E320" s="20"/>
      <c r="F320" s="19" t="s">
        <v>232</v>
      </c>
      <c r="G320" s="35" t="s">
        <v>873</v>
      </c>
      <c r="H320" s="32">
        <v>4415</v>
      </c>
      <c r="I320" s="33" t="s">
        <v>874</v>
      </c>
      <c r="J320" s="34"/>
    </row>
    <row r="321" spans="1:10" ht="66" x14ac:dyDescent="0.2">
      <c r="A321" s="19" t="s">
        <v>666</v>
      </c>
      <c r="B321" s="20">
        <v>3.2</v>
      </c>
      <c r="C321" s="21" t="s">
        <v>854</v>
      </c>
      <c r="D321" s="22"/>
      <c r="E321" s="20"/>
      <c r="F321" s="19" t="s">
        <v>232</v>
      </c>
      <c r="G321" s="35" t="s">
        <v>875</v>
      </c>
      <c r="H321" s="32" t="s">
        <v>876</v>
      </c>
      <c r="I321" s="33" t="s">
        <v>877</v>
      </c>
      <c r="J321" s="34" t="s">
        <v>878</v>
      </c>
    </row>
    <row r="322" spans="1:10" ht="66" x14ac:dyDescent="0.2">
      <c r="A322" s="19" t="s">
        <v>666</v>
      </c>
      <c r="B322" s="20">
        <v>3.2</v>
      </c>
      <c r="C322" s="21" t="s">
        <v>854</v>
      </c>
      <c r="D322" s="22"/>
      <c r="E322" s="20"/>
      <c r="F322" s="19" t="s">
        <v>232</v>
      </c>
      <c r="G322" s="35" t="s">
        <v>879</v>
      </c>
      <c r="H322" s="32" t="s">
        <v>869</v>
      </c>
      <c r="I322" s="33" t="s">
        <v>870</v>
      </c>
      <c r="J322" s="34" t="s">
        <v>880</v>
      </c>
    </row>
    <row r="323" spans="1:10" ht="66" x14ac:dyDescent="0.2">
      <c r="A323" s="19" t="s">
        <v>666</v>
      </c>
      <c r="B323" s="20">
        <v>3.2</v>
      </c>
      <c r="C323" s="21" t="s">
        <v>854</v>
      </c>
      <c r="D323" s="22"/>
      <c r="E323" s="20"/>
      <c r="F323" s="19" t="s">
        <v>232</v>
      </c>
      <c r="G323" s="35" t="s">
        <v>879</v>
      </c>
      <c r="H323" s="32" t="s">
        <v>881</v>
      </c>
      <c r="I323" s="33" t="s">
        <v>882</v>
      </c>
      <c r="J323" s="34" t="s">
        <v>883</v>
      </c>
    </row>
    <row r="324" spans="1:10" ht="66" x14ac:dyDescent="0.2">
      <c r="A324" s="19" t="s">
        <v>666</v>
      </c>
      <c r="B324" s="20">
        <v>3.2</v>
      </c>
      <c r="C324" s="21" t="s">
        <v>854</v>
      </c>
      <c r="D324" s="22"/>
      <c r="E324" s="20"/>
      <c r="F324" s="19" t="s">
        <v>232</v>
      </c>
      <c r="G324" s="35" t="s">
        <v>884</v>
      </c>
      <c r="H324" s="32">
        <v>4416</v>
      </c>
      <c r="I324" s="33" t="s">
        <v>885</v>
      </c>
      <c r="J324" s="34"/>
    </row>
    <row r="325" spans="1:10" ht="66" x14ac:dyDescent="0.2">
      <c r="A325" s="19" t="s">
        <v>666</v>
      </c>
      <c r="B325" s="20">
        <v>3.2</v>
      </c>
      <c r="C325" s="21" t="s">
        <v>854</v>
      </c>
      <c r="D325" s="22"/>
      <c r="E325" s="20"/>
      <c r="F325" s="19" t="s">
        <v>232</v>
      </c>
      <c r="G325" s="35" t="s">
        <v>884</v>
      </c>
      <c r="H325" s="32" t="s">
        <v>445</v>
      </c>
      <c r="I325" s="33" t="s">
        <v>446</v>
      </c>
      <c r="J325" s="34" t="s">
        <v>886</v>
      </c>
    </row>
    <row r="326" spans="1:10" ht="66" x14ac:dyDescent="0.2">
      <c r="A326" s="19" t="s">
        <v>666</v>
      </c>
      <c r="B326" s="20">
        <v>3.2</v>
      </c>
      <c r="C326" s="21" t="s">
        <v>854</v>
      </c>
      <c r="D326" s="22"/>
      <c r="E326" s="20"/>
      <c r="F326" s="19" t="s">
        <v>232</v>
      </c>
      <c r="G326" s="35" t="s">
        <v>887</v>
      </c>
      <c r="H326" s="32" t="s">
        <v>869</v>
      </c>
      <c r="I326" s="33" t="s">
        <v>870</v>
      </c>
      <c r="J326" s="34" t="s">
        <v>888</v>
      </c>
    </row>
    <row r="327" spans="1:10" ht="66" x14ac:dyDescent="0.2">
      <c r="A327" s="19" t="s">
        <v>666</v>
      </c>
      <c r="B327" s="20">
        <v>3.2</v>
      </c>
      <c r="C327" s="21" t="s">
        <v>854</v>
      </c>
      <c r="D327" s="22"/>
      <c r="E327" s="20"/>
      <c r="F327" s="19" t="s">
        <v>232</v>
      </c>
      <c r="G327" s="35" t="s">
        <v>887</v>
      </c>
      <c r="H327" s="32" t="s">
        <v>889</v>
      </c>
      <c r="I327" s="33" t="s">
        <v>890</v>
      </c>
      <c r="J327" s="34" t="s">
        <v>891</v>
      </c>
    </row>
    <row r="328" spans="1:10" ht="66" x14ac:dyDescent="0.2">
      <c r="A328" s="19" t="s">
        <v>666</v>
      </c>
      <c r="B328" s="20">
        <v>3.2</v>
      </c>
      <c r="C328" s="21" t="s">
        <v>854</v>
      </c>
      <c r="D328" s="22"/>
      <c r="E328" s="20"/>
      <c r="F328" s="19" t="s">
        <v>232</v>
      </c>
      <c r="G328" s="35" t="s">
        <v>892</v>
      </c>
      <c r="H328" s="32">
        <v>2541</v>
      </c>
      <c r="I328" s="33" t="s">
        <v>893</v>
      </c>
      <c r="J328" s="34"/>
    </row>
    <row r="329" spans="1:10" ht="66" x14ac:dyDescent="0.2">
      <c r="A329" s="19" t="s">
        <v>666</v>
      </c>
      <c r="B329" s="20">
        <v>3.2</v>
      </c>
      <c r="C329" s="21" t="s">
        <v>854</v>
      </c>
      <c r="D329" s="22"/>
      <c r="E329" s="20"/>
      <c r="F329" s="19" t="s">
        <v>232</v>
      </c>
      <c r="G329" s="35" t="s">
        <v>892</v>
      </c>
      <c r="H329" s="32">
        <v>2542</v>
      </c>
      <c r="I329" s="33" t="s">
        <v>894</v>
      </c>
      <c r="J329" s="34"/>
    </row>
    <row r="330" spans="1:10" ht="66" x14ac:dyDescent="0.2">
      <c r="A330" s="19" t="s">
        <v>666</v>
      </c>
      <c r="B330" s="20">
        <v>3.2</v>
      </c>
      <c r="C330" s="21" t="s">
        <v>854</v>
      </c>
      <c r="D330" s="22"/>
      <c r="E330" s="20"/>
      <c r="F330" s="19" t="s">
        <v>232</v>
      </c>
      <c r="G330" s="35" t="s">
        <v>895</v>
      </c>
      <c r="H330" s="32">
        <v>4417</v>
      </c>
      <c r="I330" s="33" t="s">
        <v>896</v>
      </c>
      <c r="J330" s="34"/>
    </row>
    <row r="331" spans="1:10" ht="114" x14ac:dyDescent="0.2">
      <c r="A331" s="19" t="s">
        <v>666</v>
      </c>
      <c r="B331" s="20">
        <v>3.2</v>
      </c>
      <c r="C331" s="21" t="s">
        <v>854</v>
      </c>
      <c r="D331" s="22"/>
      <c r="E331" s="20"/>
      <c r="F331" s="19" t="s">
        <v>232</v>
      </c>
      <c r="G331" s="35" t="s">
        <v>897</v>
      </c>
      <c r="H331" s="32" t="s">
        <v>898</v>
      </c>
      <c r="I331" s="33" t="s">
        <v>899</v>
      </c>
      <c r="J331" s="34" t="s">
        <v>900</v>
      </c>
    </row>
    <row r="332" spans="1:10" ht="66" x14ac:dyDescent="0.2">
      <c r="A332" s="19" t="s">
        <v>666</v>
      </c>
      <c r="B332" s="20">
        <v>3.2</v>
      </c>
      <c r="C332" s="21" t="s">
        <v>854</v>
      </c>
      <c r="D332" s="22"/>
      <c r="E332" s="20"/>
      <c r="F332" s="19" t="s">
        <v>232</v>
      </c>
      <c r="G332" s="35" t="s">
        <v>901</v>
      </c>
      <c r="H332" s="32">
        <v>4520</v>
      </c>
      <c r="I332" s="33" t="s">
        <v>902</v>
      </c>
      <c r="J332" s="34"/>
    </row>
    <row r="333" spans="1:10" ht="66" x14ac:dyDescent="0.2">
      <c r="A333" s="19" t="s">
        <v>666</v>
      </c>
      <c r="B333" s="20">
        <v>3.2</v>
      </c>
      <c r="C333" s="21" t="s">
        <v>854</v>
      </c>
      <c r="D333" s="22"/>
      <c r="E333" s="20"/>
      <c r="F333" s="19" t="s">
        <v>232</v>
      </c>
      <c r="G333" s="35" t="s">
        <v>903</v>
      </c>
      <c r="H333" s="32" t="s">
        <v>869</v>
      </c>
      <c r="I333" s="33" t="s">
        <v>870</v>
      </c>
      <c r="J333" s="34" t="s">
        <v>904</v>
      </c>
    </row>
    <row r="334" spans="1:10" ht="66" x14ac:dyDescent="0.2">
      <c r="A334" s="19" t="s">
        <v>666</v>
      </c>
      <c r="B334" s="20">
        <v>3.2</v>
      </c>
      <c r="C334" s="21" t="s">
        <v>854</v>
      </c>
      <c r="D334" s="22"/>
      <c r="E334" s="20"/>
      <c r="F334" s="19" t="s">
        <v>232</v>
      </c>
      <c r="G334" s="35" t="s">
        <v>903</v>
      </c>
      <c r="H334" s="32" t="s">
        <v>905</v>
      </c>
      <c r="I334" s="33" t="s">
        <v>906</v>
      </c>
      <c r="J334" s="34" t="s">
        <v>907</v>
      </c>
    </row>
    <row r="335" spans="1:10" ht="66" x14ac:dyDescent="0.2">
      <c r="A335" s="19" t="s">
        <v>666</v>
      </c>
      <c r="B335" s="20">
        <v>3.2</v>
      </c>
      <c r="C335" s="21" t="s">
        <v>854</v>
      </c>
      <c r="D335" s="22"/>
      <c r="E335" s="20"/>
      <c r="F335" s="19" t="s">
        <v>232</v>
      </c>
      <c r="G335" s="35" t="s">
        <v>908</v>
      </c>
      <c r="H335" s="32">
        <v>4413</v>
      </c>
      <c r="I335" s="33" t="s">
        <v>909</v>
      </c>
      <c r="J335" s="34"/>
    </row>
    <row r="336" spans="1:10" ht="66" x14ac:dyDescent="0.2">
      <c r="A336" s="19" t="s">
        <v>666</v>
      </c>
      <c r="B336" s="20">
        <v>3.2</v>
      </c>
      <c r="C336" s="21" t="s">
        <v>854</v>
      </c>
      <c r="D336" s="22"/>
      <c r="E336" s="20"/>
      <c r="F336" s="19" t="s">
        <v>232</v>
      </c>
      <c r="G336" s="35" t="s">
        <v>910</v>
      </c>
      <c r="H336" s="32" t="s">
        <v>869</v>
      </c>
      <c r="I336" s="33" t="s">
        <v>870</v>
      </c>
      <c r="J336" s="34" t="s">
        <v>911</v>
      </c>
    </row>
    <row r="337" spans="1:10" ht="66" x14ac:dyDescent="0.2">
      <c r="A337" s="19" t="s">
        <v>666</v>
      </c>
      <c r="B337" s="20">
        <v>3.2</v>
      </c>
      <c r="C337" s="21" t="s">
        <v>854</v>
      </c>
      <c r="D337" s="22"/>
      <c r="E337" s="20"/>
      <c r="F337" s="19" t="s">
        <v>232</v>
      </c>
      <c r="G337" s="35" t="s">
        <v>910</v>
      </c>
      <c r="H337" s="32">
        <v>4872</v>
      </c>
      <c r="I337" s="33" t="s">
        <v>912</v>
      </c>
      <c r="J337" s="34"/>
    </row>
    <row r="338" spans="1:10" ht="66" x14ac:dyDescent="0.2">
      <c r="A338" s="19" t="s">
        <v>666</v>
      </c>
      <c r="B338" s="20">
        <v>3.2</v>
      </c>
      <c r="C338" s="21" t="s">
        <v>854</v>
      </c>
      <c r="D338" s="22"/>
      <c r="E338" s="20"/>
      <c r="F338" s="20" t="s">
        <v>232</v>
      </c>
      <c r="G338" s="23" t="s">
        <v>913</v>
      </c>
      <c r="H338" s="23" t="s">
        <v>730</v>
      </c>
      <c r="I338" s="36" t="s">
        <v>914</v>
      </c>
      <c r="J338" s="37"/>
    </row>
    <row r="339" spans="1:10" ht="165" x14ac:dyDescent="0.2">
      <c r="A339" s="19" t="s">
        <v>666</v>
      </c>
      <c r="B339" s="20">
        <v>3.2</v>
      </c>
      <c r="C339" s="21" t="s">
        <v>854</v>
      </c>
      <c r="D339" s="22"/>
      <c r="E339" s="20"/>
      <c r="F339" s="20" t="s">
        <v>232</v>
      </c>
      <c r="G339" s="23" t="s">
        <v>913</v>
      </c>
      <c r="H339" s="23" t="s">
        <v>107</v>
      </c>
      <c r="I339" s="36" t="s">
        <v>915</v>
      </c>
      <c r="J339" s="37"/>
    </row>
    <row r="340" spans="1:10" ht="156.75" x14ac:dyDescent="0.2">
      <c r="A340" s="19" t="s">
        <v>666</v>
      </c>
      <c r="B340" s="20">
        <v>3.2</v>
      </c>
      <c r="C340" s="21" t="s">
        <v>854</v>
      </c>
      <c r="D340" s="22"/>
      <c r="E340" s="20"/>
      <c r="F340" s="20" t="s">
        <v>232</v>
      </c>
      <c r="G340" s="32" t="s">
        <v>916</v>
      </c>
      <c r="H340" s="32" t="s">
        <v>445</v>
      </c>
      <c r="I340" s="33" t="s">
        <v>446</v>
      </c>
      <c r="J340" s="34" t="s">
        <v>917</v>
      </c>
    </row>
    <row r="341" spans="1:10" ht="66" x14ac:dyDescent="0.2">
      <c r="A341" s="19" t="s">
        <v>666</v>
      </c>
      <c r="B341" s="20">
        <v>3.2</v>
      </c>
      <c r="C341" s="21" t="s">
        <v>854</v>
      </c>
      <c r="D341" s="22"/>
      <c r="E341" s="20"/>
      <c r="F341" s="20" t="s">
        <v>232</v>
      </c>
      <c r="G341" s="23" t="s">
        <v>916</v>
      </c>
      <c r="H341" s="23" t="s">
        <v>445</v>
      </c>
      <c r="I341" s="36" t="s">
        <v>446</v>
      </c>
      <c r="J341" s="37" t="s">
        <v>918</v>
      </c>
    </row>
    <row r="342" spans="1:10" ht="66" x14ac:dyDescent="0.2">
      <c r="A342" s="19" t="s">
        <v>666</v>
      </c>
      <c r="B342" s="20">
        <v>3.2</v>
      </c>
      <c r="C342" s="21" t="s">
        <v>854</v>
      </c>
      <c r="D342" s="22"/>
      <c r="E342" s="20"/>
      <c r="F342" s="19" t="s">
        <v>232</v>
      </c>
      <c r="G342" s="35" t="s">
        <v>919</v>
      </c>
      <c r="H342" s="32" t="s">
        <v>869</v>
      </c>
      <c r="I342" s="33" t="s">
        <v>870</v>
      </c>
      <c r="J342" s="34" t="s">
        <v>920</v>
      </c>
    </row>
    <row r="343" spans="1:10" ht="114" x14ac:dyDescent="0.2">
      <c r="A343" s="19" t="s">
        <v>666</v>
      </c>
      <c r="B343" s="20">
        <v>3.2</v>
      </c>
      <c r="C343" s="21" t="s">
        <v>854</v>
      </c>
      <c r="D343" s="22"/>
      <c r="E343" s="20"/>
      <c r="F343" s="19" t="s">
        <v>232</v>
      </c>
      <c r="G343" s="35" t="s">
        <v>919</v>
      </c>
      <c r="H343" s="32" t="s">
        <v>905</v>
      </c>
      <c r="I343" s="33" t="s">
        <v>906</v>
      </c>
      <c r="J343" s="34" t="s">
        <v>921</v>
      </c>
    </row>
    <row r="344" spans="1:10" ht="49.5" x14ac:dyDescent="0.2">
      <c r="A344" s="19" t="s">
        <v>666</v>
      </c>
      <c r="B344" s="20">
        <v>3.3</v>
      </c>
      <c r="C344" s="62" t="s">
        <v>620</v>
      </c>
      <c r="D344" s="63" t="s">
        <v>12</v>
      </c>
      <c r="E344" s="64"/>
      <c r="F344" s="20" t="s">
        <v>232</v>
      </c>
      <c r="G344" s="65" t="s">
        <v>848</v>
      </c>
      <c r="H344" s="65" t="s">
        <v>922</v>
      </c>
      <c r="I344" s="66" t="s">
        <v>923</v>
      </c>
      <c r="J344" s="67" t="s">
        <v>924</v>
      </c>
    </row>
    <row r="345" spans="1:10" ht="49.5" x14ac:dyDescent="0.2">
      <c r="A345" s="19" t="s">
        <v>666</v>
      </c>
      <c r="B345" s="20">
        <v>3.3</v>
      </c>
      <c r="C345" s="62" t="s">
        <v>620</v>
      </c>
      <c r="D345" s="63" t="s">
        <v>12</v>
      </c>
      <c r="E345" s="64"/>
      <c r="F345" s="20" t="s">
        <v>232</v>
      </c>
      <c r="G345" s="65" t="s">
        <v>848</v>
      </c>
      <c r="H345" s="65" t="s">
        <v>925</v>
      </c>
      <c r="I345" s="66" t="s">
        <v>926</v>
      </c>
      <c r="J345" s="67" t="s">
        <v>927</v>
      </c>
    </row>
    <row r="346" spans="1:10" ht="49.5" x14ac:dyDescent="0.2">
      <c r="A346" s="19" t="s">
        <v>666</v>
      </c>
      <c r="B346" s="20">
        <v>3.3</v>
      </c>
      <c r="C346" s="62" t="s">
        <v>620</v>
      </c>
      <c r="D346" s="63" t="s">
        <v>12</v>
      </c>
      <c r="E346" s="64"/>
      <c r="F346" s="20" t="s">
        <v>232</v>
      </c>
      <c r="G346" s="65" t="s">
        <v>848</v>
      </c>
      <c r="H346" s="65" t="s">
        <v>381</v>
      </c>
      <c r="I346" s="66" t="s">
        <v>382</v>
      </c>
      <c r="J346" s="67" t="s">
        <v>928</v>
      </c>
    </row>
    <row r="347" spans="1:10" ht="49.5" x14ac:dyDescent="0.2">
      <c r="A347" s="19" t="s">
        <v>666</v>
      </c>
      <c r="B347" s="20">
        <v>3.3</v>
      </c>
      <c r="C347" s="62" t="s">
        <v>620</v>
      </c>
      <c r="D347" s="63" t="s">
        <v>12</v>
      </c>
      <c r="E347" s="64"/>
      <c r="F347" s="20" t="s">
        <v>232</v>
      </c>
      <c r="G347" s="65" t="s">
        <v>848</v>
      </c>
      <c r="H347" s="65" t="s">
        <v>391</v>
      </c>
      <c r="I347" s="66" t="s">
        <v>392</v>
      </c>
      <c r="J347" s="67" t="s">
        <v>929</v>
      </c>
    </row>
    <row r="348" spans="1:10" ht="57" x14ac:dyDescent="0.2">
      <c r="A348" s="19" t="s">
        <v>666</v>
      </c>
      <c r="B348" s="20">
        <v>3.3</v>
      </c>
      <c r="C348" s="62" t="s">
        <v>620</v>
      </c>
      <c r="D348" s="63" t="s">
        <v>12</v>
      </c>
      <c r="E348" s="64"/>
      <c r="F348" s="20" t="s">
        <v>232</v>
      </c>
      <c r="G348" s="65" t="s">
        <v>848</v>
      </c>
      <c r="H348" s="65" t="s">
        <v>394</v>
      </c>
      <c r="I348" s="66" t="s">
        <v>395</v>
      </c>
      <c r="J348" s="67" t="s">
        <v>930</v>
      </c>
    </row>
    <row r="349" spans="1:10" ht="156.75" x14ac:dyDescent="0.2">
      <c r="A349" s="19" t="s">
        <v>666</v>
      </c>
      <c r="B349" s="20">
        <v>3.3</v>
      </c>
      <c r="C349" s="62" t="s">
        <v>620</v>
      </c>
      <c r="D349" s="63" t="s">
        <v>12</v>
      </c>
      <c r="E349" s="64"/>
      <c r="F349" s="20" t="s">
        <v>232</v>
      </c>
      <c r="G349" s="65" t="s">
        <v>848</v>
      </c>
      <c r="H349" s="65" t="s">
        <v>931</v>
      </c>
      <c r="I349" s="66" t="s">
        <v>932</v>
      </c>
      <c r="J349" s="67" t="s">
        <v>933</v>
      </c>
    </row>
    <row r="350" spans="1:10" ht="16.5" x14ac:dyDescent="0.2">
      <c r="A350" s="69"/>
      <c r="B350" s="70"/>
      <c r="C350" s="71"/>
      <c r="D350" s="70"/>
      <c r="E350" s="70"/>
      <c r="F350" s="72"/>
      <c r="G350" s="73"/>
      <c r="H350" s="73"/>
      <c r="I350" s="73"/>
      <c r="J350" s="74"/>
    </row>
    <row r="351" spans="1:10" ht="71.25" x14ac:dyDescent="0.2">
      <c r="A351" s="19" t="s">
        <v>666</v>
      </c>
      <c r="B351" s="20">
        <v>3.3</v>
      </c>
      <c r="C351" s="62" t="s">
        <v>620</v>
      </c>
      <c r="D351" s="63" t="s">
        <v>12</v>
      </c>
      <c r="E351" s="64"/>
      <c r="F351" s="20" t="s">
        <v>232</v>
      </c>
      <c r="G351" s="65" t="s">
        <v>934</v>
      </c>
      <c r="H351" s="65" t="s">
        <v>869</v>
      </c>
      <c r="I351" s="66" t="s">
        <v>870</v>
      </c>
      <c r="J351" s="67" t="s">
        <v>935</v>
      </c>
    </row>
    <row r="352" spans="1:10" ht="49.5" x14ac:dyDescent="0.2">
      <c r="A352" s="19" t="s">
        <v>666</v>
      </c>
      <c r="B352" s="20">
        <v>3.4</v>
      </c>
      <c r="C352" s="21" t="s">
        <v>936</v>
      </c>
      <c r="D352" s="22" t="s">
        <v>12</v>
      </c>
      <c r="E352" s="20"/>
      <c r="F352" s="20" t="s">
        <v>232</v>
      </c>
      <c r="G352" s="32" t="s">
        <v>937</v>
      </c>
      <c r="H352" s="32"/>
      <c r="I352" s="33"/>
      <c r="J352" s="34"/>
    </row>
    <row r="353" spans="1:10" ht="49.5" x14ac:dyDescent="0.2">
      <c r="A353" s="19" t="s">
        <v>666</v>
      </c>
      <c r="B353" s="20">
        <v>3.3</v>
      </c>
      <c r="C353" s="21" t="s">
        <v>936</v>
      </c>
      <c r="D353" s="63" t="s">
        <v>12</v>
      </c>
      <c r="E353" s="64"/>
      <c r="F353" s="20" t="s">
        <v>232</v>
      </c>
      <c r="G353" s="65" t="s">
        <v>934</v>
      </c>
      <c r="H353" s="65" t="s">
        <v>938</v>
      </c>
      <c r="I353" s="66" t="s">
        <v>939</v>
      </c>
      <c r="J353" s="67" t="s">
        <v>940</v>
      </c>
    </row>
    <row r="354" spans="1:10" ht="33" x14ac:dyDescent="0.2">
      <c r="A354" s="19" t="s">
        <v>941</v>
      </c>
      <c r="B354" s="20">
        <v>4.0999999999999996</v>
      </c>
      <c r="C354" s="55" t="s">
        <v>942</v>
      </c>
      <c r="D354" s="22" t="s">
        <v>12</v>
      </c>
      <c r="E354" s="20"/>
      <c r="F354" s="75"/>
      <c r="G354" s="76"/>
      <c r="H354" s="76"/>
      <c r="I354" s="58"/>
      <c r="J354" s="59"/>
    </row>
    <row r="355" spans="1:10" ht="33" x14ac:dyDescent="0.2">
      <c r="A355" s="19" t="s">
        <v>941</v>
      </c>
      <c r="B355" s="20">
        <v>4.2</v>
      </c>
      <c r="C355" s="21" t="s">
        <v>943</v>
      </c>
      <c r="D355" s="22" t="s">
        <v>12</v>
      </c>
      <c r="E355" s="20"/>
      <c r="F355" s="20" t="s">
        <v>24</v>
      </c>
      <c r="G355" s="32" t="s">
        <v>369</v>
      </c>
      <c r="H355" s="32"/>
      <c r="I355" s="33"/>
      <c r="J355" s="34"/>
    </row>
    <row r="356" spans="1:10" ht="33" x14ac:dyDescent="0.2">
      <c r="A356" s="19" t="s">
        <v>941</v>
      </c>
      <c r="B356" s="20">
        <v>4.2</v>
      </c>
      <c r="C356" s="21" t="s">
        <v>943</v>
      </c>
      <c r="D356" s="22"/>
      <c r="E356" s="20"/>
      <c r="F356" s="20" t="s">
        <v>24</v>
      </c>
      <c r="G356" s="32" t="s">
        <v>944</v>
      </c>
      <c r="H356" s="32">
        <v>4863</v>
      </c>
      <c r="I356" s="33" t="s">
        <v>945</v>
      </c>
      <c r="J356" s="34"/>
    </row>
    <row r="357" spans="1:10" ht="49.5" x14ac:dyDescent="0.2">
      <c r="A357" s="19" t="s">
        <v>941</v>
      </c>
      <c r="B357" s="20">
        <v>4.2</v>
      </c>
      <c r="C357" s="21" t="s">
        <v>943</v>
      </c>
      <c r="D357" s="22"/>
      <c r="E357" s="20"/>
      <c r="F357" s="20" t="s">
        <v>24</v>
      </c>
      <c r="G357" s="32" t="s">
        <v>357</v>
      </c>
      <c r="H357" s="32">
        <v>7711</v>
      </c>
      <c r="I357" s="33" t="s">
        <v>946</v>
      </c>
      <c r="J357" s="34"/>
    </row>
    <row r="358" spans="1:10" ht="33" x14ac:dyDescent="0.2">
      <c r="A358" s="19" t="s">
        <v>941</v>
      </c>
      <c r="B358" s="20">
        <v>4.2</v>
      </c>
      <c r="C358" s="21" t="s">
        <v>943</v>
      </c>
      <c r="D358" s="22"/>
      <c r="E358" s="20"/>
      <c r="F358" s="20" t="s">
        <v>24</v>
      </c>
      <c r="G358" s="32" t="s">
        <v>357</v>
      </c>
      <c r="H358" s="32">
        <v>7719</v>
      </c>
      <c r="I358" s="33" t="s">
        <v>947</v>
      </c>
      <c r="J358" s="34"/>
    </row>
    <row r="359" spans="1:10" ht="57" x14ac:dyDescent="0.2">
      <c r="A359" s="19" t="s">
        <v>941</v>
      </c>
      <c r="B359" s="20">
        <v>4.3</v>
      </c>
      <c r="C359" s="21" t="s">
        <v>948</v>
      </c>
      <c r="D359" s="22" t="s">
        <v>12</v>
      </c>
      <c r="E359" s="20"/>
      <c r="F359" s="19" t="s">
        <v>24</v>
      </c>
      <c r="G359" s="35" t="s">
        <v>211</v>
      </c>
      <c r="H359" s="32" t="s">
        <v>212</v>
      </c>
      <c r="I359" s="33" t="s">
        <v>213</v>
      </c>
      <c r="J359" s="34" t="s">
        <v>949</v>
      </c>
    </row>
    <row r="360" spans="1:10" ht="33" x14ac:dyDescent="0.2">
      <c r="A360" s="19" t="s">
        <v>941</v>
      </c>
      <c r="B360" s="20">
        <v>4.3</v>
      </c>
      <c r="C360" s="21" t="s">
        <v>948</v>
      </c>
      <c r="D360" s="22"/>
      <c r="E360" s="20"/>
      <c r="F360" s="20" t="s">
        <v>24</v>
      </c>
      <c r="G360" s="32" t="s">
        <v>369</v>
      </c>
      <c r="H360" s="32">
        <v>4863</v>
      </c>
      <c r="I360" s="33" t="s">
        <v>945</v>
      </c>
      <c r="J360" s="34"/>
    </row>
    <row r="361" spans="1:10" ht="49.5" x14ac:dyDescent="0.2">
      <c r="A361" s="19" t="s">
        <v>950</v>
      </c>
      <c r="B361" s="20">
        <v>5.0999999999999996</v>
      </c>
      <c r="C361" s="55" t="s">
        <v>951</v>
      </c>
      <c r="D361" s="22" t="s">
        <v>12</v>
      </c>
      <c r="E361" s="20"/>
      <c r="F361" s="75"/>
      <c r="G361" s="76"/>
      <c r="H361" s="76"/>
      <c r="I361" s="58"/>
      <c r="J361" s="59"/>
    </row>
    <row r="362" spans="1:10" ht="33" x14ac:dyDescent="0.2">
      <c r="A362" s="19" t="s">
        <v>950</v>
      </c>
      <c r="B362" s="20">
        <v>5.2</v>
      </c>
      <c r="C362" s="21" t="s">
        <v>952</v>
      </c>
      <c r="D362" s="22" t="s">
        <v>12</v>
      </c>
      <c r="E362" s="77"/>
      <c r="F362" s="20" t="s">
        <v>24</v>
      </c>
      <c r="G362" s="32" t="s">
        <v>953</v>
      </c>
      <c r="H362" s="32"/>
      <c r="I362" s="33"/>
      <c r="J362" s="34"/>
    </row>
    <row r="363" spans="1:10" ht="49.5" x14ac:dyDescent="0.2">
      <c r="A363" s="19" t="s">
        <v>950</v>
      </c>
      <c r="B363" s="20">
        <v>5.3</v>
      </c>
      <c r="C363" s="21" t="s">
        <v>954</v>
      </c>
      <c r="D363" s="22" t="s">
        <v>12</v>
      </c>
      <c r="E363" s="20"/>
      <c r="F363" s="19" t="s">
        <v>24</v>
      </c>
      <c r="G363" s="35" t="s">
        <v>955</v>
      </c>
      <c r="H363" s="32" t="s">
        <v>956</v>
      </c>
      <c r="I363" s="33" t="s">
        <v>957</v>
      </c>
      <c r="J363" s="34" t="s">
        <v>958</v>
      </c>
    </row>
    <row r="364" spans="1:10" ht="33" x14ac:dyDescent="0.2">
      <c r="A364" s="19" t="s">
        <v>950</v>
      </c>
      <c r="B364" s="20">
        <v>5.3</v>
      </c>
      <c r="C364" s="21" t="s">
        <v>954</v>
      </c>
      <c r="D364" s="22"/>
      <c r="E364" s="20"/>
      <c r="F364" s="19" t="s">
        <v>24</v>
      </c>
      <c r="G364" s="35" t="s">
        <v>955</v>
      </c>
      <c r="H364" s="32" t="s">
        <v>959</v>
      </c>
      <c r="I364" s="33" t="s">
        <v>960</v>
      </c>
      <c r="J364" s="34" t="s">
        <v>961</v>
      </c>
    </row>
    <row r="365" spans="1:10" ht="33" x14ac:dyDescent="0.2">
      <c r="A365" s="19" t="s">
        <v>950</v>
      </c>
      <c r="B365" s="20">
        <v>5.3</v>
      </c>
      <c r="C365" s="21" t="s">
        <v>954</v>
      </c>
      <c r="D365" s="22"/>
      <c r="E365" s="20"/>
      <c r="F365" s="19" t="s">
        <v>24</v>
      </c>
      <c r="G365" s="35" t="s">
        <v>955</v>
      </c>
      <c r="H365" s="32" t="s">
        <v>962</v>
      </c>
      <c r="I365" s="33" t="s">
        <v>963</v>
      </c>
      <c r="J365" s="34" t="s">
        <v>964</v>
      </c>
    </row>
    <row r="366" spans="1:10" ht="33" x14ac:dyDescent="0.2">
      <c r="A366" s="19" t="s">
        <v>950</v>
      </c>
      <c r="B366" s="20">
        <v>5.3</v>
      </c>
      <c r="C366" s="21" t="s">
        <v>954</v>
      </c>
      <c r="D366" s="22"/>
      <c r="E366" s="20"/>
      <c r="F366" s="19" t="s">
        <v>24</v>
      </c>
      <c r="G366" s="35" t="s">
        <v>955</v>
      </c>
      <c r="H366" s="32" t="s">
        <v>965</v>
      </c>
      <c r="I366" s="33" t="s">
        <v>966</v>
      </c>
      <c r="J366" s="34" t="s">
        <v>967</v>
      </c>
    </row>
    <row r="367" spans="1:10" ht="42.75" x14ac:dyDescent="0.2">
      <c r="A367" s="19" t="s">
        <v>950</v>
      </c>
      <c r="B367" s="20">
        <v>5.3</v>
      </c>
      <c r="C367" s="21" t="s">
        <v>954</v>
      </c>
      <c r="D367" s="22"/>
      <c r="E367" s="20"/>
      <c r="F367" s="19" t="s">
        <v>24</v>
      </c>
      <c r="G367" s="35" t="s">
        <v>955</v>
      </c>
      <c r="H367" s="32" t="s">
        <v>968</v>
      </c>
      <c r="I367" s="33" t="s">
        <v>969</v>
      </c>
      <c r="J367" s="34" t="s">
        <v>970</v>
      </c>
    </row>
    <row r="368" spans="1:10" ht="42.75" x14ac:dyDescent="0.2">
      <c r="A368" s="19" t="s">
        <v>950</v>
      </c>
      <c r="B368" s="20">
        <v>5.3</v>
      </c>
      <c r="C368" s="21" t="s">
        <v>954</v>
      </c>
      <c r="D368" s="22"/>
      <c r="E368" s="20"/>
      <c r="F368" s="19" t="s">
        <v>24</v>
      </c>
      <c r="G368" s="35" t="s">
        <v>955</v>
      </c>
      <c r="H368" s="32" t="s">
        <v>971</v>
      </c>
      <c r="I368" s="33" t="s">
        <v>972</v>
      </c>
      <c r="J368" s="34" t="s">
        <v>973</v>
      </c>
    </row>
    <row r="369" spans="1:10" ht="49.5" x14ac:dyDescent="0.2">
      <c r="A369" s="19" t="s">
        <v>950</v>
      </c>
      <c r="B369" s="20">
        <v>5.3</v>
      </c>
      <c r="C369" s="21" t="s">
        <v>954</v>
      </c>
      <c r="D369" s="22"/>
      <c r="E369" s="20"/>
      <c r="F369" s="19" t="s">
        <v>24</v>
      </c>
      <c r="G369" s="35" t="s">
        <v>369</v>
      </c>
      <c r="H369" s="32" t="s">
        <v>370</v>
      </c>
      <c r="I369" s="33" t="s">
        <v>974</v>
      </c>
      <c r="J369" s="34"/>
    </row>
    <row r="370" spans="1:10" ht="33" x14ac:dyDescent="0.2">
      <c r="A370" s="19" t="s">
        <v>950</v>
      </c>
      <c r="B370" s="20">
        <v>5.3</v>
      </c>
      <c r="C370" s="21" t="s">
        <v>954</v>
      </c>
      <c r="D370" s="22"/>
      <c r="E370" s="20"/>
      <c r="F370" s="19" t="s">
        <v>24</v>
      </c>
      <c r="G370" s="35" t="s">
        <v>369</v>
      </c>
      <c r="H370" s="32">
        <v>4862</v>
      </c>
      <c r="I370" s="33" t="s">
        <v>975</v>
      </c>
      <c r="J370" s="34"/>
    </row>
    <row r="371" spans="1:10" ht="71.25" x14ac:dyDescent="0.2">
      <c r="A371" s="19" t="s">
        <v>950</v>
      </c>
      <c r="B371" s="20">
        <v>5.3</v>
      </c>
      <c r="C371" s="21" t="s">
        <v>954</v>
      </c>
      <c r="D371" s="22"/>
      <c r="E371" s="20"/>
      <c r="F371" s="19" t="s">
        <v>24</v>
      </c>
      <c r="G371" s="35" t="s">
        <v>357</v>
      </c>
      <c r="H371" s="32" t="s">
        <v>976</v>
      </c>
      <c r="I371" s="33" t="s">
        <v>977</v>
      </c>
      <c r="J371" s="34" t="s">
        <v>978</v>
      </c>
    </row>
    <row r="372" spans="1:10" ht="49.5" x14ac:dyDescent="0.2">
      <c r="A372" s="19" t="s">
        <v>950</v>
      </c>
      <c r="B372" s="20">
        <v>5.4</v>
      </c>
      <c r="C372" s="21" t="s">
        <v>979</v>
      </c>
      <c r="D372" s="22" t="s">
        <v>12</v>
      </c>
      <c r="E372" s="20"/>
      <c r="F372" s="20" t="s">
        <v>24</v>
      </c>
      <c r="G372" s="32" t="s">
        <v>980</v>
      </c>
      <c r="H372" s="32"/>
      <c r="I372" s="33"/>
      <c r="J372" s="34"/>
    </row>
    <row r="373" spans="1:10" ht="57" x14ac:dyDescent="0.2">
      <c r="A373" s="19" t="s">
        <v>950</v>
      </c>
      <c r="B373" s="20">
        <v>5.5</v>
      </c>
      <c r="C373" s="21" t="s">
        <v>981</v>
      </c>
      <c r="D373" s="22" t="s">
        <v>12</v>
      </c>
      <c r="E373" s="20"/>
      <c r="F373" s="19" t="s">
        <v>24</v>
      </c>
      <c r="G373" s="35" t="s">
        <v>211</v>
      </c>
      <c r="H373" s="32" t="s">
        <v>212</v>
      </c>
      <c r="I373" s="33" t="s">
        <v>213</v>
      </c>
      <c r="J373" s="34" t="s">
        <v>949</v>
      </c>
    </row>
    <row r="374" spans="1:10" ht="370.5" x14ac:dyDescent="0.2">
      <c r="A374" s="19" t="s">
        <v>950</v>
      </c>
      <c r="B374" s="20">
        <v>5.5</v>
      </c>
      <c r="C374" s="21" t="s">
        <v>981</v>
      </c>
      <c r="D374" s="22"/>
      <c r="E374" s="20"/>
      <c r="F374" s="19" t="s">
        <v>24</v>
      </c>
      <c r="G374" s="35" t="s">
        <v>944</v>
      </c>
      <c r="H374" s="32" t="s">
        <v>976</v>
      </c>
      <c r="I374" s="33" t="s">
        <v>977</v>
      </c>
      <c r="J374" s="34" t="s">
        <v>982</v>
      </c>
    </row>
    <row r="375" spans="1:10" ht="33" x14ac:dyDescent="0.2">
      <c r="A375" s="19" t="s">
        <v>950</v>
      </c>
      <c r="B375" s="20">
        <v>5.6</v>
      </c>
      <c r="C375" s="55" t="s">
        <v>983</v>
      </c>
      <c r="D375" s="22" t="s">
        <v>12</v>
      </c>
      <c r="E375" s="20"/>
      <c r="F375" s="75"/>
      <c r="G375" s="76"/>
      <c r="H375" s="76"/>
      <c r="I375" s="58"/>
      <c r="J375" s="59"/>
    </row>
    <row r="376" spans="1:10" ht="114" x14ac:dyDescent="0.2">
      <c r="A376" s="19" t="s">
        <v>984</v>
      </c>
      <c r="B376" s="20">
        <v>6.1</v>
      </c>
      <c r="C376" s="21" t="s">
        <v>985</v>
      </c>
      <c r="D376" s="22" t="s">
        <v>12</v>
      </c>
      <c r="E376" s="20"/>
      <c r="F376" s="19" t="s">
        <v>24</v>
      </c>
      <c r="G376" s="78" t="s">
        <v>986</v>
      </c>
      <c r="H376" s="33" t="s">
        <v>987</v>
      </c>
      <c r="I376" s="33" t="s">
        <v>988</v>
      </c>
      <c r="J376" s="34" t="s">
        <v>989</v>
      </c>
    </row>
    <row r="377" spans="1:10" ht="285" x14ac:dyDescent="0.2">
      <c r="A377" s="19" t="s">
        <v>984</v>
      </c>
      <c r="B377" s="20">
        <v>6.1</v>
      </c>
      <c r="C377" s="21" t="s">
        <v>985</v>
      </c>
      <c r="D377" s="22"/>
      <c r="E377" s="20"/>
      <c r="F377" s="19" t="s">
        <v>24</v>
      </c>
      <c r="G377" s="78" t="s">
        <v>986</v>
      </c>
      <c r="H377" s="33" t="s">
        <v>990</v>
      </c>
      <c r="I377" s="33" t="s">
        <v>991</v>
      </c>
      <c r="J377" s="34" t="s">
        <v>992</v>
      </c>
    </row>
    <row r="378" spans="1:10" ht="313.5" x14ac:dyDescent="0.2">
      <c r="A378" s="19" t="s">
        <v>984</v>
      </c>
      <c r="B378" s="20">
        <v>6.1</v>
      </c>
      <c r="C378" s="21" t="s">
        <v>985</v>
      </c>
      <c r="D378" s="22"/>
      <c r="E378" s="20"/>
      <c r="F378" s="19" t="s">
        <v>24</v>
      </c>
      <c r="G378" s="78" t="s">
        <v>986</v>
      </c>
      <c r="H378" s="33" t="s">
        <v>993</v>
      </c>
      <c r="I378" s="33" t="s">
        <v>994</v>
      </c>
      <c r="J378" s="34" t="s">
        <v>995</v>
      </c>
    </row>
    <row r="379" spans="1:10" ht="60" x14ac:dyDescent="0.2">
      <c r="A379" s="19" t="s">
        <v>984</v>
      </c>
      <c r="B379" s="20">
        <v>6.1</v>
      </c>
      <c r="C379" s="21" t="s">
        <v>985</v>
      </c>
      <c r="D379" s="22"/>
      <c r="E379" s="20"/>
      <c r="F379" s="19" t="s">
        <v>24</v>
      </c>
      <c r="G379" s="78" t="s">
        <v>986</v>
      </c>
      <c r="H379" s="33" t="s">
        <v>996</v>
      </c>
      <c r="I379" s="33" t="s">
        <v>997</v>
      </c>
      <c r="J379" s="34" t="s">
        <v>998</v>
      </c>
    </row>
    <row r="380" spans="1:10" ht="60" x14ac:dyDescent="0.2">
      <c r="A380" s="19" t="s">
        <v>984</v>
      </c>
      <c r="B380" s="20">
        <v>6.1</v>
      </c>
      <c r="C380" s="21" t="s">
        <v>985</v>
      </c>
      <c r="D380" s="22"/>
      <c r="E380" s="20"/>
      <c r="F380" s="19" t="s">
        <v>24</v>
      </c>
      <c r="G380" s="79" t="s">
        <v>999</v>
      </c>
      <c r="H380" s="43" t="s">
        <v>1000</v>
      </c>
      <c r="I380" s="43" t="s">
        <v>1001</v>
      </c>
      <c r="J380" s="44" t="s">
        <v>1002</v>
      </c>
    </row>
    <row r="381" spans="1:10" ht="60" x14ac:dyDescent="0.2">
      <c r="A381" s="19" t="s">
        <v>984</v>
      </c>
      <c r="B381" s="20">
        <v>6.1</v>
      </c>
      <c r="C381" s="21" t="s">
        <v>985</v>
      </c>
      <c r="D381" s="22"/>
      <c r="E381" s="20"/>
      <c r="F381" s="19" t="s">
        <v>24</v>
      </c>
      <c r="G381" s="79" t="s">
        <v>999</v>
      </c>
      <c r="H381" s="43" t="s">
        <v>1003</v>
      </c>
      <c r="I381" s="43" t="s">
        <v>1004</v>
      </c>
      <c r="J381" s="44" t="s">
        <v>1005</v>
      </c>
    </row>
    <row r="382" spans="1:10" ht="49.5" x14ac:dyDescent="0.2">
      <c r="A382" s="19" t="s">
        <v>984</v>
      </c>
      <c r="B382" s="20">
        <v>6.1</v>
      </c>
      <c r="C382" s="21" t="s">
        <v>985</v>
      </c>
      <c r="D382" s="22"/>
      <c r="E382" s="20"/>
      <c r="F382" s="19" t="s">
        <v>24</v>
      </c>
      <c r="G382" s="78" t="s">
        <v>1006</v>
      </c>
      <c r="H382" s="33" t="s">
        <v>987</v>
      </c>
      <c r="I382" s="33" t="s">
        <v>988</v>
      </c>
      <c r="J382" s="34" t="s">
        <v>1007</v>
      </c>
    </row>
    <row r="383" spans="1:10" ht="171" x14ac:dyDescent="0.2">
      <c r="A383" s="19" t="s">
        <v>984</v>
      </c>
      <c r="B383" s="20">
        <v>6.1</v>
      </c>
      <c r="C383" s="21" t="s">
        <v>985</v>
      </c>
      <c r="D383" s="22"/>
      <c r="E383" s="20"/>
      <c r="F383" s="19" t="s">
        <v>24</v>
      </c>
      <c r="G383" s="78" t="s">
        <v>1006</v>
      </c>
      <c r="H383" s="33" t="s">
        <v>990</v>
      </c>
      <c r="I383" s="33" t="s">
        <v>991</v>
      </c>
      <c r="J383" s="34" t="s">
        <v>1008</v>
      </c>
    </row>
    <row r="384" spans="1:10" ht="199.5" x14ac:dyDescent="0.2">
      <c r="A384" s="19" t="s">
        <v>984</v>
      </c>
      <c r="B384" s="20">
        <v>6.1</v>
      </c>
      <c r="C384" s="21" t="s">
        <v>985</v>
      </c>
      <c r="D384" s="22"/>
      <c r="E384" s="20"/>
      <c r="F384" s="19" t="s">
        <v>24</v>
      </c>
      <c r="G384" s="78" t="s">
        <v>1006</v>
      </c>
      <c r="H384" s="33" t="s">
        <v>993</v>
      </c>
      <c r="I384" s="33" t="s">
        <v>994</v>
      </c>
      <c r="J384" s="34" t="s">
        <v>1009</v>
      </c>
    </row>
    <row r="385" spans="1:10" ht="49.5" x14ac:dyDescent="0.2">
      <c r="A385" s="19" t="s">
        <v>984</v>
      </c>
      <c r="B385" s="20">
        <v>6.1</v>
      </c>
      <c r="C385" s="21" t="s">
        <v>985</v>
      </c>
      <c r="D385" s="22"/>
      <c r="E385" s="20"/>
      <c r="F385" s="19" t="s">
        <v>24</v>
      </c>
      <c r="G385" s="78" t="s">
        <v>1006</v>
      </c>
      <c r="H385" s="33" t="s">
        <v>1010</v>
      </c>
      <c r="I385" s="33" t="s">
        <v>1011</v>
      </c>
      <c r="J385" s="34" t="s">
        <v>1012</v>
      </c>
    </row>
    <row r="386" spans="1:10" ht="342" x14ac:dyDescent="0.2">
      <c r="A386" s="19" t="s">
        <v>984</v>
      </c>
      <c r="B386" s="20">
        <v>6.1</v>
      </c>
      <c r="C386" s="21" t="s">
        <v>985</v>
      </c>
      <c r="D386" s="22"/>
      <c r="E386" s="20"/>
      <c r="F386" s="19" t="s">
        <v>24</v>
      </c>
      <c r="G386" s="78" t="s">
        <v>357</v>
      </c>
      <c r="H386" s="33">
        <v>7439</v>
      </c>
      <c r="I386" s="33" t="s">
        <v>1013</v>
      </c>
      <c r="J386" s="34" t="s">
        <v>1014</v>
      </c>
    </row>
    <row r="387" spans="1:10" ht="66" x14ac:dyDescent="0.2">
      <c r="A387" s="19" t="s">
        <v>984</v>
      </c>
      <c r="B387" s="20">
        <v>6.1</v>
      </c>
      <c r="C387" s="21" t="s">
        <v>985</v>
      </c>
      <c r="D387" s="22"/>
      <c r="E387" s="20"/>
      <c r="F387" s="20" t="s">
        <v>24</v>
      </c>
      <c r="G387" s="33" t="s">
        <v>1015</v>
      </c>
      <c r="H387" s="33" t="s">
        <v>1016</v>
      </c>
      <c r="I387" s="33" t="s">
        <v>1017</v>
      </c>
      <c r="J387" s="34" t="s">
        <v>1018</v>
      </c>
    </row>
    <row r="388" spans="1:10" ht="66" x14ac:dyDescent="0.2">
      <c r="A388" s="19" t="s">
        <v>984</v>
      </c>
      <c r="B388" s="20">
        <v>6.1</v>
      </c>
      <c r="C388" s="21" t="s">
        <v>985</v>
      </c>
      <c r="D388" s="22"/>
      <c r="E388" s="20"/>
      <c r="F388" s="20" t="s">
        <v>24</v>
      </c>
      <c r="G388" s="33" t="s">
        <v>1015</v>
      </c>
      <c r="H388" s="33">
        <v>7245</v>
      </c>
      <c r="I388" s="33" t="s">
        <v>1019</v>
      </c>
      <c r="J388" s="34"/>
    </row>
    <row r="389" spans="1:10" ht="66" x14ac:dyDescent="0.2">
      <c r="A389" s="19" t="s">
        <v>984</v>
      </c>
      <c r="B389" s="20">
        <v>6.1</v>
      </c>
      <c r="C389" s="21" t="s">
        <v>985</v>
      </c>
      <c r="D389" s="22"/>
      <c r="E389" s="20"/>
      <c r="F389" s="20" t="s">
        <v>24</v>
      </c>
      <c r="G389" s="33" t="s">
        <v>1015</v>
      </c>
      <c r="H389" s="33" t="s">
        <v>1020</v>
      </c>
      <c r="I389" s="33" t="s">
        <v>1021</v>
      </c>
      <c r="J389" s="34" t="s">
        <v>1022</v>
      </c>
    </row>
    <row r="390" spans="1:10" ht="409.5" x14ac:dyDescent="0.2">
      <c r="A390" s="19" t="s">
        <v>984</v>
      </c>
      <c r="B390" s="20">
        <v>6.1</v>
      </c>
      <c r="C390" s="21" t="s">
        <v>985</v>
      </c>
      <c r="D390" s="22"/>
      <c r="E390" s="20"/>
      <c r="F390" s="20" t="s">
        <v>24</v>
      </c>
      <c r="G390" s="33" t="s">
        <v>1023</v>
      </c>
      <c r="H390" s="33" t="s">
        <v>212</v>
      </c>
      <c r="I390" s="33" t="s">
        <v>213</v>
      </c>
      <c r="J390" s="34" t="s">
        <v>1024</v>
      </c>
    </row>
    <row r="391" spans="1:10" ht="66" x14ac:dyDescent="0.2">
      <c r="A391" s="19" t="s">
        <v>984</v>
      </c>
      <c r="B391" s="20">
        <v>6.1</v>
      </c>
      <c r="C391" s="21" t="s">
        <v>985</v>
      </c>
      <c r="D391" s="22"/>
      <c r="E391" s="20"/>
      <c r="F391" s="20" t="s">
        <v>24</v>
      </c>
      <c r="G391" s="43" t="s">
        <v>1015</v>
      </c>
      <c r="H391" s="43" t="s">
        <v>1000</v>
      </c>
      <c r="I391" s="43" t="s">
        <v>1001</v>
      </c>
      <c r="J391" s="44" t="s">
        <v>1025</v>
      </c>
    </row>
    <row r="392" spans="1:10" ht="66" x14ac:dyDescent="0.2">
      <c r="A392" s="19" t="s">
        <v>984</v>
      </c>
      <c r="B392" s="20">
        <v>6.1</v>
      </c>
      <c r="C392" s="21" t="s">
        <v>985</v>
      </c>
      <c r="D392" s="22"/>
      <c r="E392" s="20"/>
      <c r="F392" s="20" t="s">
        <v>24</v>
      </c>
      <c r="G392" s="43" t="s">
        <v>1015</v>
      </c>
      <c r="H392" s="43" t="s">
        <v>1003</v>
      </c>
      <c r="I392" s="43" t="s">
        <v>1004</v>
      </c>
      <c r="J392" s="44" t="s">
        <v>1026</v>
      </c>
    </row>
    <row r="393" spans="1:10" ht="285" x14ac:dyDescent="0.2">
      <c r="A393" s="19" t="s">
        <v>984</v>
      </c>
      <c r="B393" s="20">
        <v>6.3</v>
      </c>
      <c r="C393" s="21" t="s">
        <v>985</v>
      </c>
      <c r="D393" s="22"/>
      <c r="E393" s="20"/>
      <c r="F393" s="20" t="s">
        <v>24</v>
      </c>
      <c r="G393" s="23" t="s">
        <v>1015</v>
      </c>
      <c r="H393" s="23" t="s">
        <v>212</v>
      </c>
      <c r="I393" s="36" t="s">
        <v>213</v>
      </c>
      <c r="J393" s="37" t="s">
        <v>1027</v>
      </c>
    </row>
    <row r="394" spans="1:10" ht="49.5" x14ac:dyDescent="0.2">
      <c r="A394" s="19" t="s">
        <v>984</v>
      </c>
      <c r="B394" s="20">
        <v>6.1</v>
      </c>
      <c r="C394" s="21" t="s">
        <v>985</v>
      </c>
      <c r="D394" s="22"/>
      <c r="E394" s="20"/>
      <c r="F394" s="19" t="s">
        <v>223</v>
      </c>
      <c r="G394" s="78" t="s">
        <v>1028</v>
      </c>
      <c r="H394" s="33" t="s">
        <v>1029</v>
      </c>
      <c r="I394" s="33" t="s">
        <v>1030</v>
      </c>
      <c r="J394" s="34" t="s">
        <v>1031</v>
      </c>
    </row>
    <row r="395" spans="1:10" ht="49.5" x14ac:dyDescent="0.2">
      <c r="A395" s="19" t="s">
        <v>984</v>
      </c>
      <c r="B395" s="20">
        <v>6.1</v>
      </c>
      <c r="C395" s="21" t="s">
        <v>985</v>
      </c>
      <c r="D395" s="22"/>
      <c r="E395" s="20"/>
      <c r="F395" s="20" t="s">
        <v>232</v>
      </c>
      <c r="G395" s="36" t="s">
        <v>1032</v>
      </c>
      <c r="H395" s="36" t="s">
        <v>1033</v>
      </c>
      <c r="I395" s="36" t="s">
        <v>1034</v>
      </c>
      <c r="J395" s="37" t="s">
        <v>1035</v>
      </c>
    </row>
    <row r="396" spans="1:10" ht="49.5" x14ac:dyDescent="0.2">
      <c r="A396" s="19" t="s">
        <v>984</v>
      </c>
      <c r="B396" s="20">
        <v>6.1</v>
      </c>
      <c r="C396" s="21" t="s">
        <v>985</v>
      </c>
      <c r="D396" s="22"/>
      <c r="E396" s="20"/>
      <c r="F396" s="20" t="s">
        <v>232</v>
      </c>
      <c r="G396" s="36" t="s">
        <v>1032</v>
      </c>
      <c r="H396" s="36" t="s">
        <v>1036</v>
      </c>
      <c r="I396" s="36" t="s">
        <v>1037</v>
      </c>
      <c r="J396" s="37" t="s">
        <v>1038</v>
      </c>
    </row>
    <row r="397" spans="1:10" ht="49.5" x14ac:dyDescent="0.2">
      <c r="A397" s="19" t="s">
        <v>984</v>
      </c>
      <c r="B397" s="20">
        <v>6.1</v>
      </c>
      <c r="C397" s="21" t="s">
        <v>985</v>
      </c>
      <c r="D397" s="22"/>
      <c r="E397" s="20"/>
      <c r="F397" s="20" t="s">
        <v>232</v>
      </c>
      <c r="G397" s="36" t="s">
        <v>1032</v>
      </c>
      <c r="H397" s="36" t="s">
        <v>1029</v>
      </c>
      <c r="I397" s="36" t="s">
        <v>1030</v>
      </c>
      <c r="J397" s="37" t="s">
        <v>1039</v>
      </c>
    </row>
    <row r="398" spans="1:10" ht="49.5" x14ac:dyDescent="0.2">
      <c r="A398" s="19" t="s">
        <v>984</v>
      </c>
      <c r="B398" s="20">
        <v>6.1</v>
      </c>
      <c r="C398" s="21" t="s">
        <v>985</v>
      </c>
      <c r="D398" s="22"/>
      <c r="E398" s="20"/>
      <c r="F398" s="20" t="s">
        <v>232</v>
      </c>
      <c r="G398" s="36" t="s">
        <v>1032</v>
      </c>
      <c r="H398" s="36" t="s">
        <v>1040</v>
      </c>
      <c r="I398" s="36" t="s">
        <v>1041</v>
      </c>
      <c r="J398" s="37" t="s">
        <v>1042</v>
      </c>
    </row>
    <row r="399" spans="1:10" ht="49.5" x14ac:dyDescent="0.2">
      <c r="A399" s="19" t="s">
        <v>984</v>
      </c>
      <c r="B399" s="20">
        <v>6.1</v>
      </c>
      <c r="C399" s="21" t="s">
        <v>985</v>
      </c>
      <c r="D399" s="22"/>
      <c r="E399" s="20"/>
      <c r="F399" s="20" t="s">
        <v>232</v>
      </c>
      <c r="G399" s="36" t="s">
        <v>1032</v>
      </c>
      <c r="H399" s="36" t="s">
        <v>837</v>
      </c>
      <c r="I399" s="36" t="s">
        <v>838</v>
      </c>
      <c r="J399" s="37" t="s">
        <v>1043</v>
      </c>
    </row>
    <row r="400" spans="1:10" ht="60" x14ac:dyDescent="0.2">
      <c r="A400" s="19" t="s">
        <v>984</v>
      </c>
      <c r="B400" s="20">
        <v>6.1</v>
      </c>
      <c r="C400" s="21" t="s">
        <v>985</v>
      </c>
      <c r="D400" s="22"/>
      <c r="E400" s="20"/>
      <c r="F400" s="19" t="s">
        <v>232</v>
      </c>
      <c r="G400" s="78" t="s">
        <v>1044</v>
      </c>
      <c r="H400" s="33" t="s">
        <v>1033</v>
      </c>
      <c r="I400" s="33" t="s">
        <v>1034</v>
      </c>
      <c r="J400" s="34" t="s">
        <v>1045</v>
      </c>
    </row>
    <row r="401" spans="1:10" ht="60" x14ac:dyDescent="0.2">
      <c r="A401" s="19" t="s">
        <v>984</v>
      </c>
      <c r="B401" s="20">
        <v>6.1</v>
      </c>
      <c r="C401" s="21" t="s">
        <v>985</v>
      </c>
      <c r="D401" s="22"/>
      <c r="E401" s="20"/>
      <c r="F401" s="19" t="s">
        <v>232</v>
      </c>
      <c r="G401" s="78" t="s">
        <v>1044</v>
      </c>
      <c r="H401" s="33" t="s">
        <v>1036</v>
      </c>
      <c r="I401" s="33" t="s">
        <v>1037</v>
      </c>
      <c r="J401" s="34" t="s">
        <v>1046</v>
      </c>
    </row>
    <row r="402" spans="1:10" ht="60" x14ac:dyDescent="0.2">
      <c r="A402" s="19" t="s">
        <v>984</v>
      </c>
      <c r="B402" s="20">
        <v>6.1</v>
      </c>
      <c r="C402" s="21" t="s">
        <v>985</v>
      </c>
      <c r="D402" s="22"/>
      <c r="E402" s="20"/>
      <c r="F402" s="19" t="s">
        <v>232</v>
      </c>
      <c r="G402" s="78" t="s">
        <v>1044</v>
      </c>
      <c r="H402" s="33" t="s">
        <v>1029</v>
      </c>
      <c r="I402" s="33" t="s">
        <v>1030</v>
      </c>
      <c r="J402" s="34" t="s">
        <v>1047</v>
      </c>
    </row>
    <row r="403" spans="1:10" ht="60" x14ac:dyDescent="0.2">
      <c r="A403" s="19" t="s">
        <v>984</v>
      </c>
      <c r="B403" s="20">
        <v>6.1</v>
      </c>
      <c r="C403" s="21" t="s">
        <v>985</v>
      </c>
      <c r="D403" s="22"/>
      <c r="E403" s="20"/>
      <c r="F403" s="19" t="s">
        <v>232</v>
      </c>
      <c r="G403" s="78" t="s">
        <v>1044</v>
      </c>
      <c r="H403" s="33" t="s">
        <v>1040</v>
      </c>
      <c r="I403" s="33" t="s">
        <v>1041</v>
      </c>
      <c r="J403" s="34" t="s">
        <v>1048</v>
      </c>
    </row>
    <row r="404" spans="1:10" ht="60" x14ac:dyDescent="0.2">
      <c r="A404" s="19" t="s">
        <v>984</v>
      </c>
      <c r="B404" s="20">
        <v>6.1</v>
      </c>
      <c r="C404" s="21" t="s">
        <v>985</v>
      </c>
      <c r="D404" s="22"/>
      <c r="E404" s="20"/>
      <c r="F404" s="19" t="s">
        <v>232</v>
      </c>
      <c r="G404" s="78" t="s">
        <v>1044</v>
      </c>
      <c r="H404" s="33" t="s">
        <v>837</v>
      </c>
      <c r="I404" s="33" t="s">
        <v>838</v>
      </c>
      <c r="J404" s="34" t="s">
        <v>1049</v>
      </c>
    </row>
    <row r="405" spans="1:10" ht="60" x14ac:dyDescent="0.2">
      <c r="A405" s="19" t="s">
        <v>984</v>
      </c>
      <c r="B405" s="20">
        <v>6.1</v>
      </c>
      <c r="C405" s="21" t="s">
        <v>985</v>
      </c>
      <c r="D405" s="22"/>
      <c r="E405" s="20"/>
      <c r="F405" s="19" t="s">
        <v>232</v>
      </c>
      <c r="G405" s="78" t="s">
        <v>1044</v>
      </c>
      <c r="H405" s="33" t="s">
        <v>646</v>
      </c>
      <c r="I405" s="33" t="s">
        <v>647</v>
      </c>
      <c r="J405" s="34" t="s">
        <v>1050</v>
      </c>
    </row>
    <row r="406" spans="1:10" ht="49.5" x14ac:dyDescent="0.2">
      <c r="A406" s="19" t="s">
        <v>984</v>
      </c>
      <c r="B406" s="20">
        <v>6.1</v>
      </c>
      <c r="C406" s="21" t="s">
        <v>985</v>
      </c>
      <c r="D406" s="22"/>
      <c r="E406" s="20"/>
      <c r="F406" s="19" t="s">
        <v>232</v>
      </c>
      <c r="G406" s="78" t="s">
        <v>1051</v>
      </c>
      <c r="H406" s="33" t="s">
        <v>1033</v>
      </c>
      <c r="I406" s="33" t="s">
        <v>1034</v>
      </c>
      <c r="J406" s="34" t="s">
        <v>1052</v>
      </c>
    </row>
    <row r="407" spans="1:10" ht="49.5" x14ac:dyDescent="0.2">
      <c r="A407" s="19" t="s">
        <v>984</v>
      </c>
      <c r="B407" s="20">
        <v>6.1</v>
      </c>
      <c r="C407" s="21" t="s">
        <v>985</v>
      </c>
      <c r="D407" s="22"/>
      <c r="E407" s="20"/>
      <c r="F407" s="19" t="s">
        <v>232</v>
      </c>
      <c r="G407" s="78" t="s">
        <v>1051</v>
      </c>
      <c r="H407" s="33" t="s">
        <v>1036</v>
      </c>
      <c r="I407" s="33" t="s">
        <v>1037</v>
      </c>
      <c r="J407" s="34" t="s">
        <v>1053</v>
      </c>
    </row>
    <row r="408" spans="1:10" ht="49.5" x14ac:dyDescent="0.2">
      <c r="A408" s="19" t="s">
        <v>984</v>
      </c>
      <c r="B408" s="20">
        <v>6.1</v>
      </c>
      <c r="C408" s="21" t="s">
        <v>985</v>
      </c>
      <c r="D408" s="22"/>
      <c r="E408" s="20"/>
      <c r="F408" s="19" t="s">
        <v>232</v>
      </c>
      <c r="G408" s="78" t="s">
        <v>1051</v>
      </c>
      <c r="H408" s="33" t="s">
        <v>1029</v>
      </c>
      <c r="I408" s="33" t="s">
        <v>1030</v>
      </c>
      <c r="J408" s="34" t="s">
        <v>1054</v>
      </c>
    </row>
    <row r="409" spans="1:10" ht="49.5" x14ac:dyDescent="0.2">
      <c r="A409" s="19" t="s">
        <v>984</v>
      </c>
      <c r="B409" s="20">
        <v>6.1</v>
      </c>
      <c r="C409" s="21" t="s">
        <v>985</v>
      </c>
      <c r="D409" s="22"/>
      <c r="E409" s="20"/>
      <c r="F409" s="19" t="s">
        <v>232</v>
      </c>
      <c r="G409" s="78" t="s">
        <v>1051</v>
      </c>
      <c r="H409" s="33" t="s">
        <v>1040</v>
      </c>
      <c r="I409" s="33" t="s">
        <v>1041</v>
      </c>
      <c r="J409" s="34" t="s">
        <v>1055</v>
      </c>
    </row>
    <row r="410" spans="1:10" ht="49.5" x14ac:dyDescent="0.2">
      <c r="A410" s="19" t="s">
        <v>984</v>
      </c>
      <c r="B410" s="20">
        <v>6.1</v>
      </c>
      <c r="C410" s="21" t="s">
        <v>985</v>
      </c>
      <c r="D410" s="22"/>
      <c r="E410" s="20"/>
      <c r="F410" s="19" t="s">
        <v>232</v>
      </c>
      <c r="G410" s="78" t="s">
        <v>1051</v>
      </c>
      <c r="H410" s="33" t="s">
        <v>837</v>
      </c>
      <c r="I410" s="33" t="s">
        <v>838</v>
      </c>
      <c r="J410" s="34" t="s">
        <v>1056</v>
      </c>
    </row>
    <row r="411" spans="1:10" ht="49.5" x14ac:dyDescent="0.2">
      <c r="A411" s="19" t="s">
        <v>984</v>
      </c>
      <c r="B411" s="20">
        <v>6.1</v>
      </c>
      <c r="C411" s="21" t="s">
        <v>985</v>
      </c>
      <c r="D411" s="22"/>
      <c r="E411" s="20"/>
      <c r="F411" s="19" t="s">
        <v>232</v>
      </c>
      <c r="G411" s="78" t="s">
        <v>1057</v>
      </c>
      <c r="H411" s="33" t="s">
        <v>1033</v>
      </c>
      <c r="I411" s="33" t="s">
        <v>1034</v>
      </c>
      <c r="J411" s="34" t="s">
        <v>1058</v>
      </c>
    </row>
    <row r="412" spans="1:10" ht="49.5" x14ac:dyDescent="0.2">
      <c r="A412" s="19" t="s">
        <v>984</v>
      </c>
      <c r="B412" s="20">
        <v>6.1</v>
      </c>
      <c r="C412" s="21" t="s">
        <v>985</v>
      </c>
      <c r="D412" s="22"/>
      <c r="E412" s="20"/>
      <c r="F412" s="19" t="s">
        <v>232</v>
      </c>
      <c r="G412" s="78" t="s">
        <v>1057</v>
      </c>
      <c r="H412" s="33" t="s">
        <v>1036</v>
      </c>
      <c r="I412" s="33" t="s">
        <v>1037</v>
      </c>
      <c r="J412" s="34" t="s">
        <v>1059</v>
      </c>
    </row>
    <row r="413" spans="1:10" ht="49.5" x14ac:dyDescent="0.2">
      <c r="A413" s="19" t="s">
        <v>984</v>
      </c>
      <c r="B413" s="20">
        <v>6.1</v>
      </c>
      <c r="C413" s="21" t="s">
        <v>985</v>
      </c>
      <c r="D413" s="22"/>
      <c r="E413" s="20"/>
      <c r="F413" s="19" t="s">
        <v>232</v>
      </c>
      <c r="G413" s="78" t="s">
        <v>1057</v>
      </c>
      <c r="H413" s="33" t="s">
        <v>1029</v>
      </c>
      <c r="I413" s="33" t="s">
        <v>1030</v>
      </c>
      <c r="J413" s="34" t="s">
        <v>1060</v>
      </c>
    </row>
    <row r="414" spans="1:10" ht="49.5" x14ac:dyDescent="0.2">
      <c r="A414" s="19" t="s">
        <v>984</v>
      </c>
      <c r="B414" s="20">
        <v>6.1</v>
      </c>
      <c r="C414" s="21" t="s">
        <v>985</v>
      </c>
      <c r="D414" s="22"/>
      <c r="E414" s="20"/>
      <c r="F414" s="19" t="s">
        <v>232</v>
      </c>
      <c r="G414" s="78" t="s">
        <v>1057</v>
      </c>
      <c r="H414" s="33" t="s">
        <v>1040</v>
      </c>
      <c r="I414" s="33" t="s">
        <v>1041</v>
      </c>
      <c r="J414" s="34" t="s">
        <v>1061</v>
      </c>
    </row>
    <row r="415" spans="1:10" ht="99.75" x14ac:dyDescent="0.2">
      <c r="A415" s="19" t="s">
        <v>984</v>
      </c>
      <c r="B415" s="20">
        <v>6.1</v>
      </c>
      <c r="C415" s="21" t="s">
        <v>985</v>
      </c>
      <c r="D415" s="22"/>
      <c r="E415" s="20"/>
      <c r="F415" s="19" t="s">
        <v>232</v>
      </c>
      <c r="G415" s="78" t="s">
        <v>1057</v>
      </c>
      <c r="H415" s="33" t="s">
        <v>837</v>
      </c>
      <c r="I415" s="33" t="s">
        <v>838</v>
      </c>
      <c r="J415" s="34" t="s">
        <v>1062</v>
      </c>
    </row>
    <row r="416" spans="1:10" ht="49.5" x14ac:dyDescent="0.2">
      <c r="A416" s="19" t="s">
        <v>984</v>
      </c>
      <c r="B416" s="20">
        <v>6.1</v>
      </c>
      <c r="C416" s="21" t="s">
        <v>985</v>
      </c>
      <c r="D416" s="22"/>
      <c r="E416" s="20"/>
      <c r="F416" s="19" t="s">
        <v>232</v>
      </c>
      <c r="G416" s="78" t="s">
        <v>1063</v>
      </c>
      <c r="H416" s="33" t="s">
        <v>1033</v>
      </c>
      <c r="I416" s="33" t="s">
        <v>1034</v>
      </c>
      <c r="J416" s="34" t="s">
        <v>1064</v>
      </c>
    </row>
    <row r="417" spans="1:10" ht="49.5" x14ac:dyDescent="0.2">
      <c r="A417" s="19" t="s">
        <v>984</v>
      </c>
      <c r="B417" s="20">
        <v>6.1</v>
      </c>
      <c r="C417" s="21" t="s">
        <v>985</v>
      </c>
      <c r="D417" s="22"/>
      <c r="E417" s="20"/>
      <c r="F417" s="19" t="s">
        <v>232</v>
      </c>
      <c r="G417" s="78" t="s">
        <v>1063</v>
      </c>
      <c r="H417" s="33" t="s">
        <v>1036</v>
      </c>
      <c r="I417" s="33" t="s">
        <v>1037</v>
      </c>
      <c r="J417" s="34" t="s">
        <v>1065</v>
      </c>
    </row>
    <row r="418" spans="1:10" ht="49.5" x14ac:dyDescent="0.2">
      <c r="A418" s="19" t="s">
        <v>984</v>
      </c>
      <c r="B418" s="20">
        <v>6.1</v>
      </c>
      <c r="C418" s="21" t="s">
        <v>985</v>
      </c>
      <c r="D418" s="22"/>
      <c r="E418" s="20"/>
      <c r="F418" s="19" t="s">
        <v>232</v>
      </c>
      <c r="G418" s="78" t="s">
        <v>1063</v>
      </c>
      <c r="H418" s="33" t="s">
        <v>1029</v>
      </c>
      <c r="I418" s="33" t="s">
        <v>1030</v>
      </c>
      <c r="J418" s="34" t="s">
        <v>1066</v>
      </c>
    </row>
    <row r="419" spans="1:10" ht="49.5" x14ac:dyDescent="0.2">
      <c r="A419" s="19" t="s">
        <v>984</v>
      </c>
      <c r="B419" s="20">
        <v>6.1</v>
      </c>
      <c r="C419" s="21" t="s">
        <v>985</v>
      </c>
      <c r="D419" s="22"/>
      <c r="E419" s="20"/>
      <c r="F419" s="19" t="s">
        <v>232</v>
      </c>
      <c r="G419" s="78" t="s">
        <v>1063</v>
      </c>
      <c r="H419" s="33" t="s">
        <v>1040</v>
      </c>
      <c r="I419" s="33" t="s">
        <v>1041</v>
      </c>
      <c r="J419" s="34" t="s">
        <v>1067</v>
      </c>
    </row>
    <row r="420" spans="1:10" ht="71.25" x14ac:dyDescent="0.2">
      <c r="A420" s="19" t="s">
        <v>984</v>
      </c>
      <c r="B420" s="20">
        <v>6.1</v>
      </c>
      <c r="C420" s="21" t="s">
        <v>985</v>
      </c>
      <c r="D420" s="22"/>
      <c r="E420" s="20"/>
      <c r="F420" s="19" t="s">
        <v>232</v>
      </c>
      <c r="G420" s="78" t="s">
        <v>1063</v>
      </c>
      <c r="H420" s="33" t="s">
        <v>837</v>
      </c>
      <c r="I420" s="33" t="s">
        <v>838</v>
      </c>
      <c r="J420" s="34" t="s">
        <v>1068</v>
      </c>
    </row>
    <row r="421" spans="1:10" ht="49.5" x14ac:dyDescent="0.2">
      <c r="A421" s="19" t="s">
        <v>984</v>
      </c>
      <c r="B421" s="20">
        <v>6.1</v>
      </c>
      <c r="C421" s="21" t="s">
        <v>985</v>
      </c>
      <c r="D421" s="22"/>
      <c r="E421" s="20"/>
      <c r="F421" s="19" t="s">
        <v>232</v>
      </c>
      <c r="G421" s="78" t="s">
        <v>1069</v>
      </c>
      <c r="H421" s="32" t="s">
        <v>1033</v>
      </c>
      <c r="I421" s="33" t="s">
        <v>1034</v>
      </c>
      <c r="J421" s="34" t="s">
        <v>1070</v>
      </c>
    </row>
    <row r="422" spans="1:10" ht="49.5" x14ac:dyDescent="0.2">
      <c r="A422" s="19" t="s">
        <v>984</v>
      </c>
      <c r="B422" s="20">
        <v>6.1</v>
      </c>
      <c r="C422" s="21" t="s">
        <v>985</v>
      </c>
      <c r="D422" s="22"/>
      <c r="E422" s="20"/>
      <c r="F422" s="19" t="s">
        <v>232</v>
      </c>
      <c r="G422" s="78" t="s">
        <v>1069</v>
      </c>
      <c r="H422" s="32" t="s">
        <v>1036</v>
      </c>
      <c r="I422" s="33" t="s">
        <v>1037</v>
      </c>
      <c r="J422" s="34" t="s">
        <v>1071</v>
      </c>
    </row>
    <row r="423" spans="1:10" ht="57" x14ac:dyDescent="0.2">
      <c r="A423" s="19" t="s">
        <v>984</v>
      </c>
      <c r="B423" s="20">
        <v>6.1</v>
      </c>
      <c r="C423" s="21" t="s">
        <v>985</v>
      </c>
      <c r="D423" s="22"/>
      <c r="E423" s="20"/>
      <c r="F423" s="19" t="s">
        <v>232</v>
      </c>
      <c r="G423" s="78" t="s">
        <v>1069</v>
      </c>
      <c r="H423" s="32" t="s">
        <v>1029</v>
      </c>
      <c r="I423" s="33" t="s">
        <v>1030</v>
      </c>
      <c r="J423" s="34" t="s">
        <v>1072</v>
      </c>
    </row>
    <row r="424" spans="1:10" ht="49.5" x14ac:dyDescent="0.2">
      <c r="A424" s="19" t="s">
        <v>984</v>
      </c>
      <c r="B424" s="20">
        <v>6.1</v>
      </c>
      <c r="C424" s="21" t="s">
        <v>985</v>
      </c>
      <c r="D424" s="22"/>
      <c r="E424" s="20"/>
      <c r="F424" s="19" t="s">
        <v>232</v>
      </c>
      <c r="G424" s="78" t="s">
        <v>1069</v>
      </c>
      <c r="H424" s="32" t="s">
        <v>1040</v>
      </c>
      <c r="I424" s="33" t="s">
        <v>1041</v>
      </c>
      <c r="J424" s="34" t="s">
        <v>1073</v>
      </c>
    </row>
    <row r="425" spans="1:10" ht="49.5" x14ac:dyDescent="0.2">
      <c r="A425" s="19" t="s">
        <v>984</v>
      </c>
      <c r="B425" s="20">
        <v>6.1</v>
      </c>
      <c r="C425" s="21" t="s">
        <v>985</v>
      </c>
      <c r="D425" s="22"/>
      <c r="E425" s="20"/>
      <c r="F425" s="19" t="s">
        <v>232</v>
      </c>
      <c r="G425" s="78" t="s">
        <v>1069</v>
      </c>
      <c r="H425" s="32" t="s">
        <v>837</v>
      </c>
      <c r="I425" s="33" t="s">
        <v>838</v>
      </c>
      <c r="J425" s="34" t="s">
        <v>839</v>
      </c>
    </row>
    <row r="426" spans="1:10" ht="60" x14ac:dyDescent="0.2">
      <c r="A426" s="19" t="s">
        <v>984</v>
      </c>
      <c r="B426" s="20">
        <v>6.1</v>
      </c>
      <c r="C426" s="21" t="s">
        <v>985</v>
      </c>
      <c r="D426" s="22"/>
      <c r="E426" s="20"/>
      <c r="F426" s="19" t="s">
        <v>232</v>
      </c>
      <c r="G426" s="78" t="s">
        <v>1074</v>
      </c>
      <c r="H426" s="33" t="s">
        <v>1033</v>
      </c>
      <c r="I426" s="33" t="s">
        <v>1034</v>
      </c>
      <c r="J426" s="34" t="s">
        <v>1075</v>
      </c>
    </row>
    <row r="427" spans="1:10" ht="60" x14ac:dyDescent="0.2">
      <c r="A427" s="19" t="s">
        <v>984</v>
      </c>
      <c r="B427" s="20">
        <v>6.1</v>
      </c>
      <c r="C427" s="21" t="s">
        <v>985</v>
      </c>
      <c r="D427" s="22"/>
      <c r="E427" s="20"/>
      <c r="F427" s="19" t="s">
        <v>232</v>
      </c>
      <c r="G427" s="78" t="s">
        <v>1074</v>
      </c>
      <c r="H427" s="33" t="s">
        <v>1036</v>
      </c>
      <c r="I427" s="33" t="s">
        <v>1037</v>
      </c>
      <c r="J427" s="34" t="s">
        <v>1076</v>
      </c>
    </row>
    <row r="428" spans="1:10" ht="128.25" x14ac:dyDescent="0.2">
      <c r="A428" s="19" t="s">
        <v>984</v>
      </c>
      <c r="B428" s="20">
        <v>6.1</v>
      </c>
      <c r="C428" s="21" t="s">
        <v>985</v>
      </c>
      <c r="D428" s="22"/>
      <c r="E428" s="20"/>
      <c r="F428" s="19" t="s">
        <v>232</v>
      </c>
      <c r="G428" s="78" t="s">
        <v>1074</v>
      </c>
      <c r="H428" s="33" t="s">
        <v>1029</v>
      </c>
      <c r="I428" s="33" t="s">
        <v>1030</v>
      </c>
      <c r="J428" s="34" t="s">
        <v>1077</v>
      </c>
    </row>
    <row r="429" spans="1:10" ht="60" x14ac:dyDescent="0.2">
      <c r="A429" s="19" t="s">
        <v>984</v>
      </c>
      <c r="B429" s="20">
        <v>6.1</v>
      </c>
      <c r="C429" s="21" t="s">
        <v>985</v>
      </c>
      <c r="D429" s="22"/>
      <c r="E429" s="20"/>
      <c r="F429" s="19" t="s">
        <v>232</v>
      </c>
      <c r="G429" s="78" t="s">
        <v>1074</v>
      </c>
      <c r="H429" s="33" t="s">
        <v>1040</v>
      </c>
      <c r="I429" s="33" t="s">
        <v>1041</v>
      </c>
      <c r="J429" s="34" t="s">
        <v>1078</v>
      </c>
    </row>
    <row r="430" spans="1:10" ht="99.75" x14ac:dyDescent="0.2">
      <c r="A430" s="19" t="s">
        <v>984</v>
      </c>
      <c r="B430" s="20">
        <v>6.1</v>
      </c>
      <c r="C430" s="21" t="s">
        <v>985</v>
      </c>
      <c r="D430" s="22"/>
      <c r="E430" s="20"/>
      <c r="F430" s="19" t="s">
        <v>232</v>
      </c>
      <c r="G430" s="78" t="s">
        <v>1074</v>
      </c>
      <c r="H430" s="33" t="s">
        <v>837</v>
      </c>
      <c r="I430" s="33" t="s">
        <v>838</v>
      </c>
      <c r="J430" s="34" t="s">
        <v>1079</v>
      </c>
    </row>
    <row r="431" spans="1:10" ht="71.25" x14ac:dyDescent="0.2">
      <c r="A431" s="19" t="s">
        <v>984</v>
      </c>
      <c r="B431" s="20">
        <v>6.1</v>
      </c>
      <c r="C431" s="21" t="s">
        <v>985</v>
      </c>
      <c r="D431" s="22"/>
      <c r="E431" s="20"/>
      <c r="F431" s="19" t="s">
        <v>232</v>
      </c>
      <c r="G431" s="80" t="s">
        <v>1080</v>
      </c>
      <c r="H431" s="36" t="s">
        <v>1033</v>
      </c>
      <c r="I431" s="36" t="s">
        <v>1034</v>
      </c>
      <c r="J431" s="37" t="s">
        <v>1081</v>
      </c>
    </row>
    <row r="432" spans="1:10" ht="60" x14ac:dyDescent="0.2">
      <c r="A432" s="19" t="s">
        <v>984</v>
      </c>
      <c r="B432" s="20">
        <v>6.1</v>
      </c>
      <c r="C432" s="21" t="s">
        <v>985</v>
      </c>
      <c r="D432" s="22"/>
      <c r="E432" s="20"/>
      <c r="F432" s="19" t="s">
        <v>232</v>
      </c>
      <c r="G432" s="80" t="s">
        <v>1080</v>
      </c>
      <c r="H432" s="36" t="s">
        <v>1036</v>
      </c>
      <c r="I432" s="36" t="s">
        <v>1037</v>
      </c>
      <c r="J432" s="37" t="s">
        <v>1082</v>
      </c>
    </row>
    <row r="433" spans="1:10" ht="85.5" x14ac:dyDescent="0.2">
      <c r="A433" s="19" t="s">
        <v>984</v>
      </c>
      <c r="B433" s="20">
        <v>6.1</v>
      </c>
      <c r="C433" s="21" t="s">
        <v>985</v>
      </c>
      <c r="D433" s="22"/>
      <c r="E433" s="20"/>
      <c r="F433" s="19" t="s">
        <v>232</v>
      </c>
      <c r="G433" s="80" t="s">
        <v>1080</v>
      </c>
      <c r="H433" s="36" t="s">
        <v>1029</v>
      </c>
      <c r="I433" s="36" t="s">
        <v>1030</v>
      </c>
      <c r="J433" s="37" t="s">
        <v>1083</v>
      </c>
    </row>
    <row r="434" spans="1:10" ht="71.25" x14ac:dyDescent="0.2">
      <c r="A434" s="19" t="s">
        <v>984</v>
      </c>
      <c r="B434" s="20">
        <v>6.4</v>
      </c>
      <c r="C434" s="21" t="s">
        <v>985</v>
      </c>
      <c r="D434" s="22"/>
      <c r="E434" s="20"/>
      <c r="F434" s="20" t="s">
        <v>232</v>
      </c>
      <c r="G434" s="39" t="s">
        <v>1080</v>
      </c>
      <c r="H434" s="38" t="s">
        <v>1040</v>
      </c>
      <c r="I434" s="39" t="s">
        <v>1041</v>
      </c>
      <c r="J434" s="40" t="s">
        <v>1084</v>
      </c>
    </row>
    <row r="435" spans="1:10" ht="156.75" x14ac:dyDescent="0.2">
      <c r="A435" s="19" t="s">
        <v>984</v>
      </c>
      <c r="B435" s="20">
        <v>6.4</v>
      </c>
      <c r="C435" s="21" t="s">
        <v>985</v>
      </c>
      <c r="D435" s="22"/>
      <c r="E435" s="20"/>
      <c r="F435" s="20" t="s">
        <v>232</v>
      </c>
      <c r="G435" s="39" t="s">
        <v>1080</v>
      </c>
      <c r="H435" s="38" t="s">
        <v>837</v>
      </c>
      <c r="I435" s="39" t="s">
        <v>838</v>
      </c>
      <c r="J435" s="40" t="s">
        <v>1085</v>
      </c>
    </row>
    <row r="436" spans="1:10" ht="60" x14ac:dyDescent="0.2">
      <c r="A436" s="19" t="s">
        <v>984</v>
      </c>
      <c r="B436" s="20">
        <v>6.2</v>
      </c>
      <c r="C436" s="21" t="s">
        <v>1086</v>
      </c>
      <c r="D436" s="22"/>
      <c r="E436" s="20"/>
      <c r="F436" s="19" t="s">
        <v>24</v>
      </c>
      <c r="G436" s="79" t="s">
        <v>986</v>
      </c>
      <c r="H436" s="43" t="s">
        <v>1087</v>
      </c>
      <c r="I436" s="43" t="s">
        <v>1088</v>
      </c>
      <c r="J436" s="44" t="s">
        <v>1089</v>
      </c>
    </row>
    <row r="437" spans="1:10" ht="60" x14ac:dyDescent="0.2">
      <c r="A437" s="19" t="s">
        <v>984</v>
      </c>
      <c r="B437" s="20">
        <v>6.2</v>
      </c>
      <c r="C437" s="21" t="s">
        <v>1086</v>
      </c>
      <c r="D437" s="22" t="s">
        <v>12</v>
      </c>
      <c r="E437" s="20"/>
      <c r="F437" s="19" t="s">
        <v>24</v>
      </c>
      <c r="G437" s="78" t="s">
        <v>1090</v>
      </c>
      <c r="H437" s="33" t="s">
        <v>1091</v>
      </c>
      <c r="I437" s="33" t="s">
        <v>1092</v>
      </c>
      <c r="J437" s="34" t="s">
        <v>1093</v>
      </c>
    </row>
    <row r="438" spans="1:10" ht="60" x14ac:dyDescent="0.2">
      <c r="A438" s="19" t="s">
        <v>984</v>
      </c>
      <c r="B438" s="20">
        <v>6.2</v>
      </c>
      <c r="C438" s="21" t="s">
        <v>1086</v>
      </c>
      <c r="D438" s="22"/>
      <c r="E438" s="20"/>
      <c r="F438" s="19" t="s">
        <v>24</v>
      </c>
      <c r="G438" s="78" t="s">
        <v>999</v>
      </c>
      <c r="H438" s="33" t="s">
        <v>1094</v>
      </c>
      <c r="I438" s="33" t="s">
        <v>1095</v>
      </c>
      <c r="J438" s="34"/>
    </row>
    <row r="439" spans="1:10" ht="85.5" x14ac:dyDescent="0.2">
      <c r="A439" s="19" t="s">
        <v>984</v>
      </c>
      <c r="B439" s="20">
        <v>6.2</v>
      </c>
      <c r="C439" s="21" t="s">
        <v>1086</v>
      </c>
      <c r="D439" s="22"/>
      <c r="E439" s="20"/>
      <c r="F439" s="19" t="s">
        <v>24</v>
      </c>
      <c r="G439" s="78" t="s">
        <v>999</v>
      </c>
      <c r="H439" s="33" t="s">
        <v>1096</v>
      </c>
      <c r="I439" s="33" t="s">
        <v>1097</v>
      </c>
      <c r="J439" s="34" t="s">
        <v>1098</v>
      </c>
    </row>
    <row r="440" spans="1:10" ht="60" x14ac:dyDescent="0.2">
      <c r="A440" s="19" t="s">
        <v>984</v>
      </c>
      <c r="B440" s="20">
        <v>6.2</v>
      </c>
      <c r="C440" s="21" t="s">
        <v>1086</v>
      </c>
      <c r="D440" s="22"/>
      <c r="E440" s="20"/>
      <c r="F440" s="19" t="s">
        <v>24</v>
      </c>
      <c r="G440" s="78" t="s">
        <v>999</v>
      </c>
      <c r="H440" s="33" t="s">
        <v>1099</v>
      </c>
      <c r="I440" s="33" t="s">
        <v>1100</v>
      </c>
      <c r="J440" s="34" t="s">
        <v>1101</v>
      </c>
    </row>
    <row r="441" spans="1:10" ht="60" x14ac:dyDescent="0.2">
      <c r="A441" s="19" t="s">
        <v>984</v>
      </c>
      <c r="B441" s="20">
        <v>6.2</v>
      </c>
      <c r="C441" s="21" t="s">
        <v>1086</v>
      </c>
      <c r="D441" s="22"/>
      <c r="E441" s="20"/>
      <c r="F441" s="19" t="s">
        <v>24</v>
      </c>
      <c r="G441" s="79" t="s">
        <v>999</v>
      </c>
      <c r="H441" s="43" t="s">
        <v>1087</v>
      </c>
      <c r="I441" s="43" t="s">
        <v>1088</v>
      </c>
      <c r="J441" s="44" t="s">
        <v>1102</v>
      </c>
    </row>
    <row r="442" spans="1:10" ht="71.25" x14ac:dyDescent="0.2">
      <c r="A442" s="19" t="s">
        <v>984</v>
      </c>
      <c r="B442" s="20">
        <v>6.2</v>
      </c>
      <c r="C442" s="21" t="s">
        <v>1086</v>
      </c>
      <c r="D442" s="22"/>
      <c r="E442" s="20"/>
      <c r="F442" s="20" t="s">
        <v>24</v>
      </c>
      <c r="G442" s="33" t="s">
        <v>1015</v>
      </c>
      <c r="H442" s="33" t="s">
        <v>1091</v>
      </c>
      <c r="I442" s="33" t="s">
        <v>1092</v>
      </c>
      <c r="J442" s="34" t="s">
        <v>1103</v>
      </c>
    </row>
    <row r="443" spans="1:10" ht="66" x14ac:dyDescent="0.2">
      <c r="A443" s="19" t="s">
        <v>984</v>
      </c>
      <c r="B443" s="20">
        <v>6.2</v>
      </c>
      <c r="C443" s="21" t="s">
        <v>1086</v>
      </c>
      <c r="D443" s="22"/>
      <c r="E443" s="20"/>
      <c r="F443" s="20" t="s">
        <v>24</v>
      </c>
      <c r="G443" s="33" t="s">
        <v>1015</v>
      </c>
      <c r="H443" s="33" t="s">
        <v>1094</v>
      </c>
      <c r="I443" s="33" t="s">
        <v>1095</v>
      </c>
      <c r="J443" s="34" t="s">
        <v>1104</v>
      </c>
    </row>
    <row r="444" spans="1:10" ht="49.5" x14ac:dyDescent="0.2">
      <c r="A444" s="19" t="s">
        <v>984</v>
      </c>
      <c r="B444" s="20">
        <v>6.3</v>
      </c>
      <c r="C444" s="21" t="s">
        <v>1086</v>
      </c>
      <c r="D444" s="22"/>
      <c r="E444" s="20"/>
      <c r="F444" s="19" t="s">
        <v>232</v>
      </c>
      <c r="G444" s="41" t="s">
        <v>1044</v>
      </c>
      <c r="H444" s="42" t="s">
        <v>1105</v>
      </c>
      <c r="I444" s="43" t="s">
        <v>1106</v>
      </c>
      <c r="J444" s="44" t="s">
        <v>1107</v>
      </c>
    </row>
    <row r="445" spans="1:10" ht="49.5" x14ac:dyDescent="0.2">
      <c r="A445" s="19" t="s">
        <v>984</v>
      </c>
      <c r="B445" s="20">
        <v>6.2</v>
      </c>
      <c r="C445" s="21" t="s">
        <v>1086</v>
      </c>
      <c r="D445" s="22"/>
      <c r="E445" s="20"/>
      <c r="F445" s="19" t="s">
        <v>232</v>
      </c>
      <c r="G445" s="41" t="s">
        <v>1051</v>
      </c>
      <c r="H445" s="43" t="s">
        <v>1105</v>
      </c>
      <c r="I445" s="43" t="s">
        <v>1106</v>
      </c>
      <c r="J445" s="44" t="s">
        <v>1108</v>
      </c>
    </row>
    <row r="446" spans="1:10" ht="49.5" x14ac:dyDescent="0.2">
      <c r="A446" s="19" t="s">
        <v>984</v>
      </c>
      <c r="B446" s="20">
        <v>6.2</v>
      </c>
      <c r="C446" s="21" t="s">
        <v>1086</v>
      </c>
      <c r="D446" s="22"/>
      <c r="E446" s="20"/>
      <c r="F446" s="19" t="s">
        <v>232</v>
      </c>
      <c r="G446" s="79" t="s">
        <v>1057</v>
      </c>
      <c r="H446" s="43" t="s">
        <v>1109</v>
      </c>
      <c r="I446" s="43" t="s">
        <v>1110</v>
      </c>
      <c r="J446" s="44" t="s">
        <v>1111</v>
      </c>
    </row>
    <row r="447" spans="1:10" ht="49.5" x14ac:dyDescent="0.2">
      <c r="A447" s="19" t="s">
        <v>984</v>
      </c>
      <c r="B447" s="20">
        <v>6.2</v>
      </c>
      <c r="C447" s="21" t="s">
        <v>1086</v>
      </c>
      <c r="D447" s="22"/>
      <c r="E447" s="20"/>
      <c r="F447" s="19" t="s">
        <v>232</v>
      </c>
      <c r="G447" s="79" t="s">
        <v>1057</v>
      </c>
      <c r="H447" s="43" t="s">
        <v>1105</v>
      </c>
      <c r="I447" s="43" t="s">
        <v>1106</v>
      </c>
      <c r="J447" s="44" t="s">
        <v>1112</v>
      </c>
    </row>
    <row r="448" spans="1:10" ht="49.5" x14ac:dyDescent="0.2">
      <c r="A448" s="19" t="s">
        <v>984</v>
      </c>
      <c r="B448" s="20">
        <v>6.2</v>
      </c>
      <c r="C448" s="21" t="s">
        <v>1086</v>
      </c>
      <c r="D448" s="22"/>
      <c r="E448" s="20"/>
      <c r="F448" s="19" t="s">
        <v>232</v>
      </c>
      <c r="G448" s="41" t="s">
        <v>1063</v>
      </c>
      <c r="H448" s="43" t="s">
        <v>1109</v>
      </c>
      <c r="I448" s="43" t="s">
        <v>1110</v>
      </c>
      <c r="J448" s="44" t="s">
        <v>1113</v>
      </c>
    </row>
    <row r="449" spans="1:10" ht="49.5" x14ac:dyDescent="0.2">
      <c r="A449" s="19" t="s">
        <v>984</v>
      </c>
      <c r="B449" s="20">
        <v>6.2</v>
      </c>
      <c r="C449" s="21" t="s">
        <v>1086</v>
      </c>
      <c r="D449" s="22"/>
      <c r="E449" s="20"/>
      <c r="F449" s="19" t="s">
        <v>232</v>
      </c>
      <c r="G449" s="41" t="s">
        <v>1063</v>
      </c>
      <c r="H449" s="43" t="s">
        <v>1105</v>
      </c>
      <c r="I449" s="43" t="s">
        <v>1106</v>
      </c>
      <c r="J449" s="44" t="s">
        <v>1114</v>
      </c>
    </row>
    <row r="450" spans="1:10" ht="49.5" x14ac:dyDescent="0.2">
      <c r="A450" s="19" t="s">
        <v>984</v>
      </c>
      <c r="B450" s="20">
        <v>6.2</v>
      </c>
      <c r="C450" s="21" t="s">
        <v>1086</v>
      </c>
      <c r="D450" s="22"/>
      <c r="E450" s="20"/>
      <c r="F450" s="19" t="s">
        <v>232</v>
      </c>
      <c r="G450" s="79" t="s">
        <v>1069</v>
      </c>
      <c r="H450" s="43" t="s">
        <v>1109</v>
      </c>
      <c r="I450" s="43" t="s">
        <v>1110</v>
      </c>
      <c r="J450" s="44" t="s">
        <v>1115</v>
      </c>
    </row>
    <row r="451" spans="1:10" ht="49.5" x14ac:dyDescent="0.2">
      <c r="A451" s="19" t="s">
        <v>984</v>
      </c>
      <c r="B451" s="20">
        <v>6.2</v>
      </c>
      <c r="C451" s="21" t="s">
        <v>1086</v>
      </c>
      <c r="D451" s="22"/>
      <c r="E451" s="20"/>
      <c r="F451" s="19" t="s">
        <v>232</v>
      </c>
      <c r="G451" s="79" t="s">
        <v>1069</v>
      </c>
      <c r="H451" s="43" t="s">
        <v>1105</v>
      </c>
      <c r="I451" s="43" t="s">
        <v>1106</v>
      </c>
      <c r="J451" s="44" t="s">
        <v>1116</v>
      </c>
    </row>
    <row r="452" spans="1:10" ht="60" x14ac:dyDescent="0.2">
      <c r="A452" s="19" t="s">
        <v>984</v>
      </c>
      <c r="B452" s="20">
        <v>6.2</v>
      </c>
      <c r="C452" s="21" t="s">
        <v>1086</v>
      </c>
      <c r="D452" s="22"/>
      <c r="E452" s="20"/>
      <c r="F452" s="19" t="s">
        <v>232</v>
      </c>
      <c r="G452" s="79" t="s">
        <v>1074</v>
      </c>
      <c r="H452" s="43" t="s">
        <v>1109</v>
      </c>
      <c r="I452" s="43" t="s">
        <v>1110</v>
      </c>
      <c r="J452" s="44" t="s">
        <v>1117</v>
      </c>
    </row>
    <row r="453" spans="1:10" ht="60" x14ac:dyDescent="0.2">
      <c r="A453" s="19" t="s">
        <v>984</v>
      </c>
      <c r="B453" s="20">
        <v>6.2</v>
      </c>
      <c r="C453" s="21" t="s">
        <v>1086</v>
      </c>
      <c r="D453" s="22"/>
      <c r="E453" s="20"/>
      <c r="F453" s="19" t="s">
        <v>232</v>
      </c>
      <c r="G453" s="79" t="s">
        <v>1074</v>
      </c>
      <c r="H453" s="43" t="s">
        <v>1105</v>
      </c>
      <c r="I453" s="43" t="s">
        <v>1106</v>
      </c>
      <c r="J453" s="44" t="s">
        <v>1118</v>
      </c>
    </row>
    <row r="454" spans="1:10" ht="66" x14ac:dyDescent="0.2">
      <c r="A454" s="19" t="s">
        <v>984</v>
      </c>
      <c r="B454" s="20">
        <v>6.3</v>
      </c>
      <c r="C454" s="21" t="s">
        <v>1119</v>
      </c>
      <c r="D454" s="22" t="s">
        <v>12</v>
      </c>
      <c r="E454" s="20"/>
      <c r="F454" s="19" t="s">
        <v>24</v>
      </c>
      <c r="G454" s="35" t="s">
        <v>999</v>
      </c>
      <c r="H454" s="32" t="s">
        <v>1120</v>
      </c>
      <c r="I454" s="33" t="s">
        <v>1121</v>
      </c>
      <c r="J454" s="34" t="s">
        <v>1122</v>
      </c>
    </row>
    <row r="455" spans="1:10" ht="99.75" x14ac:dyDescent="0.2">
      <c r="A455" s="19" t="s">
        <v>984</v>
      </c>
      <c r="B455" s="20">
        <v>6.3</v>
      </c>
      <c r="C455" s="21" t="s">
        <v>1119</v>
      </c>
      <c r="D455" s="22"/>
      <c r="E455" s="20"/>
      <c r="F455" s="19" t="s">
        <v>24</v>
      </c>
      <c r="G455" s="35" t="s">
        <v>999</v>
      </c>
      <c r="H455" s="32" t="s">
        <v>1123</v>
      </c>
      <c r="I455" s="33" t="s">
        <v>1124</v>
      </c>
      <c r="J455" s="34" t="s">
        <v>1125</v>
      </c>
    </row>
    <row r="456" spans="1:10" ht="156.75" x14ac:dyDescent="0.2">
      <c r="A456" s="19" t="s">
        <v>984</v>
      </c>
      <c r="B456" s="20">
        <v>6.3</v>
      </c>
      <c r="C456" s="21" t="s">
        <v>1119</v>
      </c>
      <c r="D456" s="22"/>
      <c r="E456" s="20"/>
      <c r="F456" s="19" t="s">
        <v>24</v>
      </c>
      <c r="G456" s="35" t="s">
        <v>999</v>
      </c>
      <c r="H456" s="32" t="s">
        <v>1126</v>
      </c>
      <c r="I456" s="33" t="s">
        <v>1127</v>
      </c>
      <c r="J456" s="34" t="s">
        <v>1128</v>
      </c>
    </row>
    <row r="457" spans="1:10" ht="66" x14ac:dyDescent="0.2">
      <c r="A457" s="19" t="s">
        <v>984</v>
      </c>
      <c r="B457" s="20">
        <v>6.3</v>
      </c>
      <c r="C457" s="21" t="s">
        <v>1119</v>
      </c>
      <c r="D457" s="22"/>
      <c r="E457" s="20"/>
      <c r="F457" s="20" t="s">
        <v>24</v>
      </c>
      <c r="G457" s="32" t="s">
        <v>1015</v>
      </c>
      <c r="H457" s="32" t="s">
        <v>1129</v>
      </c>
      <c r="I457" s="33" t="s">
        <v>1130</v>
      </c>
      <c r="J457" s="34"/>
    </row>
    <row r="458" spans="1:10" ht="66" x14ac:dyDescent="0.2">
      <c r="A458" s="19" t="s">
        <v>984</v>
      </c>
      <c r="B458" s="20">
        <v>6.3</v>
      </c>
      <c r="C458" s="21" t="s">
        <v>1119</v>
      </c>
      <c r="D458" s="22"/>
      <c r="E458" s="20"/>
      <c r="F458" s="20" t="s">
        <v>24</v>
      </c>
      <c r="G458" s="42" t="s">
        <v>1015</v>
      </c>
      <c r="H458" s="42" t="s">
        <v>1126</v>
      </c>
      <c r="I458" s="43" t="s">
        <v>1127</v>
      </c>
      <c r="J458" s="44" t="s">
        <v>1131</v>
      </c>
    </row>
    <row r="459" spans="1:10" ht="71.25" x14ac:dyDescent="0.2">
      <c r="A459" s="19" t="s">
        <v>984</v>
      </c>
      <c r="B459" s="20">
        <v>6.3</v>
      </c>
      <c r="C459" s="21" t="s">
        <v>1119</v>
      </c>
      <c r="D459" s="22"/>
      <c r="E459" s="20"/>
      <c r="F459" s="19" t="s">
        <v>232</v>
      </c>
      <c r="G459" s="41" t="s">
        <v>1044</v>
      </c>
      <c r="H459" s="42" t="s">
        <v>1109</v>
      </c>
      <c r="I459" s="43" t="s">
        <v>1110</v>
      </c>
      <c r="J459" s="44" t="s">
        <v>1132</v>
      </c>
    </row>
    <row r="460" spans="1:10" ht="156.75" x14ac:dyDescent="0.2">
      <c r="A460" s="19" t="s">
        <v>984</v>
      </c>
      <c r="B460" s="20">
        <v>6.3</v>
      </c>
      <c r="C460" s="21" t="s">
        <v>1119</v>
      </c>
      <c r="D460" s="22"/>
      <c r="E460" s="20"/>
      <c r="F460" s="19" t="s">
        <v>232</v>
      </c>
      <c r="G460" s="41" t="s">
        <v>1051</v>
      </c>
      <c r="H460" s="42" t="s">
        <v>1109</v>
      </c>
      <c r="I460" s="43" t="s">
        <v>1110</v>
      </c>
      <c r="J460" s="44" t="s">
        <v>1133</v>
      </c>
    </row>
    <row r="461" spans="1:10" ht="49.5" x14ac:dyDescent="0.2">
      <c r="A461" s="19" t="s">
        <v>984</v>
      </c>
      <c r="B461" s="20">
        <v>6.4</v>
      </c>
      <c r="C461" s="21" t="s">
        <v>1134</v>
      </c>
      <c r="D461" s="22" t="s">
        <v>12</v>
      </c>
      <c r="E461" s="20"/>
      <c r="F461" s="20" t="s">
        <v>24</v>
      </c>
      <c r="G461" s="32" t="s">
        <v>1135</v>
      </c>
      <c r="H461" s="32">
        <v>7461</v>
      </c>
      <c r="I461" s="33" t="s">
        <v>1136</v>
      </c>
      <c r="J461" s="34"/>
    </row>
    <row r="462" spans="1:10" ht="49.5" x14ac:dyDescent="0.2">
      <c r="A462" s="19" t="s">
        <v>984</v>
      </c>
      <c r="B462" s="20">
        <v>6.4</v>
      </c>
      <c r="C462" s="21" t="s">
        <v>1134</v>
      </c>
      <c r="D462" s="22"/>
      <c r="E462" s="20"/>
      <c r="F462" s="20" t="s">
        <v>24</v>
      </c>
      <c r="G462" s="32" t="s">
        <v>1137</v>
      </c>
      <c r="H462" s="32">
        <v>7462</v>
      </c>
      <c r="I462" s="33" t="s">
        <v>1138</v>
      </c>
      <c r="J462" s="34"/>
    </row>
    <row r="463" spans="1:10" ht="85.5" x14ac:dyDescent="0.2">
      <c r="A463" s="19" t="s">
        <v>984</v>
      </c>
      <c r="B463" s="20">
        <v>6.4</v>
      </c>
      <c r="C463" s="21" t="s">
        <v>1134</v>
      </c>
      <c r="D463" s="22"/>
      <c r="E463" s="20"/>
      <c r="F463" s="20" t="s">
        <v>24</v>
      </c>
      <c r="G463" s="32" t="s">
        <v>1139</v>
      </c>
      <c r="H463" s="32" t="s">
        <v>1140</v>
      </c>
      <c r="I463" s="33" t="s">
        <v>1141</v>
      </c>
      <c r="J463" s="34" t="s">
        <v>1142</v>
      </c>
    </row>
    <row r="464" spans="1:10" ht="49.5" x14ac:dyDescent="0.2">
      <c r="A464" s="19" t="s">
        <v>984</v>
      </c>
      <c r="B464" s="20">
        <v>6.4</v>
      </c>
      <c r="C464" s="21" t="s">
        <v>1134</v>
      </c>
      <c r="D464" s="22"/>
      <c r="E464" s="20"/>
      <c r="F464" s="20" t="s">
        <v>24</v>
      </c>
      <c r="G464" s="32" t="s">
        <v>1139</v>
      </c>
      <c r="H464" s="32" t="s">
        <v>1143</v>
      </c>
      <c r="I464" s="33" t="s">
        <v>1144</v>
      </c>
      <c r="J464" s="34" t="s">
        <v>1145</v>
      </c>
    </row>
    <row r="465" spans="1:10" ht="49.5" x14ac:dyDescent="0.2">
      <c r="A465" s="19" t="s">
        <v>984</v>
      </c>
      <c r="B465" s="20">
        <v>6.4</v>
      </c>
      <c r="C465" s="21" t="s">
        <v>1134</v>
      </c>
      <c r="D465" s="22"/>
      <c r="E465" s="20"/>
      <c r="F465" s="19" t="s">
        <v>232</v>
      </c>
      <c r="G465" s="41" t="s">
        <v>716</v>
      </c>
      <c r="H465" s="42" t="s">
        <v>1146</v>
      </c>
      <c r="I465" s="43" t="s">
        <v>1147</v>
      </c>
      <c r="J465" s="44" t="s">
        <v>1148</v>
      </c>
    </row>
    <row r="466" spans="1:10" ht="49.5" x14ac:dyDescent="0.2">
      <c r="A466" s="19" t="s">
        <v>984</v>
      </c>
      <c r="B466" s="20">
        <v>6.4</v>
      </c>
      <c r="C466" s="21" t="s">
        <v>1134</v>
      </c>
      <c r="D466" s="22"/>
      <c r="E466" s="20"/>
      <c r="F466" s="19" t="s">
        <v>232</v>
      </c>
      <c r="G466" s="41" t="s">
        <v>1051</v>
      </c>
      <c r="H466" s="42" t="s">
        <v>1146</v>
      </c>
      <c r="I466" s="43" t="s">
        <v>1147</v>
      </c>
      <c r="J466" s="44" t="s">
        <v>1149</v>
      </c>
    </row>
    <row r="467" spans="1:10" ht="49.5" x14ac:dyDescent="0.2">
      <c r="A467" s="19" t="s">
        <v>984</v>
      </c>
      <c r="B467" s="20">
        <v>6.4</v>
      </c>
      <c r="C467" s="21" t="s">
        <v>1134</v>
      </c>
      <c r="D467" s="22"/>
      <c r="E467" s="20"/>
      <c r="F467" s="19" t="s">
        <v>232</v>
      </c>
      <c r="G467" s="41" t="s">
        <v>1057</v>
      </c>
      <c r="H467" s="42" t="s">
        <v>1146</v>
      </c>
      <c r="I467" s="43" t="s">
        <v>1147</v>
      </c>
      <c r="J467" s="44" t="s">
        <v>1150</v>
      </c>
    </row>
    <row r="468" spans="1:10" ht="49.5" x14ac:dyDescent="0.2">
      <c r="A468" s="19" t="s">
        <v>984</v>
      </c>
      <c r="B468" s="20">
        <v>6.4</v>
      </c>
      <c r="C468" s="21" t="s">
        <v>1134</v>
      </c>
      <c r="D468" s="22"/>
      <c r="E468" s="20"/>
      <c r="F468" s="19" t="s">
        <v>232</v>
      </c>
      <c r="G468" s="41" t="s">
        <v>1063</v>
      </c>
      <c r="H468" s="42" t="s">
        <v>1146</v>
      </c>
      <c r="I468" s="43" t="s">
        <v>1147</v>
      </c>
      <c r="J468" s="44" t="s">
        <v>1151</v>
      </c>
    </row>
    <row r="469" spans="1:10" ht="49.5" x14ac:dyDescent="0.2">
      <c r="A469" s="19" t="s">
        <v>984</v>
      </c>
      <c r="B469" s="20">
        <v>6.4</v>
      </c>
      <c r="C469" s="21" t="s">
        <v>1134</v>
      </c>
      <c r="D469" s="22"/>
      <c r="E469" s="20"/>
      <c r="F469" s="19" t="s">
        <v>232</v>
      </c>
      <c r="G469" s="41" t="s">
        <v>1069</v>
      </c>
      <c r="H469" s="42" t="s">
        <v>1146</v>
      </c>
      <c r="I469" s="43" t="s">
        <v>1147</v>
      </c>
      <c r="J469" s="44" t="s">
        <v>1152</v>
      </c>
    </row>
    <row r="470" spans="1:10" ht="60" x14ac:dyDescent="0.2">
      <c r="A470" s="19" t="s">
        <v>984</v>
      </c>
      <c r="B470" s="20">
        <v>6.4</v>
      </c>
      <c r="C470" s="21" t="s">
        <v>1134</v>
      </c>
      <c r="D470" s="22"/>
      <c r="E470" s="20"/>
      <c r="F470" s="19" t="s">
        <v>232</v>
      </c>
      <c r="G470" s="79" t="s">
        <v>1074</v>
      </c>
      <c r="H470" s="42" t="s">
        <v>1146</v>
      </c>
      <c r="I470" s="43" t="s">
        <v>1147</v>
      </c>
      <c r="J470" s="44" t="s">
        <v>1153</v>
      </c>
    </row>
    <row r="471" spans="1:10" ht="66" x14ac:dyDescent="0.2">
      <c r="A471" s="19" t="s">
        <v>984</v>
      </c>
      <c r="B471" s="20">
        <v>6.5</v>
      </c>
      <c r="C471" s="21" t="s">
        <v>1154</v>
      </c>
      <c r="D471" s="22" t="s">
        <v>12</v>
      </c>
      <c r="E471" s="20"/>
      <c r="F471" s="19" t="s">
        <v>24</v>
      </c>
      <c r="G471" s="41" t="s">
        <v>1155</v>
      </c>
      <c r="H471" s="42">
        <v>7514</v>
      </c>
      <c r="I471" s="43" t="s">
        <v>1156</v>
      </c>
      <c r="J471" s="44"/>
    </row>
    <row r="472" spans="1:10" ht="66" x14ac:dyDescent="0.2">
      <c r="A472" s="19" t="s">
        <v>984</v>
      </c>
      <c r="B472" s="20">
        <v>6.5</v>
      </c>
      <c r="C472" s="21" t="s">
        <v>1154</v>
      </c>
      <c r="D472" s="22" t="s">
        <v>12</v>
      </c>
      <c r="E472" s="20"/>
      <c r="F472" s="19" t="s">
        <v>24</v>
      </c>
      <c r="G472" s="35" t="s">
        <v>999</v>
      </c>
      <c r="H472" s="32" t="s">
        <v>1129</v>
      </c>
      <c r="I472" s="33" t="s">
        <v>1157</v>
      </c>
      <c r="J472" s="34" t="s">
        <v>1158</v>
      </c>
    </row>
    <row r="473" spans="1:10" ht="99.75" x14ac:dyDescent="0.2">
      <c r="A473" s="19" t="s">
        <v>984</v>
      </c>
      <c r="B473" s="20">
        <v>6.5</v>
      </c>
      <c r="C473" s="21" t="s">
        <v>1154</v>
      </c>
      <c r="D473" s="22"/>
      <c r="E473" s="20"/>
      <c r="F473" s="19" t="s">
        <v>24</v>
      </c>
      <c r="G473" s="35" t="s">
        <v>999</v>
      </c>
      <c r="H473" s="32" t="s">
        <v>1123</v>
      </c>
      <c r="I473" s="33" t="s">
        <v>1124</v>
      </c>
      <c r="J473" s="34" t="s">
        <v>1125</v>
      </c>
    </row>
    <row r="474" spans="1:10" ht="142.5" x14ac:dyDescent="0.2">
      <c r="A474" s="19" t="s">
        <v>984</v>
      </c>
      <c r="B474" s="20">
        <v>6.5</v>
      </c>
      <c r="C474" s="21" t="s">
        <v>1154</v>
      </c>
      <c r="D474" s="22" t="s">
        <v>12</v>
      </c>
      <c r="E474" s="20"/>
      <c r="F474" s="20" t="s">
        <v>24</v>
      </c>
      <c r="G474" s="32" t="s">
        <v>1015</v>
      </c>
      <c r="H474" s="32" t="s">
        <v>1123</v>
      </c>
      <c r="I474" s="33" t="s">
        <v>1124</v>
      </c>
      <c r="J474" s="34" t="s">
        <v>1159</v>
      </c>
    </row>
    <row r="475" spans="1:10" ht="66" x14ac:dyDescent="0.2">
      <c r="A475" s="19" t="s">
        <v>984</v>
      </c>
      <c r="B475" s="20">
        <v>6.5</v>
      </c>
      <c r="C475" s="21" t="s">
        <v>1154</v>
      </c>
      <c r="D475" s="22"/>
      <c r="E475" s="20"/>
      <c r="F475" s="20" t="s">
        <v>24</v>
      </c>
      <c r="G475" s="32" t="s">
        <v>1015</v>
      </c>
      <c r="H475" s="32" t="s">
        <v>1160</v>
      </c>
      <c r="I475" s="33" t="s">
        <v>1161</v>
      </c>
      <c r="J475" s="34" t="s">
        <v>1162</v>
      </c>
    </row>
    <row r="476" spans="1:10" ht="66" x14ac:dyDescent="0.2">
      <c r="A476" s="19" t="s">
        <v>984</v>
      </c>
      <c r="B476" s="20">
        <v>6.5</v>
      </c>
      <c r="C476" s="21" t="s">
        <v>1154</v>
      </c>
      <c r="D476" s="22"/>
      <c r="E476" s="20"/>
      <c r="F476" s="20" t="s">
        <v>24</v>
      </c>
      <c r="G476" s="42" t="s">
        <v>1015</v>
      </c>
      <c r="H476" s="42">
        <v>7516</v>
      </c>
      <c r="I476" s="43" t="s">
        <v>1163</v>
      </c>
      <c r="J476" s="44"/>
    </row>
    <row r="477" spans="1:10" ht="66" x14ac:dyDescent="0.2">
      <c r="A477" s="19" t="s">
        <v>984</v>
      </c>
      <c r="B477" s="20">
        <v>6.5</v>
      </c>
      <c r="C477" s="21" t="s">
        <v>1154</v>
      </c>
      <c r="D477" s="22"/>
      <c r="E477" s="20"/>
      <c r="F477" s="20" t="s">
        <v>24</v>
      </c>
      <c r="G477" s="42" t="s">
        <v>1015</v>
      </c>
      <c r="H477" s="42">
        <v>7519</v>
      </c>
      <c r="I477" s="43" t="s">
        <v>1164</v>
      </c>
      <c r="J477" s="44" t="s">
        <v>1165</v>
      </c>
    </row>
    <row r="478" spans="1:10" ht="66" x14ac:dyDescent="0.2">
      <c r="A478" s="19" t="s">
        <v>984</v>
      </c>
      <c r="B478" s="20">
        <v>6.5</v>
      </c>
      <c r="C478" s="21" t="s">
        <v>1154</v>
      </c>
      <c r="D478" s="22" t="s">
        <v>12</v>
      </c>
      <c r="E478" s="20"/>
      <c r="F478" s="20" t="s">
        <v>223</v>
      </c>
      <c r="G478" s="32" t="s">
        <v>1166</v>
      </c>
      <c r="H478" s="32" t="s">
        <v>1167</v>
      </c>
      <c r="I478" s="33" t="s">
        <v>1168</v>
      </c>
      <c r="J478" s="34" t="s">
        <v>1169</v>
      </c>
    </row>
    <row r="479" spans="1:10" ht="66" x14ac:dyDescent="0.2">
      <c r="A479" s="19" t="s">
        <v>984</v>
      </c>
      <c r="B479" s="20">
        <v>6.5</v>
      </c>
      <c r="C479" s="21" t="s">
        <v>1154</v>
      </c>
      <c r="D479" s="22"/>
      <c r="E479" s="20"/>
      <c r="F479" s="20" t="s">
        <v>223</v>
      </c>
      <c r="G479" s="32" t="s">
        <v>1166</v>
      </c>
      <c r="H479" s="32" t="s">
        <v>1170</v>
      </c>
      <c r="I479" s="33" t="s">
        <v>1171</v>
      </c>
      <c r="J479" s="34" t="s">
        <v>1172</v>
      </c>
    </row>
    <row r="480" spans="1:10" ht="66" x14ac:dyDescent="0.2">
      <c r="A480" s="19" t="s">
        <v>984</v>
      </c>
      <c r="B480" s="20">
        <v>6.5</v>
      </c>
      <c r="C480" s="21" t="s">
        <v>1154</v>
      </c>
      <c r="D480" s="22"/>
      <c r="E480" s="20"/>
      <c r="F480" s="20" t="s">
        <v>223</v>
      </c>
      <c r="G480" s="32" t="s">
        <v>1166</v>
      </c>
      <c r="H480" s="32" t="s">
        <v>1173</v>
      </c>
      <c r="I480" s="33" t="s">
        <v>1174</v>
      </c>
      <c r="J480" s="34" t="s">
        <v>1175</v>
      </c>
    </row>
    <row r="481" spans="1:10" ht="66" x14ac:dyDescent="0.2">
      <c r="A481" s="19" t="s">
        <v>984</v>
      </c>
      <c r="B481" s="20">
        <v>6.5</v>
      </c>
      <c r="C481" s="21" t="s">
        <v>1154</v>
      </c>
      <c r="D481" s="22" t="s">
        <v>12</v>
      </c>
      <c r="E481" s="20"/>
      <c r="F481" s="19" t="s">
        <v>232</v>
      </c>
      <c r="G481" s="41" t="s">
        <v>1044</v>
      </c>
      <c r="H481" s="42" t="s">
        <v>1176</v>
      </c>
      <c r="I481" s="43" t="s">
        <v>1177</v>
      </c>
      <c r="J481" s="44" t="s">
        <v>1178</v>
      </c>
    </row>
    <row r="482" spans="1:10" ht="66" x14ac:dyDescent="0.2">
      <c r="A482" s="19" t="s">
        <v>984</v>
      </c>
      <c r="B482" s="20">
        <v>6.5</v>
      </c>
      <c r="C482" s="21" t="s">
        <v>1154</v>
      </c>
      <c r="D482" s="22"/>
      <c r="E482" s="20"/>
      <c r="F482" s="19" t="s">
        <v>232</v>
      </c>
      <c r="G482" s="41" t="s">
        <v>1044</v>
      </c>
      <c r="H482" s="42" t="s">
        <v>1179</v>
      </c>
      <c r="I482" s="43" t="s">
        <v>1180</v>
      </c>
      <c r="J482" s="44" t="s">
        <v>1181</v>
      </c>
    </row>
    <row r="483" spans="1:10" ht="66" x14ac:dyDescent="0.2">
      <c r="A483" s="19" t="s">
        <v>984</v>
      </c>
      <c r="B483" s="20">
        <v>6.5</v>
      </c>
      <c r="C483" s="21" t="s">
        <v>1154</v>
      </c>
      <c r="D483" s="22"/>
      <c r="E483" s="20"/>
      <c r="F483" s="19" t="s">
        <v>232</v>
      </c>
      <c r="G483" s="41" t="s">
        <v>1044</v>
      </c>
      <c r="H483" s="42" t="s">
        <v>1182</v>
      </c>
      <c r="I483" s="43" t="s">
        <v>1183</v>
      </c>
      <c r="J483" s="44" t="s">
        <v>1184</v>
      </c>
    </row>
    <row r="484" spans="1:10" ht="66" x14ac:dyDescent="0.2">
      <c r="A484" s="19" t="s">
        <v>984</v>
      </c>
      <c r="B484" s="20">
        <v>6.5</v>
      </c>
      <c r="C484" s="21" t="s">
        <v>1154</v>
      </c>
      <c r="D484" s="22" t="s">
        <v>12</v>
      </c>
      <c r="E484" s="20"/>
      <c r="F484" s="19" t="s">
        <v>232</v>
      </c>
      <c r="G484" s="41" t="s">
        <v>1051</v>
      </c>
      <c r="H484" s="42" t="s">
        <v>1176</v>
      </c>
      <c r="I484" s="43" t="s">
        <v>1177</v>
      </c>
      <c r="J484" s="44" t="s">
        <v>1185</v>
      </c>
    </row>
    <row r="485" spans="1:10" ht="66" x14ac:dyDescent="0.2">
      <c r="A485" s="19" t="s">
        <v>984</v>
      </c>
      <c r="B485" s="20">
        <v>6.5</v>
      </c>
      <c r="C485" s="21" t="s">
        <v>1154</v>
      </c>
      <c r="D485" s="22"/>
      <c r="E485" s="20"/>
      <c r="F485" s="19" t="s">
        <v>232</v>
      </c>
      <c r="G485" s="41" t="s">
        <v>1051</v>
      </c>
      <c r="H485" s="42" t="s">
        <v>1179</v>
      </c>
      <c r="I485" s="43" t="s">
        <v>1180</v>
      </c>
      <c r="J485" s="44" t="s">
        <v>1186</v>
      </c>
    </row>
    <row r="486" spans="1:10" ht="156.75" x14ac:dyDescent="0.2">
      <c r="A486" s="19" t="s">
        <v>984</v>
      </c>
      <c r="B486" s="20">
        <v>6.5</v>
      </c>
      <c r="C486" s="21" t="s">
        <v>1154</v>
      </c>
      <c r="D486" s="22"/>
      <c r="E486" s="20"/>
      <c r="F486" s="19" t="s">
        <v>232</v>
      </c>
      <c r="G486" s="41" t="s">
        <v>1051</v>
      </c>
      <c r="H486" s="42" t="s">
        <v>1109</v>
      </c>
      <c r="I486" s="43" t="s">
        <v>1110</v>
      </c>
      <c r="J486" s="44" t="s">
        <v>1133</v>
      </c>
    </row>
    <row r="487" spans="1:10" ht="270.75" x14ac:dyDescent="0.2">
      <c r="A487" s="19" t="s">
        <v>984</v>
      </c>
      <c r="B487" s="20">
        <v>6.5</v>
      </c>
      <c r="C487" s="21" t="s">
        <v>1154</v>
      </c>
      <c r="D487" s="22"/>
      <c r="E487" s="20"/>
      <c r="F487" s="19" t="s">
        <v>232</v>
      </c>
      <c r="G487" s="41" t="s">
        <v>1051</v>
      </c>
      <c r="H487" s="42" t="s">
        <v>1182</v>
      </c>
      <c r="I487" s="43" t="s">
        <v>1183</v>
      </c>
      <c r="J487" s="44" t="s">
        <v>1187</v>
      </c>
    </row>
    <row r="488" spans="1:10" ht="66" x14ac:dyDescent="0.2">
      <c r="A488" s="19" t="s">
        <v>984</v>
      </c>
      <c r="B488" s="20">
        <v>6.5</v>
      </c>
      <c r="C488" s="21" t="s">
        <v>1154</v>
      </c>
      <c r="D488" s="22" t="s">
        <v>12</v>
      </c>
      <c r="E488" s="20"/>
      <c r="F488" s="19" t="s">
        <v>232</v>
      </c>
      <c r="G488" s="41" t="s">
        <v>1057</v>
      </c>
      <c r="H488" s="42" t="s">
        <v>1176</v>
      </c>
      <c r="I488" s="43" t="s">
        <v>1177</v>
      </c>
      <c r="J488" s="44" t="s">
        <v>1188</v>
      </c>
    </row>
    <row r="489" spans="1:10" ht="66" x14ac:dyDescent="0.2">
      <c r="A489" s="19" t="s">
        <v>984</v>
      </c>
      <c r="B489" s="20">
        <v>6.5</v>
      </c>
      <c r="C489" s="21" t="s">
        <v>1154</v>
      </c>
      <c r="D489" s="22"/>
      <c r="E489" s="20"/>
      <c r="F489" s="19" t="s">
        <v>232</v>
      </c>
      <c r="G489" s="41" t="s">
        <v>1057</v>
      </c>
      <c r="H489" s="42" t="s">
        <v>1179</v>
      </c>
      <c r="I489" s="43" t="s">
        <v>1180</v>
      </c>
      <c r="J489" s="44" t="s">
        <v>1189</v>
      </c>
    </row>
    <row r="490" spans="1:10" ht="66" x14ac:dyDescent="0.2">
      <c r="A490" s="19" t="s">
        <v>984</v>
      </c>
      <c r="B490" s="20">
        <v>6.5</v>
      </c>
      <c r="C490" s="21" t="s">
        <v>1154</v>
      </c>
      <c r="D490" s="22"/>
      <c r="E490" s="20"/>
      <c r="F490" s="19" t="s">
        <v>232</v>
      </c>
      <c r="G490" s="41" t="s">
        <v>1057</v>
      </c>
      <c r="H490" s="42" t="s">
        <v>1182</v>
      </c>
      <c r="I490" s="43" t="s">
        <v>1183</v>
      </c>
      <c r="J490" s="44" t="s">
        <v>1190</v>
      </c>
    </row>
    <row r="491" spans="1:10" ht="66" x14ac:dyDescent="0.2">
      <c r="A491" s="19" t="s">
        <v>984</v>
      </c>
      <c r="B491" s="20">
        <v>6.5</v>
      </c>
      <c r="C491" s="21" t="s">
        <v>1154</v>
      </c>
      <c r="D491" s="22" t="s">
        <v>12</v>
      </c>
      <c r="E491" s="20"/>
      <c r="F491" s="19" t="s">
        <v>232</v>
      </c>
      <c r="G491" s="41" t="s">
        <v>1063</v>
      </c>
      <c r="H491" s="42" t="s">
        <v>1176</v>
      </c>
      <c r="I491" s="43" t="s">
        <v>1177</v>
      </c>
      <c r="J491" s="44" t="s">
        <v>1191</v>
      </c>
    </row>
    <row r="492" spans="1:10" ht="66" x14ac:dyDescent="0.2">
      <c r="A492" s="19" t="s">
        <v>984</v>
      </c>
      <c r="B492" s="20">
        <v>6.5</v>
      </c>
      <c r="C492" s="21" t="s">
        <v>1154</v>
      </c>
      <c r="D492" s="22"/>
      <c r="E492" s="20"/>
      <c r="F492" s="19" t="s">
        <v>232</v>
      </c>
      <c r="G492" s="41" t="s">
        <v>1063</v>
      </c>
      <c r="H492" s="42" t="s">
        <v>1179</v>
      </c>
      <c r="I492" s="43" t="s">
        <v>1180</v>
      </c>
      <c r="J492" s="44" t="s">
        <v>1192</v>
      </c>
    </row>
    <row r="493" spans="1:10" ht="66" x14ac:dyDescent="0.2">
      <c r="A493" s="19" t="s">
        <v>984</v>
      </c>
      <c r="B493" s="20">
        <v>6.5</v>
      </c>
      <c r="C493" s="21" t="s">
        <v>1154</v>
      </c>
      <c r="D493" s="22"/>
      <c r="E493" s="20"/>
      <c r="F493" s="19" t="s">
        <v>232</v>
      </c>
      <c r="G493" s="41" t="s">
        <v>1063</v>
      </c>
      <c r="H493" s="42" t="s">
        <v>1109</v>
      </c>
      <c r="I493" s="43" t="s">
        <v>1110</v>
      </c>
      <c r="J493" s="44" t="s">
        <v>1113</v>
      </c>
    </row>
    <row r="494" spans="1:10" ht="66" x14ac:dyDescent="0.2">
      <c r="A494" s="19" t="s">
        <v>984</v>
      </c>
      <c r="B494" s="20">
        <v>6.5</v>
      </c>
      <c r="C494" s="21" t="s">
        <v>1154</v>
      </c>
      <c r="D494" s="22"/>
      <c r="E494" s="20"/>
      <c r="F494" s="19" t="s">
        <v>232</v>
      </c>
      <c r="G494" s="41" t="s">
        <v>1063</v>
      </c>
      <c r="H494" s="42" t="s">
        <v>1182</v>
      </c>
      <c r="I494" s="43" t="s">
        <v>1183</v>
      </c>
      <c r="J494" s="44" t="s">
        <v>1193</v>
      </c>
    </row>
    <row r="495" spans="1:10" ht="66" x14ac:dyDescent="0.2">
      <c r="A495" s="19" t="s">
        <v>984</v>
      </c>
      <c r="B495" s="20">
        <v>6.5</v>
      </c>
      <c r="C495" s="21" t="s">
        <v>1154</v>
      </c>
      <c r="D495" s="22" t="s">
        <v>12</v>
      </c>
      <c r="E495" s="20"/>
      <c r="F495" s="19" t="s">
        <v>232</v>
      </c>
      <c r="G495" s="41" t="s">
        <v>1069</v>
      </c>
      <c r="H495" s="42" t="s">
        <v>1176</v>
      </c>
      <c r="I495" s="43" t="s">
        <v>1177</v>
      </c>
      <c r="J495" s="44" t="s">
        <v>1194</v>
      </c>
    </row>
    <row r="496" spans="1:10" ht="66" x14ac:dyDescent="0.2">
      <c r="A496" s="19" t="s">
        <v>984</v>
      </c>
      <c r="B496" s="20">
        <v>6.5</v>
      </c>
      <c r="C496" s="21" t="s">
        <v>1154</v>
      </c>
      <c r="D496" s="22"/>
      <c r="E496" s="20"/>
      <c r="F496" s="19" t="s">
        <v>232</v>
      </c>
      <c r="G496" s="41" t="s">
        <v>1069</v>
      </c>
      <c r="H496" s="42" t="s">
        <v>1179</v>
      </c>
      <c r="I496" s="43" t="s">
        <v>1180</v>
      </c>
      <c r="J496" s="44" t="s">
        <v>1195</v>
      </c>
    </row>
    <row r="497" spans="1:10" ht="66" x14ac:dyDescent="0.2">
      <c r="A497" s="19" t="s">
        <v>984</v>
      </c>
      <c r="B497" s="20">
        <v>6.5</v>
      </c>
      <c r="C497" s="21" t="s">
        <v>1154</v>
      </c>
      <c r="D497" s="22"/>
      <c r="E497" s="20"/>
      <c r="F497" s="19" t="s">
        <v>232</v>
      </c>
      <c r="G497" s="41" t="s">
        <v>1069</v>
      </c>
      <c r="H497" s="42" t="s">
        <v>1109</v>
      </c>
      <c r="I497" s="43" t="s">
        <v>1110</v>
      </c>
      <c r="J497" s="44" t="s">
        <v>1115</v>
      </c>
    </row>
    <row r="498" spans="1:10" ht="66" x14ac:dyDescent="0.2">
      <c r="A498" s="19" t="s">
        <v>984</v>
      </c>
      <c r="B498" s="20">
        <v>6.5</v>
      </c>
      <c r="C498" s="21" t="s">
        <v>1154</v>
      </c>
      <c r="D498" s="22" t="s">
        <v>12</v>
      </c>
      <c r="E498" s="20"/>
      <c r="F498" s="19" t="s">
        <v>232</v>
      </c>
      <c r="G498" s="41" t="s">
        <v>1074</v>
      </c>
      <c r="H498" s="42" t="s">
        <v>1176</v>
      </c>
      <c r="I498" s="43" t="s">
        <v>1177</v>
      </c>
      <c r="J498" s="44" t="s">
        <v>1196</v>
      </c>
    </row>
    <row r="499" spans="1:10" ht="66" x14ac:dyDescent="0.2">
      <c r="A499" s="19" t="s">
        <v>984</v>
      </c>
      <c r="B499" s="20">
        <v>6.5</v>
      </c>
      <c r="C499" s="21" t="s">
        <v>1154</v>
      </c>
      <c r="D499" s="22"/>
      <c r="E499" s="20"/>
      <c r="F499" s="19" t="s">
        <v>232</v>
      </c>
      <c r="G499" s="41" t="s">
        <v>1074</v>
      </c>
      <c r="H499" s="42" t="s">
        <v>1179</v>
      </c>
      <c r="I499" s="43" t="s">
        <v>1180</v>
      </c>
      <c r="J499" s="44" t="s">
        <v>1197</v>
      </c>
    </row>
    <row r="500" spans="1:10" ht="66" x14ac:dyDescent="0.2">
      <c r="A500" s="19" t="s">
        <v>984</v>
      </c>
      <c r="B500" s="20">
        <v>6.5</v>
      </c>
      <c r="C500" s="21" t="s">
        <v>1154</v>
      </c>
      <c r="D500" s="22"/>
      <c r="E500" s="20"/>
      <c r="F500" s="19" t="s">
        <v>232</v>
      </c>
      <c r="G500" s="41" t="s">
        <v>1074</v>
      </c>
      <c r="H500" s="42" t="s">
        <v>1182</v>
      </c>
      <c r="I500" s="43" t="s">
        <v>1183</v>
      </c>
      <c r="J500" s="44" t="s">
        <v>1198</v>
      </c>
    </row>
    <row r="501" spans="1:10" ht="242.25" x14ac:dyDescent="0.2">
      <c r="A501" s="19" t="s">
        <v>1199</v>
      </c>
      <c r="B501" s="20">
        <v>6.4</v>
      </c>
      <c r="C501" s="21" t="s">
        <v>1199</v>
      </c>
      <c r="D501" s="22"/>
      <c r="E501" s="20"/>
      <c r="F501" s="20" t="s">
        <v>24</v>
      </c>
      <c r="G501" s="39" t="s">
        <v>1200</v>
      </c>
      <c r="H501" s="38">
        <v>4840</v>
      </c>
      <c r="I501" s="39" t="s">
        <v>640</v>
      </c>
      <c r="J501" s="40" t="s">
        <v>1201</v>
      </c>
    </row>
    <row r="502" spans="1:10" ht="33" x14ac:dyDescent="0.2">
      <c r="A502" s="19" t="s">
        <v>1199</v>
      </c>
      <c r="B502" s="20">
        <v>6.4</v>
      </c>
      <c r="C502" s="21" t="s">
        <v>1199</v>
      </c>
      <c r="D502" s="22"/>
      <c r="E502" s="20"/>
      <c r="F502" s="20" t="s">
        <v>24</v>
      </c>
      <c r="G502" s="38" t="s">
        <v>862</v>
      </c>
      <c r="H502" s="38" t="s">
        <v>1202</v>
      </c>
      <c r="I502" s="39" t="s">
        <v>630</v>
      </c>
      <c r="J502" s="40" t="s">
        <v>631</v>
      </c>
    </row>
    <row r="503" spans="1:10" ht="16.5" x14ac:dyDescent="0.2">
      <c r="A503" s="19" t="s">
        <v>1199</v>
      </c>
      <c r="B503" s="20">
        <v>6.4</v>
      </c>
      <c r="C503" s="21" t="s">
        <v>1199</v>
      </c>
      <c r="D503" s="63" t="s">
        <v>12</v>
      </c>
      <c r="E503" s="64"/>
      <c r="F503" s="20" t="s">
        <v>232</v>
      </c>
      <c r="G503" s="81" t="s">
        <v>621</v>
      </c>
      <c r="H503" s="81" t="s">
        <v>499</v>
      </c>
      <c r="I503" s="82" t="s">
        <v>500</v>
      </c>
      <c r="J503" s="83" t="s">
        <v>1203</v>
      </c>
    </row>
    <row r="504" spans="1:10" ht="66" x14ac:dyDescent="0.2">
      <c r="A504" s="19" t="s">
        <v>1199</v>
      </c>
      <c r="B504" s="20">
        <v>6.4</v>
      </c>
      <c r="C504" s="21" t="s">
        <v>1199</v>
      </c>
      <c r="D504" s="22"/>
      <c r="E504" s="20"/>
      <c r="F504" s="20" t="s">
        <v>232</v>
      </c>
      <c r="G504" s="39" t="s">
        <v>1080</v>
      </c>
      <c r="H504" s="38" t="s">
        <v>1146</v>
      </c>
      <c r="I504" s="39" t="s">
        <v>1147</v>
      </c>
      <c r="J504" s="40" t="s">
        <v>1204</v>
      </c>
    </row>
    <row r="505" spans="1:10" ht="66" x14ac:dyDescent="0.2">
      <c r="A505" s="19" t="s">
        <v>1199</v>
      </c>
      <c r="B505" s="20">
        <v>6.4</v>
      </c>
      <c r="C505" s="21" t="s">
        <v>1199</v>
      </c>
      <c r="D505" s="22"/>
      <c r="E505" s="20"/>
      <c r="F505" s="20" t="s">
        <v>232</v>
      </c>
      <c r="G505" s="39" t="s">
        <v>1080</v>
      </c>
      <c r="H505" s="38" t="s">
        <v>1176</v>
      </c>
      <c r="I505" s="39" t="s">
        <v>1177</v>
      </c>
      <c r="J505" s="40" t="s">
        <v>1205</v>
      </c>
    </row>
    <row r="506" spans="1:10" ht="66" x14ac:dyDescent="0.2">
      <c r="A506" s="19" t="s">
        <v>1199</v>
      </c>
      <c r="B506" s="20">
        <v>6.4</v>
      </c>
      <c r="C506" s="21" t="s">
        <v>1199</v>
      </c>
      <c r="D506" s="22"/>
      <c r="E506" s="20"/>
      <c r="F506" s="20" t="s">
        <v>232</v>
      </c>
      <c r="G506" s="39" t="s">
        <v>1080</v>
      </c>
      <c r="H506" s="38" t="s">
        <v>1179</v>
      </c>
      <c r="I506" s="39" t="s">
        <v>1180</v>
      </c>
      <c r="J506" s="40" t="s">
        <v>1206</v>
      </c>
    </row>
    <row r="507" spans="1:10" ht="71.25" x14ac:dyDescent="0.2">
      <c r="A507" s="19" t="s">
        <v>1199</v>
      </c>
      <c r="B507" s="20">
        <v>6.4</v>
      </c>
      <c r="C507" s="21" t="s">
        <v>1199</v>
      </c>
      <c r="D507" s="22"/>
      <c r="E507" s="20"/>
      <c r="F507" s="20" t="s">
        <v>232</v>
      </c>
      <c r="G507" s="39" t="s">
        <v>1080</v>
      </c>
      <c r="H507" s="38" t="s">
        <v>1109</v>
      </c>
      <c r="I507" s="39" t="s">
        <v>1110</v>
      </c>
      <c r="J507" s="40" t="s">
        <v>1207</v>
      </c>
    </row>
    <row r="508" spans="1:10" ht="71.25" x14ac:dyDescent="0.2">
      <c r="A508" s="19" t="s">
        <v>1199</v>
      </c>
      <c r="B508" s="20">
        <v>6.4</v>
      </c>
      <c r="C508" s="21" t="s">
        <v>1199</v>
      </c>
      <c r="D508" s="22"/>
      <c r="E508" s="20"/>
      <c r="F508" s="20" t="s">
        <v>232</v>
      </c>
      <c r="G508" s="39" t="s">
        <v>1080</v>
      </c>
      <c r="H508" s="38" t="s">
        <v>1105</v>
      </c>
      <c r="I508" s="39" t="s">
        <v>1106</v>
      </c>
      <c r="J508" s="40" t="s">
        <v>1208</v>
      </c>
    </row>
  </sheetData>
  <phoneticPr fontId="2" type="noConversion"/>
  <conditionalFormatting sqref="F1:F508">
    <cfRule type="cellIs" dxfId="2" priority="1" operator="equal">
      <formula>"节能环保"</formula>
    </cfRule>
    <cfRule type="cellIs" dxfId="1" priority="2" operator="equal">
      <formula>"清洁生产"</formula>
    </cfRule>
    <cfRule type="cellIs" dxfId="0" priority="3" operator="equal">
      <formula>"清洁能源"</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Yanming</dc:creator>
  <cp:lastModifiedBy>Yanming</cp:lastModifiedBy>
  <dcterms:created xsi:type="dcterms:W3CDTF">2022-03-14T05:47:03Z</dcterms:created>
  <dcterms:modified xsi:type="dcterms:W3CDTF">2022-03-14T05:47:32Z</dcterms:modified>
</cp:coreProperties>
</file>