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arekU\Škola\6.semester\Bakalarka\Testovani\"/>
    </mc:Choice>
  </mc:AlternateContent>
  <xr:revisionPtr revIDLastSave="0" documentId="13_ncr:1_{C3AA0A44-054E-4009-9C74-949515D945B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5" i="1"/>
  <c r="T6" i="1"/>
  <c r="T7" i="1"/>
  <c r="T8" i="1"/>
  <c r="T9" i="1"/>
  <c r="T10" i="1"/>
  <c r="T5" i="1"/>
  <c r="N6" i="1"/>
  <c r="N7" i="1"/>
  <c r="N8" i="1"/>
  <c r="N9" i="1"/>
  <c r="N10" i="1"/>
  <c r="N5" i="1"/>
  <c r="E6" i="1"/>
  <c r="E7" i="1"/>
  <c r="E8" i="1"/>
  <c r="E9" i="1"/>
  <c r="E10" i="1"/>
  <c r="E5" i="1"/>
</calcChain>
</file>

<file path=xl/sharedStrings.xml><?xml version="1.0" encoding="utf-8"?>
<sst xmlns="http://schemas.openxmlformats.org/spreadsheetml/2006/main" count="20" uniqueCount="8">
  <si>
    <t>Sval 1</t>
  </si>
  <si>
    <t>Počáteční hodnota v mV</t>
  </si>
  <si>
    <t>Posun v krocích</t>
  </si>
  <si>
    <t>Sval 2</t>
  </si>
  <si>
    <t>Sval 3</t>
  </si>
  <si>
    <t>Sval 4</t>
  </si>
  <si>
    <t>Hodnota, která by měla být v mV</t>
  </si>
  <si>
    <t>Hodnota, která je v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</si>
</sst>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medium">
        <color rgb="FF5B9BD5"/>
      </top>
      <bottom/>
      <diagonal/>
    </border>
    <border>
      <left/>
      <right style="medium">
        <color rgb="FF5B9BD5"/>
      </right>
      <top style="medium">
        <color rgb="FF5B9BD5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18"/>
  <sheetViews>
    <sheetView tabSelected="1" workbookViewId="0">
      <selection activeCell="Y18" sqref="Y18"/>
    </sheetView>
  </sheetViews>
  <sheetFormatPr defaultRowHeight="15" x14ac:dyDescent="0.25"/>
  <sheetData>
    <row r="2" spans="1:29" ht="15.75" thickBot="1" x14ac:dyDescent="0.3"/>
    <row r="3" spans="1:29" ht="60" x14ac:dyDescent="0.25">
      <c r="A3" s="4"/>
      <c r="B3" s="4"/>
      <c r="C3" s="4"/>
      <c r="D3" s="4" t="s">
        <v>0</v>
      </c>
      <c r="E3" s="5" t="s">
        <v>1</v>
      </c>
      <c r="F3" s="5" t="s">
        <v>6</v>
      </c>
      <c r="G3" s="5" t="s">
        <v>7</v>
      </c>
      <c r="H3" s="6" t="s">
        <v>2</v>
      </c>
      <c r="I3" s="2"/>
      <c r="J3" s="1"/>
      <c r="K3" s="1"/>
      <c r="L3" s="4"/>
      <c r="M3" s="4" t="s">
        <v>3</v>
      </c>
      <c r="N3" s="5" t="s">
        <v>1</v>
      </c>
      <c r="O3" s="5" t="s">
        <v>6</v>
      </c>
      <c r="P3" s="5" t="s">
        <v>7</v>
      </c>
      <c r="Q3" s="6" t="s">
        <v>2</v>
      </c>
      <c r="R3" s="4"/>
      <c r="S3" s="4" t="s">
        <v>4</v>
      </c>
      <c r="T3" s="5" t="s">
        <v>1</v>
      </c>
      <c r="U3" s="5" t="s">
        <v>6</v>
      </c>
      <c r="V3" s="5" t="s">
        <v>7</v>
      </c>
      <c r="W3" s="6" t="s">
        <v>2</v>
      </c>
      <c r="X3" s="4"/>
      <c r="Y3" s="4" t="s">
        <v>5</v>
      </c>
      <c r="Z3" s="5" t="s">
        <v>1</v>
      </c>
      <c r="AA3" s="5" t="s">
        <v>6</v>
      </c>
      <c r="AB3" s="5" t="s">
        <v>7</v>
      </c>
      <c r="AC3" s="6" t="s">
        <v>2</v>
      </c>
    </row>
    <row r="4" spans="1:29" x14ac:dyDescent="0.25">
      <c r="E4">
        <v>634</v>
      </c>
      <c r="F4">
        <v>650</v>
      </c>
      <c r="G4">
        <v>652</v>
      </c>
      <c r="H4">
        <v>7</v>
      </c>
      <c r="N4">
        <v>696</v>
      </c>
      <c r="O4">
        <v>650</v>
      </c>
      <c r="P4">
        <v>649</v>
      </c>
      <c r="Q4">
        <v>-28</v>
      </c>
      <c r="T4">
        <v>648</v>
      </c>
      <c r="U4">
        <v>650</v>
      </c>
      <c r="V4" s="3">
        <v>647</v>
      </c>
      <c r="W4">
        <v>0</v>
      </c>
      <c r="Z4">
        <v>661</v>
      </c>
      <c r="AA4">
        <v>650</v>
      </c>
      <c r="AB4">
        <v>649</v>
      </c>
      <c r="AC4">
        <v>-5</v>
      </c>
    </row>
    <row r="5" spans="1:29" x14ac:dyDescent="0.25">
      <c r="E5">
        <f>G4</f>
        <v>652</v>
      </c>
      <c r="F5">
        <v>700</v>
      </c>
      <c r="G5" s="3">
        <v>673</v>
      </c>
      <c r="H5">
        <v>21</v>
      </c>
      <c r="N5">
        <f>P4</f>
        <v>649</v>
      </c>
      <c r="O5">
        <v>630</v>
      </c>
      <c r="P5">
        <v>639</v>
      </c>
      <c r="Q5">
        <v>-12</v>
      </c>
      <c r="T5">
        <f>V4</f>
        <v>647</v>
      </c>
      <c r="U5">
        <v>700</v>
      </c>
      <c r="V5" s="3">
        <v>664</v>
      </c>
      <c r="W5">
        <v>23</v>
      </c>
      <c r="Z5">
        <f>AB4</f>
        <v>649</v>
      </c>
      <c r="AA5">
        <v>630</v>
      </c>
      <c r="AB5">
        <v>637</v>
      </c>
      <c r="AC5">
        <v>-8</v>
      </c>
    </row>
    <row r="6" spans="1:29" x14ac:dyDescent="0.25">
      <c r="E6">
        <f t="shared" ref="E6:E10" si="0">G5</f>
        <v>673</v>
      </c>
      <c r="F6">
        <v>700</v>
      </c>
      <c r="G6" s="3">
        <v>691</v>
      </c>
      <c r="H6">
        <v>12</v>
      </c>
      <c r="N6">
        <f t="shared" ref="N6:N10" si="1">P5</f>
        <v>639</v>
      </c>
      <c r="O6">
        <v>630</v>
      </c>
      <c r="P6">
        <v>629</v>
      </c>
      <c r="Q6">
        <v>-6</v>
      </c>
      <c r="T6">
        <f t="shared" ref="T6:T10" si="2">V5</f>
        <v>664</v>
      </c>
      <c r="U6">
        <v>700</v>
      </c>
      <c r="V6" s="3">
        <v>706</v>
      </c>
      <c r="W6">
        <v>16</v>
      </c>
      <c r="Z6">
        <f t="shared" ref="Z6:Z10" si="3">AB5</f>
        <v>637</v>
      </c>
      <c r="AA6">
        <v>630</v>
      </c>
      <c r="AB6">
        <v>625</v>
      </c>
      <c r="AC6">
        <v>-3</v>
      </c>
    </row>
    <row r="7" spans="1:29" x14ac:dyDescent="0.25">
      <c r="E7">
        <f t="shared" si="0"/>
        <v>691</v>
      </c>
      <c r="F7">
        <v>630</v>
      </c>
      <c r="G7" s="3">
        <v>674</v>
      </c>
      <c r="H7">
        <v>-26</v>
      </c>
      <c r="N7">
        <f t="shared" si="1"/>
        <v>629</v>
      </c>
      <c r="O7">
        <v>700</v>
      </c>
      <c r="P7" s="3">
        <v>646</v>
      </c>
      <c r="Q7">
        <v>43</v>
      </c>
      <c r="T7">
        <f t="shared" si="2"/>
        <v>706</v>
      </c>
      <c r="U7">
        <v>630</v>
      </c>
      <c r="V7" s="3">
        <v>685</v>
      </c>
      <c r="W7">
        <v>-52</v>
      </c>
      <c r="Z7">
        <f t="shared" si="3"/>
        <v>625</v>
      </c>
      <c r="AA7">
        <v>700</v>
      </c>
      <c r="AB7">
        <v>690</v>
      </c>
      <c r="AC7">
        <v>29</v>
      </c>
    </row>
    <row r="8" spans="1:29" x14ac:dyDescent="0.25">
      <c r="E8">
        <f t="shared" si="0"/>
        <v>674</v>
      </c>
      <c r="F8">
        <v>630</v>
      </c>
      <c r="G8">
        <v>628</v>
      </c>
      <c r="H8">
        <v>-20</v>
      </c>
      <c r="N8">
        <f t="shared" si="1"/>
        <v>646</v>
      </c>
      <c r="O8">
        <v>700</v>
      </c>
      <c r="P8">
        <v>699</v>
      </c>
      <c r="Q8">
        <v>32</v>
      </c>
      <c r="T8">
        <f t="shared" si="2"/>
        <v>685</v>
      </c>
      <c r="U8">
        <v>630</v>
      </c>
      <c r="V8" s="3">
        <v>645</v>
      </c>
      <c r="W8">
        <v>-20</v>
      </c>
      <c r="Z8">
        <f t="shared" si="3"/>
        <v>690</v>
      </c>
      <c r="AA8">
        <v>700</v>
      </c>
      <c r="AB8">
        <v>700</v>
      </c>
      <c r="AC8">
        <v>4</v>
      </c>
    </row>
    <row r="9" spans="1:29" x14ac:dyDescent="0.25">
      <c r="E9">
        <f t="shared" si="0"/>
        <v>628</v>
      </c>
      <c r="F9">
        <v>650</v>
      </c>
      <c r="G9" s="3">
        <v>639</v>
      </c>
      <c r="H9">
        <v>10</v>
      </c>
      <c r="N9">
        <f t="shared" si="1"/>
        <v>699</v>
      </c>
      <c r="O9">
        <v>650</v>
      </c>
      <c r="P9" s="3">
        <v>695</v>
      </c>
      <c r="Q9">
        <v>-30</v>
      </c>
      <c r="T9">
        <f t="shared" si="2"/>
        <v>645</v>
      </c>
      <c r="U9">
        <v>650</v>
      </c>
      <c r="V9" s="3">
        <v>642</v>
      </c>
      <c r="W9">
        <v>8</v>
      </c>
      <c r="Z9">
        <f t="shared" si="3"/>
        <v>700</v>
      </c>
      <c r="AA9">
        <v>650</v>
      </c>
      <c r="AB9">
        <v>654</v>
      </c>
      <c r="AC9">
        <v>-20</v>
      </c>
    </row>
    <row r="10" spans="1:29" x14ac:dyDescent="0.25">
      <c r="E10">
        <f t="shared" si="0"/>
        <v>639</v>
      </c>
      <c r="F10">
        <v>650</v>
      </c>
      <c r="G10" s="3">
        <v>653</v>
      </c>
      <c r="H10">
        <v>5</v>
      </c>
      <c r="N10">
        <f t="shared" si="1"/>
        <v>695</v>
      </c>
      <c r="O10">
        <v>650</v>
      </c>
      <c r="P10" s="3">
        <v>641</v>
      </c>
      <c r="Q10">
        <v>-27</v>
      </c>
      <c r="T10">
        <f t="shared" si="2"/>
        <v>642</v>
      </c>
      <c r="U10">
        <v>650</v>
      </c>
      <c r="V10" s="3">
        <v>647</v>
      </c>
      <c r="W10">
        <v>8</v>
      </c>
      <c r="Z10">
        <f t="shared" si="3"/>
        <v>654</v>
      </c>
      <c r="AA10">
        <v>650</v>
      </c>
      <c r="AB10">
        <v>642</v>
      </c>
      <c r="AC10">
        <v>-2</v>
      </c>
    </row>
    <row r="18" spans="23:23" x14ac:dyDescent="0.25">
      <c r="W18" s="3"/>
    </row>
  </sheetData>
  <conditionalFormatting sqref="G4:G10">
    <cfRule type="cellIs" dxfId="3" priority="5" operator="between">
      <formula>$F4-10</formula>
      <formula>$F4+10</formula>
    </cfRule>
  </conditionalFormatting>
  <conditionalFormatting sqref="P4:P10">
    <cfRule type="cellIs" dxfId="2" priority="4" operator="between">
      <formula>$O4-10</formula>
      <formula>$O4+10</formula>
    </cfRule>
  </conditionalFormatting>
  <conditionalFormatting sqref="V4:V10">
    <cfRule type="cellIs" dxfId="1" priority="2" operator="between">
      <formula>$U4-10</formula>
      <formula>$U4+10</formula>
    </cfRule>
  </conditionalFormatting>
  <conditionalFormatting sqref="AB4:AB10">
    <cfRule type="cellIs" dxfId="0" priority="1" operator="between">
      <formula>$AA4-10</formula>
      <formula>$AA4+10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MarekU</dc:creator>
  <cp:lastModifiedBy>Darsa, Marek</cp:lastModifiedBy>
  <dcterms:created xsi:type="dcterms:W3CDTF">2015-06-05T18:19:34Z</dcterms:created>
  <dcterms:modified xsi:type="dcterms:W3CDTF">2024-05-14T08:57:03Z</dcterms:modified>
</cp:coreProperties>
</file>