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rekU\Škola\6.semester\Bakalarka\Testovani\"/>
    </mc:Choice>
  </mc:AlternateContent>
  <xr:revisionPtr revIDLastSave="0" documentId="13_ncr:1_{922B7D4B-EAC2-406D-A34B-6EB39A3C4E7F}" xr6:coauthVersionLast="47" xr6:coauthVersionMax="47" xr10:uidLastSave="{00000000-0000-0000-0000-000000000000}"/>
  <bookViews>
    <workbookView minimized="1" xWindow="28800" yWindow="480" windowWidth="23445" windowHeight="1138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5" i="1"/>
  <c r="R6" i="1"/>
  <c r="R7" i="1"/>
  <c r="R8" i="1"/>
  <c r="R9" i="1"/>
  <c r="R10" i="1"/>
  <c r="R5" i="1"/>
  <c r="L6" i="1"/>
  <c r="L7" i="1"/>
  <c r="L8" i="1"/>
  <c r="L9" i="1"/>
  <c r="L10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<sst xmlns="http://schemas.openxmlformats.org/spreadsheetml/2006/main" count="21" uniqueCount="9">
  <si>
    <t>Sval 1</t>
  </si>
  <si>
    <t>Počáteční hodnota v mV</t>
  </si>
  <si>
    <t>Posun v krocích</t>
  </si>
  <si>
    <t>Sval 2</t>
  </si>
  <si>
    <t>Sval 3</t>
  </si>
  <si>
    <t>Sval 4</t>
  </si>
  <si>
    <t xml:space="preserve"> </t>
  </si>
  <si>
    <t>Hodnota, která by měla být v mV</t>
  </si>
  <si>
    <t>Hodnota, která je v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</si>
</sst>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medium">
        <color rgb="FF5B9BD5"/>
      </top>
      <bottom/>
      <diagonal/>
    </border>
    <border>
      <left/>
      <right style="medium">
        <color rgb="FF5B9BD5"/>
      </right>
      <top style="medium">
        <color rgb="FF5B9BD5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tabSelected="1" workbookViewId="0">
      <selection activeCell="X3" sqref="X3:AA10"/>
    </sheetView>
  </sheetViews>
  <sheetFormatPr defaultRowHeight="15" x14ac:dyDescent="0.25"/>
  <sheetData>
    <row r="2" spans="2:27" ht="15.75" thickBot="1" x14ac:dyDescent="0.3"/>
    <row r="3" spans="2:27" ht="60" x14ac:dyDescent="0.25">
      <c r="B3" t="s">
        <v>0</v>
      </c>
      <c r="C3" s="4" t="s">
        <v>1</v>
      </c>
      <c r="D3" s="4" t="s">
        <v>7</v>
      </c>
      <c r="E3" s="4" t="s">
        <v>8</v>
      </c>
      <c r="F3" s="5" t="s">
        <v>2</v>
      </c>
      <c r="G3" s="2"/>
      <c r="H3" s="1"/>
      <c r="I3" s="1"/>
      <c r="K3" t="s">
        <v>3</v>
      </c>
      <c r="L3" s="4" t="s">
        <v>1</v>
      </c>
      <c r="M3" s="4" t="s">
        <v>7</v>
      </c>
      <c r="N3" s="4" t="s">
        <v>8</v>
      </c>
      <c r="O3" s="5" t="s">
        <v>2</v>
      </c>
      <c r="Q3" t="s">
        <v>4</v>
      </c>
      <c r="R3" s="4" t="s">
        <v>1</v>
      </c>
      <c r="S3" s="4" t="s">
        <v>7</v>
      </c>
      <c r="T3" s="4" t="s">
        <v>8</v>
      </c>
      <c r="U3" s="5" t="s">
        <v>2</v>
      </c>
      <c r="W3" t="s">
        <v>5</v>
      </c>
      <c r="X3" s="4" t="s">
        <v>1</v>
      </c>
      <c r="Y3" s="4" t="s">
        <v>7</v>
      </c>
      <c r="Z3" s="4" t="s">
        <v>8</v>
      </c>
      <c r="AA3" s="5" t="s">
        <v>2</v>
      </c>
    </row>
    <row r="4" spans="2:27" x14ac:dyDescent="0.25">
      <c r="C4">
        <v>642</v>
      </c>
      <c r="D4">
        <v>650</v>
      </c>
      <c r="E4">
        <v>649</v>
      </c>
      <c r="F4">
        <v>4</v>
      </c>
      <c r="L4">
        <v>656</v>
      </c>
      <c r="M4">
        <v>650</v>
      </c>
      <c r="N4">
        <v>652</v>
      </c>
      <c r="O4">
        <v>-3</v>
      </c>
      <c r="R4">
        <v>639</v>
      </c>
      <c r="S4">
        <v>650</v>
      </c>
      <c r="T4" s="3">
        <v>633</v>
      </c>
      <c r="U4">
        <v>-2</v>
      </c>
      <c r="X4">
        <v>639</v>
      </c>
      <c r="Y4">
        <v>650</v>
      </c>
      <c r="Z4">
        <v>648</v>
      </c>
      <c r="AA4">
        <v>4</v>
      </c>
    </row>
    <row r="5" spans="2:27" x14ac:dyDescent="0.25">
      <c r="C5">
        <f>E4</f>
        <v>649</v>
      </c>
      <c r="D5">
        <v>700</v>
      </c>
      <c r="E5" s="3">
        <v>669</v>
      </c>
      <c r="F5">
        <v>23</v>
      </c>
      <c r="L5">
        <v>649</v>
      </c>
      <c r="M5">
        <v>700</v>
      </c>
      <c r="N5" s="3">
        <v>651</v>
      </c>
      <c r="O5">
        <v>29</v>
      </c>
      <c r="R5">
        <f>T4</f>
        <v>633</v>
      </c>
      <c r="S5">
        <v>630</v>
      </c>
      <c r="T5">
        <v>636</v>
      </c>
      <c r="U5">
        <v>-2</v>
      </c>
      <c r="X5">
        <f>Z4</f>
        <v>648</v>
      </c>
      <c r="Y5">
        <v>630</v>
      </c>
      <c r="Z5" s="3">
        <v>643</v>
      </c>
      <c r="AA5">
        <v>-7</v>
      </c>
    </row>
    <row r="6" spans="2:27" x14ac:dyDescent="0.25">
      <c r="C6">
        <f t="shared" ref="C6:C10" si="0">E5</f>
        <v>669</v>
      </c>
      <c r="D6">
        <v>700</v>
      </c>
      <c r="E6">
        <v>705</v>
      </c>
      <c r="F6">
        <v>14</v>
      </c>
      <c r="L6">
        <f t="shared" ref="L6:L10" si="1">N5</f>
        <v>651</v>
      </c>
      <c r="M6">
        <v>700</v>
      </c>
      <c r="N6">
        <v>698</v>
      </c>
      <c r="O6">
        <v>29</v>
      </c>
      <c r="R6">
        <f t="shared" ref="R6:R10" si="2">T5</f>
        <v>636</v>
      </c>
      <c r="S6">
        <v>630</v>
      </c>
      <c r="T6">
        <v>635</v>
      </c>
      <c r="U6">
        <v>-3</v>
      </c>
      <c r="X6">
        <f t="shared" ref="X6:X10" si="3">Z5</f>
        <v>643</v>
      </c>
      <c r="Y6">
        <v>630</v>
      </c>
      <c r="Z6">
        <v>639</v>
      </c>
      <c r="AA6">
        <v>-5</v>
      </c>
    </row>
    <row r="7" spans="2:27" x14ac:dyDescent="0.25">
      <c r="C7">
        <f t="shared" si="0"/>
        <v>705</v>
      </c>
      <c r="D7">
        <v>630</v>
      </c>
      <c r="E7" s="3">
        <v>687</v>
      </c>
      <c r="F7">
        <v>-25</v>
      </c>
      <c r="L7">
        <f t="shared" si="1"/>
        <v>698</v>
      </c>
      <c r="M7">
        <v>630</v>
      </c>
      <c r="N7" s="3">
        <v>679</v>
      </c>
      <c r="O7">
        <v>-41</v>
      </c>
      <c r="R7">
        <f t="shared" si="2"/>
        <v>635</v>
      </c>
      <c r="S7">
        <v>700</v>
      </c>
      <c r="T7" s="3">
        <v>655</v>
      </c>
      <c r="U7">
        <v>28</v>
      </c>
      <c r="X7">
        <f t="shared" si="3"/>
        <v>639</v>
      </c>
      <c r="Y7">
        <v>700</v>
      </c>
      <c r="Z7" s="3">
        <v>671</v>
      </c>
      <c r="AA7">
        <v>23</v>
      </c>
    </row>
    <row r="8" spans="2:27" x14ac:dyDescent="0.25">
      <c r="C8">
        <f t="shared" si="0"/>
        <v>687</v>
      </c>
      <c r="D8">
        <v>630</v>
      </c>
      <c r="E8">
        <v>625</v>
      </c>
      <c r="F8">
        <v>-26</v>
      </c>
      <c r="L8">
        <f t="shared" si="1"/>
        <v>679</v>
      </c>
      <c r="M8">
        <v>630</v>
      </c>
      <c r="N8">
        <v>636</v>
      </c>
      <c r="O8">
        <v>-30</v>
      </c>
      <c r="R8">
        <f t="shared" si="2"/>
        <v>655</v>
      </c>
      <c r="S8">
        <v>700</v>
      </c>
      <c r="T8">
        <v>693</v>
      </c>
      <c r="U8">
        <v>19</v>
      </c>
      <c r="X8">
        <f t="shared" si="3"/>
        <v>671</v>
      </c>
      <c r="Y8">
        <v>700</v>
      </c>
      <c r="Z8">
        <v>693</v>
      </c>
      <c r="AA8">
        <v>11</v>
      </c>
    </row>
    <row r="9" spans="2:27" x14ac:dyDescent="0.25">
      <c r="C9">
        <f t="shared" si="0"/>
        <v>625</v>
      </c>
      <c r="D9">
        <v>650</v>
      </c>
      <c r="E9">
        <v>641</v>
      </c>
      <c r="F9">
        <v>11</v>
      </c>
      <c r="L9">
        <f t="shared" si="1"/>
        <v>636</v>
      </c>
      <c r="M9">
        <v>650</v>
      </c>
      <c r="N9" s="3">
        <v>635</v>
      </c>
      <c r="O9">
        <v>8</v>
      </c>
      <c r="R9">
        <f t="shared" si="2"/>
        <v>693</v>
      </c>
      <c r="S9">
        <v>650</v>
      </c>
      <c r="T9" s="3">
        <v>691</v>
      </c>
      <c r="U9">
        <v>-19</v>
      </c>
      <c r="X9">
        <f t="shared" si="3"/>
        <v>693</v>
      </c>
      <c r="Y9">
        <v>650</v>
      </c>
      <c r="Z9" s="3">
        <v>693</v>
      </c>
      <c r="AA9">
        <v>-17</v>
      </c>
    </row>
    <row r="10" spans="2:27" x14ac:dyDescent="0.25">
      <c r="C10">
        <f t="shared" si="0"/>
        <v>641</v>
      </c>
      <c r="D10">
        <v>650</v>
      </c>
      <c r="E10">
        <v>645</v>
      </c>
      <c r="F10">
        <v>4</v>
      </c>
      <c r="L10">
        <f t="shared" si="1"/>
        <v>635</v>
      </c>
      <c r="M10">
        <v>650</v>
      </c>
      <c r="N10" s="3">
        <v>641</v>
      </c>
      <c r="O10">
        <v>9</v>
      </c>
      <c r="R10">
        <f t="shared" si="2"/>
        <v>691</v>
      </c>
      <c r="S10">
        <v>650</v>
      </c>
      <c r="T10">
        <v>658</v>
      </c>
      <c r="U10">
        <v>-18</v>
      </c>
      <c r="X10">
        <f t="shared" si="3"/>
        <v>693</v>
      </c>
      <c r="Y10">
        <v>650</v>
      </c>
      <c r="Z10">
        <v>647</v>
      </c>
      <c r="AA10">
        <v>-17</v>
      </c>
    </row>
    <row r="16" spans="2:27" x14ac:dyDescent="0.25">
      <c r="G16" s="3"/>
    </row>
    <row r="17" spans="17:17" x14ac:dyDescent="0.25">
      <c r="Q17" t="s">
        <v>6</v>
      </c>
    </row>
  </sheetData>
  <conditionalFormatting sqref="E4:E10">
    <cfRule type="cellIs" dxfId="6" priority="6" operator="between">
      <formula>$D4-10</formula>
      <formula>$D4+10</formula>
    </cfRule>
  </conditionalFormatting>
  <conditionalFormatting sqref="N4:N10">
    <cfRule type="cellIs" dxfId="5" priority="5" operator="between">
      <formula>$M4-10</formula>
      <formula>$M4+10</formula>
    </cfRule>
  </conditionalFormatting>
  <conditionalFormatting sqref="T4:T10">
    <cfRule type="cellIs" dxfId="4" priority="4" operator="between">
      <formula>$S4-10</formula>
      <formula>$S4+10</formula>
    </cfRule>
  </conditionalFormatting>
  <conditionalFormatting sqref="Z4:Z10">
    <cfRule type="cellIs" dxfId="3" priority="1" operator="between">
      <formula>$Y4-10</formula>
      <formula>$Y4+10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MarekDarsaU</dc:creator>
  <cp:lastModifiedBy>Darsa, Marek</cp:lastModifiedBy>
  <dcterms:created xsi:type="dcterms:W3CDTF">2015-06-05T18:19:34Z</dcterms:created>
  <dcterms:modified xsi:type="dcterms:W3CDTF">2024-05-14T12:09:54Z</dcterms:modified>
</cp:coreProperties>
</file>