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6.Semestr\Bakalarka\Testovani\"/>
    </mc:Choice>
  </mc:AlternateContent>
  <xr:revisionPtr revIDLastSave="0" documentId="13_ncr:1_{FA6764ED-6B54-498E-A06A-BA93D767F0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<sst xmlns="http://schemas.openxmlformats.org/spreadsheetml/2006/main" count="20" uniqueCount="8">
  <si>
    <t>Sval 1</t>
  </si>
  <si>
    <t>Počáteční hodnota v mV</t>
  </si>
  <si>
    <t>Honota která by měla být v mV</t>
  </si>
  <si>
    <t>Hodnota která je v mV</t>
  </si>
  <si>
    <t>Posun v krocích</t>
  </si>
  <si>
    <t>Sval 2</t>
  </si>
  <si>
    <t>Sval 3</t>
  </si>
  <si>
    <t>Sval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</si>
</sst>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0"/>
  <sheetViews>
    <sheetView tabSelected="1" topLeftCell="F3" workbookViewId="0">
      <selection activeCell="Q17" sqref="Q17"/>
    </sheetView>
  </sheetViews>
  <sheetFormatPr defaultRowHeight="14.4" x14ac:dyDescent="0.3"/>
  <sheetData>
    <row r="3" spans="2:27" ht="57.6" x14ac:dyDescent="0.3">
      <c r="B3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3"/>
      <c r="H3" s="1"/>
      <c r="I3" s="1"/>
      <c r="K3" t="s">
        <v>5</v>
      </c>
      <c r="L3" s="1" t="s">
        <v>1</v>
      </c>
      <c r="M3" s="1" t="s">
        <v>2</v>
      </c>
      <c r="N3" s="1" t="s">
        <v>3</v>
      </c>
      <c r="O3" s="2" t="s">
        <v>4</v>
      </c>
      <c r="Q3" t="s">
        <v>6</v>
      </c>
      <c r="R3" s="1" t="s">
        <v>1</v>
      </c>
      <c r="S3" s="1" t="s">
        <v>2</v>
      </c>
      <c r="T3" s="1" t="s">
        <v>3</v>
      </c>
      <c r="U3" s="2" t="s">
        <v>4</v>
      </c>
      <c r="W3" t="s">
        <v>7</v>
      </c>
      <c r="X3" s="1" t="s">
        <v>1</v>
      </c>
      <c r="Y3" s="1" t="s">
        <v>2</v>
      </c>
      <c r="Z3" s="1" t="s">
        <v>3</v>
      </c>
      <c r="AA3" s="2" t="s">
        <v>4</v>
      </c>
    </row>
    <row r="4" spans="2:27" x14ac:dyDescent="0.3">
      <c r="C4">
        <v>642</v>
      </c>
      <c r="D4">
        <v>650</v>
      </c>
      <c r="E4">
        <v>649</v>
      </c>
      <c r="F4">
        <v>4</v>
      </c>
      <c r="L4">
        <v>656</v>
      </c>
      <c r="M4">
        <v>650</v>
      </c>
      <c r="N4">
        <v>652</v>
      </c>
      <c r="O4">
        <v>-3</v>
      </c>
    </row>
    <row r="5" spans="2:27" x14ac:dyDescent="0.3">
      <c r="C5">
        <f>E4</f>
        <v>649</v>
      </c>
      <c r="D5">
        <v>700</v>
      </c>
      <c r="E5">
        <v>669</v>
      </c>
      <c r="F5">
        <v>23</v>
      </c>
      <c r="L5">
        <v>649</v>
      </c>
      <c r="M5">
        <v>700</v>
      </c>
      <c r="N5">
        <v>651</v>
      </c>
      <c r="O5">
        <v>29</v>
      </c>
    </row>
    <row r="6" spans="2:27" x14ac:dyDescent="0.3">
      <c r="C6">
        <f t="shared" ref="C6:C12" si="0">E5</f>
        <v>669</v>
      </c>
      <c r="D6">
        <v>700</v>
      </c>
      <c r="E6">
        <v>705</v>
      </c>
      <c r="F6">
        <v>14</v>
      </c>
      <c r="L6">
        <f t="shared" ref="L6:L10" si="1">N5</f>
        <v>651</v>
      </c>
      <c r="M6">
        <v>700</v>
      </c>
      <c r="N6">
        <v>698</v>
      </c>
      <c r="O6">
        <v>29</v>
      </c>
    </row>
    <row r="7" spans="2:27" x14ac:dyDescent="0.3">
      <c r="C7">
        <f t="shared" si="0"/>
        <v>705</v>
      </c>
      <c r="D7">
        <v>630</v>
      </c>
      <c r="E7">
        <v>687</v>
      </c>
      <c r="F7">
        <v>-25</v>
      </c>
      <c r="L7">
        <f t="shared" si="1"/>
        <v>698</v>
      </c>
      <c r="M7">
        <v>630</v>
      </c>
      <c r="N7">
        <v>679</v>
      </c>
      <c r="O7">
        <v>-41</v>
      </c>
    </row>
    <row r="8" spans="2:27" x14ac:dyDescent="0.3">
      <c r="C8">
        <f t="shared" si="0"/>
        <v>687</v>
      </c>
      <c r="D8">
        <v>630</v>
      </c>
      <c r="E8">
        <v>625</v>
      </c>
      <c r="F8">
        <v>-26</v>
      </c>
      <c r="L8">
        <f t="shared" si="1"/>
        <v>679</v>
      </c>
      <c r="M8">
        <v>630</v>
      </c>
      <c r="N8">
        <v>636</v>
      </c>
      <c r="O8">
        <v>-30</v>
      </c>
    </row>
    <row r="9" spans="2:27" x14ac:dyDescent="0.3">
      <c r="C9">
        <f t="shared" si="0"/>
        <v>625</v>
      </c>
      <c r="D9">
        <v>650</v>
      </c>
      <c r="E9">
        <v>641</v>
      </c>
      <c r="F9">
        <v>11</v>
      </c>
      <c r="L9">
        <f t="shared" si="1"/>
        <v>636</v>
      </c>
      <c r="M9">
        <v>650</v>
      </c>
      <c r="N9">
        <v>635</v>
      </c>
      <c r="O9">
        <v>8</v>
      </c>
    </row>
    <row r="10" spans="2:27" x14ac:dyDescent="0.3">
      <c r="C10">
        <f t="shared" si="0"/>
        <v>641</v>
      </c>
      <c r="D10">
        <v>650</v>
      </c>
      <c r="E10">
        <v>645</v>
      </c>
      <c r="F10">
        <v>4</v>
      </c>
      <c r="L10">
        <f t="shared" si="1"/>
        <v>635</v>
      </c>
      <c r="M10">
        <v>650</v>
      </c>
      <c r="N10">
        <v>643</v>
      </c>
      <c r="O10">
        <v>9</v>
      </c>
    </row>
  </sheetData>
  <conditionalFormatting sqref="E4:E10">
    <cfRule type="cellIs" dxfId="1" priority="2" operator="between">
      <formula>$D4-10</formula>
      <formula>$D4+10</formula>
    </cfRule>
  </conditionalFormatting>
  <conditionalFormatting sqref="N4:N10">
    <cfRule type="cellIs" dxfId="0" priority="1" operator="between">
      <formula>$M4-10</formula>
      <formula>$M4+10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MarekDarsaU</dc:creator>
  <cp:lastModifiedBy>Darsa, Marek</cp:lastModifiedBy>
  <dcterms:created xsi:type="dcterms:W3CDTF">2015-06-05T18:19:34Z</dcterms:created>
  <dcterms:modified xsi:type="dcterms:W3CDTF">2024-05-14T07:46:12Z</dcterms:modified>
</cp:coreProperties>
</file>