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co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7DF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0" customWidth="1" min="4" max="4"/>
    <col width="22" customWidth="1" min="5" max="5"/>
    <col width="13" customWidth="1" min="6" max="6"/>
    <col width="15" customWidth="1" min="7" max="7"/>
    <col width="13" customWidth="1" min="8" max="8"/>
    <col width="11" customWidth="1" min="9" max="9"/>
    <col width="30" customWidth="1" min="10" max="10"/>
  </cols>
  <sheetData>
    <row r="1">
      <c r="A1" s="1" t="inlineStr">
        <is>
          <t>Pair #</t>
        </is>
      </c>
      <c r="B1" s="1" t="inlineStr">
        <is>
          <t>Student Name</t>
        </is>
      </c>
      <c r="C1" s="1" t="inlineStr">
        <is>
          <t>Student ID</t>
        </is>
      </c>
      <c r="D1" s="1" t="inlineStr">
        <is>
          <t>Role</t>
        </is>
      </c>
      <c r="E1" s="1" t="inlineStr">
        <is>
          <t>Worst Acceptable Price</t>
        </is>
      </c>
      <c r="F1" s="1" t="inlineStr">
        <is>
          <t>Ideal Price</t>
        </is>
      </c>
      <c r="G1" s="1" t="inlineStr">
        <is>
          <t>Opening Offer</t>
        </is>
      </c>
      <c r="H1" s="2" t="inlineStr">
        <is>
          <t>Final Price</t>
        </is>
      </c>
      <c r="I1" s="1" t="inlineStr">
        <is>
          <t>Surplus</t>
        </is>
      </c>
      <c r="J1" s="1" t="inlineStr">
        <is>
          <t>Notes</t>
        </is>
      </c>
    </row>
    <row r="2">
      <c r="E2" s="3" t="n"/>
      <c r="F2" s="3" t="n"/>
      <c r="G2" s="3" t="n"/>
      <c r="H2" s="3" t="n"/>
      <c r="I2" s="3">
        <f>IF(OR(H2="",E2=""),"",IF(D2="Buyer",E2-H2,H2-E2))</f>
        <v/>
      </c>
    </row>
    <row r="3">
      <c r="E3" s="3" t="n"/>
      <c r="F3" s="3" t="n"/>
      <c r="G3" s="3" t="n"/>
      <c r="H3" s="3" t="n"/>
      <c r="I3" s="3">
        <f>IF(OR(H3="",E3=""),"",IF(D3="Buyer",E3-H3,H3-E3))</f>
        <v/>
      </c>
    </row>
    <row r="4">
      <c r="E4" s="3" t="n"/>
      <c r="F4" s="3" t="n"/>
      <c r="G4" s="3" t="n"/>
      <c r="H4" s="3" t="n"/>
      <c r="I4" s="3">
        <f>IF(OR(H4="",E4=""),"",IF(D4="Buyer",E4-H4,H4-E4))</f>
        <v/>
      </c>
    </row>
    <row r="5">
      <c r="E5" s="3" t="n"/>
      <c r="F5" s="3" t="n"/>
      <c r="G5" s="3" t="n"/>
      <c r="H5" s="3" t="n"/>
      <c r="I5" s="3">
        <f>IF(OR(H5="",E5=""),"",IF(D5="Buyer",E5-H5,H5-E5))</f>
        <v/>
      </c>
    </row>
    <row r="6">
      <c r="E6" s="3" t="n"/>
      <c r="F6" s="3" t="n"/>
      <c r="G6" s="3" t="n"/>
      <c r="H6" s="3" t="n"/>
      <c r="I6" s="3">
        <f>IF(OR(H6="",E6=""),"",IF(D6="Buyer",E6-H6,H6-E6))</f>
        <v/>
      </c>
    </row>
    <row r="7">
      <c r="E7" s="3" t="n"/>
      <c r="F7" s="3" t="n"/>
      <c r="G7" s="3" t="n"/>
      <c r="H7" s="3" t="n"/>
      <c r="I7" s="3">
        <f>IF(OR(H7="",E7=""),"",IF(D7="Buyer",E7-H7,H7-E7))</f>
        <v/>
      </c>
    </row>
    <row r="8">
      <c r="E8" s="3" t="n"/>
      <c r="F8" s="3" t="n"/>
      <c r="G8" s="3" t="n"/>
      <c r="H8" s="3" t="n"/>
      <c r="I8" s="3">
        <f>IF(OR(H8="",E8=""),"",IF(D8="Buyer",E8-H8,H8-E8))</f>
        <v/>
      </c>
    </row>
    <row r="9">
      <c r="E9" s="3" t="n"/>
      <c r="F9" s="3" t="n"/>
      <c r="G9" s="3" t="n"/>
      <c r="H9" s="3" t="n"/>
      <c r="I9" s="3">
        <f>IF(OR(H9="",E9=""),"",IF(D9="Buyer",E9-H9,H9-E9))</f>
        <v/>
      </c>
    </row>
    <row r="10">
      <c r="E10" s="3" t="n"/>
      <c r="F10" s="3" t="n"/>
      <c r="G10" s="3" t="n"/>
      <c r="H10" s="3" t="n"/>
      <c r="I10" s="3">
        <f>IF(OR(H10="",E10=""),"",IF(D10="Buyer",E10-H10,H10-E10))</f>
        <v/>
      </c>
    </row>
    <row r="11">
      <c r="E11" s="3" t="n"/>
      <c r="F11" s="3" t="n"/>
      <c r="G11" s="3" t="n"/>
      <c r="H11" s="3" t="n"/>
      <c r="I11" s="3">
        <f>IF(OR(H11="",E11=""),"",IF(D11="Buyer",E11-H11,H11-E11))</f>
        <v/>
      </c>
    </row>
    <row r="12">
      <c r="E12" s="3" t="n"/>
      <c r="F12" s="3" t="n"/>
      <c r="G12" s="3" t="n"/>
      <c r="H12" s="3" t="n"/>
      <c r="I12" s="3">
        <f>IF(OR(H12="",E12=""),"",IF(D12="Buyer",E12-H12,H12-E12))</f>
        <v/>
      </c>
    </row>
    <row r="13">
      <c r="E13" s="3" t="n"/>
      <c r="F13" s="3" t="n"/>
      <c r="G13" s="3" t="n"/>
      <c r="H13" s="3" t="n"/>
      <c r="I13" s="3">
        <f>IF(OR(H13="",E13=""),"",IF(D13="Buyer",E13-H13,H13-E13))</f>
        <v/>
      </c>
    </row>
    <row r="14">
      <c r="E14" s="3" t="n"/>
      <c r="F14" s="3" t="n"/>
      <c r="G14" s="3" t="n"/>
      <c r="H14" s="3" t="n"/>
      <c r="I14" s="3">
        <f>IF(OR(H14="",E14=""),"",IF(D14="Buyer",E14-H14,H14-E14))</f>
        <v/>
      </c>
    </row>
    <row r="15">
      <c r="E15" s="3" t="n"/>
      <c r="F15" s="3" t="n"/>
      <c r="G15" s="3" t="n"/>
      <c r="H15" s="3" t="n"/>
      <c r="I15" s="3">
        <f>IF(OR(H15="",E15=""),"",IF(D15="Buyer",E15-H15,H15-E15))</f>
        <v/>
      </c>
    </row>
    <row r="16">
      <c r="E16" s="3" t="n"/>
      <c r="F16" s="3" t="n"/>
      <c r="G16" s="3" t="n"/>
      <c r="H16" s="3" t="n"/>
      <c r="I16" s="3">
        <f>IF(OR(H16="",E16=""),"",IF(D16="Buyer",E16-H16,H16-E16))</f>
        <v/>
      </c>
    </row>
    <row r="17">
      <c r="E17" s="3" t="n"/>
      <c r="F17" s="3" t="n"/>
      <c r="G17" s="3" t="n"/>
      <c r="H17" s="3" t="n"/>
      <c r="I17" s="3">
        <f>IF(OR(H17="",E17=""),"",IF(D17="Buyer",E17-H17,H17-E17))</f>
        <v/>
      </c>
    </row>
    <row r="18">
      <c r="E18" s="3" t="n"/>
      <c r="F18" s="3" t="n"/>
      <c r="G18" s="3" t="n"/>
      <c r="H18" s="3" t="n"/>
      <c r="I18" s="3">
        <f>IF(OR(H18="",E18=""),"",IF(D18="Buyer",E18-H18,H18-E18))</f>
        <v/>
      </c>
    </row>
    <row r="19">
      <c r="E19" s="3" t="n"/>
      <c r="F19" s="3" t="n"/>
      <c r="G19" s="3" t="n"/>
      <c r="H19" s="3" t="n"/>
      <c r="I19" s="3">
        <f>IF(OR(H19="",E19=""),"",IF(D19="Buyer",E19-H19,H19-E19))</f>
        <v/>
      </c>
    </row>
    <row r="20">
      <c r="E20" s="3" t="n"/>
      <c r="F20" s="3" t="n"/>
      <c r="G20" s="3" t="n"/>
      <c r="H20" s="3" t="n"/>
      <c r="I20" s="3">
        <f>IF(OR(H20="",E20=""),"",IF(D20="Buyer",E20-H20,H20-E20))</f>
        <v/>
      </c>
    </row>
    <row r="21">
      <c r="E21" s="3" t="n"/>
      <c r="F21" s="3" t="n"/>
      <c r="G21" s="3" t="n"/>
      <c r="H21" s="3" t="n"/>
      <c r="I21" s="3">
        <f>IF(OR(H21="",E21=""),"",IF(D21="Buyer",E21-H21,H21-E21))</f>
        <v/>
      </c>
    </row>
    <row r="22">
      <c r="E22" s="3" t="n"/>
      <c r="F22" s="3" t="n"/>
      <c r="G22" s="3" t="n"/>
      <c r="H22" s="3" t="n"/>
      <c r="I22" s="3">
        <f>IF(OR(H22="",E22=""),"",IF(D22="Buyer",E22-H22,H22-E22))</f>
        <v/>
      </c>
    </row>
    <row r="23">
      <c r="E23" s="3" t="n"/>
      <c r="F23" s="3" t="n"/>
      <c r="G23" s="3" t="n"/>
      <c r="H23" s="3" t="n"/>
      <c r="I23" s="3">
        <f>IF(OR(H23="",E23=""),"",IF(D23="Buyer",E23-H23,H23-E23))</f>
        <v/>
      </c>
    </row>
    <row r="24">
      <c r="E24" s="3" t="n"/>
      <c r="F24" s="3" t="n"/>
      <c r="G24" s="3" t="n"/>
      <c r="H24" s="3" t="n"/>
      <c r="I24" s="3">
        <f>IF(OR(H24="",E24=""),"",IF(D24="Buyer",E24-H24,H24-E24))</f>
        <v/>
      </c>
    </row>
    <row r="25">
      <c r="E25" s="3" t="n"/>
      <c r="F25" s="3" t="n"/>
      <c r="G25" s="3" t="n"/>
      <c r="H25" s="3" t="n"/>
      <c r="I25" s="3">
        <f>IF(OR(H25="",E25=""),"",IF(D25="Buyer",E25-H25,H25-E25))</f>
        <v/>
      </c>
    </row>
    <row r="26">
      <c r="E26" s="3" t="n"/>
      <c r="F26" s="3" t="n"/>
      <c r="G26" s="3" t="n"/>
      <c r="H26" s="3" t="n"/>
      <c r="I26" s="3">
        <f>IF(OR(H26="",E26=""),"",IF(D26="Buyer",E26-H26,H26-E26))</f>
        <v/>
      </c>
    </row>
    <row r="27">
      <c r="E27" s="3" t="n"/>
      <c r="F27" s="3" t="n"/>
      <c r="G27" s="3" t="n"/>
      <c r="H27" s="3" t="n"/>
      <c r="I27" s="3">
        <f>IF(OR(H27="",E27=""),"",IF(D27="Buyer",E27-H27,H27-E27))</f>
        <v/>
      </c>
    </row>
    <row r="28">
      <c r="E28" s="3" t="n"/>
      <c r="F28" s="3" t="n"/>
      <c r="G28" s="3" t="n"/>
      <c r="H28" s="3" t="n"/>
      <c r="I28" s="3">
        <f>IF(OR(H28="",E28=""),"",IF(D28="Buyer",E28-H28,H28-E28))</f>
        <v/>
      </c>
    </row>
    <row r="29">
      <c r="E29" s="3" t="n"/>
      <c r="F29" s="3" t="n"/>
      <c r="G29" s="3" t="n"/>
      <c r="H29" s="3" t="n"/>
      <c r="I29" s="3">
        <f>IF(OR(H29="",E29=""),"",IF(D29="Buyer",E29-H29,H29-E29))</f>
        <v/>
      </c>
    </row>
    <row r="30">
      <c r="E30" s="3" t="n"/>
      <c r="F30" s="3" t="n"/>
      <c r="G30" s="3" t="n"/>
      <c r="H30" s="3" t="n"/>
      <c r="I30" s="3">
        <f>IF(OR(H30="",E30=""),"",IF(D30="Buyer",E30-H30,H30-E30))</f>
        <v/>
      </c>
    </row>
    <row r="31">
      <c r="E31" s="3" t="n"/>
      <c r="F31" s="3" t="n"/>
      <c r="G31" s="3" t="n"/>
      <c r="H31" s="3" t="n"/>
      <c r="I31" s="3">
        <f>IF(OR(H31="",E31=""),"",IF(D31="Buyer",E31-H31,H31-E31))</f>
        <v/>
      </c>
    </row>
    <row r="32">
      <c r="E32" s="3" t="n"/>
      <c r="F32" s="3" t="n"/>
      <c r="G32" s="3" t="n"/>
      <c r="H32" s="3" t="n"/>
      <c r="I32" s="3">
        <f>IF(OR(H32="",E32=""),"",IF(D32="Buyer",E32-H32,H32-E32))</f>
        <v/>
      </c>
    </row>
    <row r="33">
      <c r="E33" s="3" t="n"/>
      <c r="F33" s="3" t="n"/>
      <c r="G33" s="3" t="n"/>
      <c r="H33" s="3" t="n"/>
      <c r="I33" s="3">
        <f>IF(OR(H33="",E33=""),"",IF(D33="Buyer",E33-H33,H33-E33))</f>
        <v/>
      </c>
    </row>
    <row r="34">
      <c r="E34" s="3" t="n"/>
      <c r="F34" s="3" t="n"/>
      <c r="G34" s="3" t="n"/>
      <c r="H34" s="3" t="n"/>
      <c r="I34" s="3">
        <f>IF(OR(H34="",E34=""),"",IF(D34="Buyer",E34-H34,H34-E34))</f>
        <v/>
      </c>
    </row>
    <row r="35">
      <c r="E35" s="3" t="n"/>
      <c r="F35" s="3" t="n"/>
      <c r="G35" s="3" t="n"/>
      <c r="H35" s="3" t="n"/>
      <c r="I35" s="3">
        <f>IF(OR(H35="",E35=""),"",IF(D35="Buyer",E35-H35,H35-E35))</f>
        <v/>
      </c>
    </row>
    <row r="36">
      <c r="E36" s="3" t="n"/>
      <c r="F36" s="3" t="n"/>
      <c r="G36" s="3" t="n"/>
      <c r="H36" s="3" t="n"/>
      <c r="I36" s="3">
        <f>IF(OR(H36="",E36=""),"",IF(D36="Buyer",E36-H36,H36-E36))</f>
        <v/>
      </c>
    </row>
    <row r="37">
      <c r="E37" s="3" t="n"/>
      <c r="F37" s="3" t="n"/>
      <c r="G37" s="3" t="n"/>
      <c r="H37" s="3" t="n"/>
      <c r="I37" s="3">
        <f>IF(OR(H37="",E37=""),"",IF(D37="Buyer",E37-H37,H37-E37))</f>
        <v/>
      </c>
    </row>
    <row r="38">
      <c r="E38" s="3" t="n"/>
      <c r="F38" s="3" t="n"/>
      <c r="G38" s="3" t="n"/>
      <c r="H38" s="3" t="n"/>
      <c r="I38" s="3">
        <f>IF(OR(H38="",E38=""),"",IF(D38="Buyer",E38-H38,H38-E38))</f>
        <v/>
      </c>
    </row>
    <row r="39">
      <c r="E39" s="3" t="n"/>
      <c r="F39" s="3" t="n"/>
      <c r="G39" s="3" t="n"/>
      <c r="H39" s="3" t="n"/>
      <c r="I39" s="3">
        <f>IF(OR(H39="",E39=""),"",IF(D39="Buyer",E39-H39,H39-E39))</f>
        <v/>
      </c>
    </row>
    <row r="40">
      <c r="E40" s="3" t="n"/>
      <c r="F40" s="3" t="n"/>
      <c r="G40" s="3" t="n"/>
      <c r="H40" s="3" t="n"/>
      <c r="I40" s="3">
        <f>IF(OR(H40="",E40=""),"",IF(D40="Buyer",E40-H40,H40-E40))</f>
        <v/>
      </c>
    </row>
    <row r="41">
      <c r="E41" s="3" t="n"/>
      <c r="F41" s="3" t="n"/>
      <c r="G41" s="3" t="n"/>
      <c r="H41" s="3" t="n"/>
      <c r="I41" s="3">
        <f>IF(OR(H41="",E41=""),"",IF(D41="Buyer",E41-H41,H41-E41))</f>
        <v/>
      </c>
    </row>
    <row r="42">
      <c r="E42" s="3" t="n"/>
      <c r="F42" s="3" t="n"/>
      <c r="G42" s="3" t="n"/>
      <c r="H42" s="3" t="n"/>
      <c r="I42" s="3">
        <f>IF(OR(H42="",E42=""),"",IF(D42="Buyer",E42-H42,H42-E42))</f>
        <v/>
      </c>
    </row>
    <row r="43">
      <c r="E43" s="3" t="n"/>
      <c r="F43" s="3" t="n"/>
      <c r="G43" s="3" t="n"/>
      <c r="H43" s="3" t="n"/>
      <c r="I43" s="3">
        <f>IF(OR(H43="",E43=""),"",IF(D43="Buyer",E43-H43,H43-E43))</f>
        <v/>
      </c>
    </row>
    <row r="44">
      <c r="E44" s="3" t="n"/>
      <c r="F44" s="3" t="n"/>
      <c r="G44" s="3" t="n"/>
      <c r="H44" s="3" t="n"/>
      <c r="I44" s="3">
        <f>IF(OR(H44="",E44=""),"",IF(D44="Buyer",E44-H44,H44-E44))</f>
        <v/>
      </c>
    </row>
    <row r="45">
      <c r="E45" s="3" t="n"/>
      <c r="F45" s="3" t="n"/>
      <c r="G45" s="3" t="n"/>
      <c r="H45" s="3" t="n"/>
      <c r="I45" s="3">
        <f>IF(OR(H45="",E45=""),"",IF(D45="Buyer",E45-H45,H45-E45))</f>
        <v/>
      </c>
    </row>
    <row r="46">
      <c r="E46" s="3" t="n"/>
      <c r="F46" s="3" t="n"/>
      <c r="G46" s="3" t="n"/>
      <c r="H46" s="3" t="n"/>
      <c r="I46" s="3">
        <f>IF(OR(H46="",E46=""),"",IF(D46="Buyer",E46-H46,H46-E46))</f>
        <v/>
      </c>
    </row>
    <row r="47">
      <c r="E47" s="3" t="n"/>
      <c r="F47" s="3" t="n"/>
      <c r="G47" s="3" t="n"/>
      <c r="H47" s="3" t="n"/>
      <c r="I47" s="3">
        <f>IF(OR(H47="",E47=""),"",IF(D47="Buyer",E47-H47,H47-E47))</f>
        <v/>
      </c>
    </row>
    <row r="48">
      <c r="E48" s="3" t="n"/>
      <c r="F48" s="3" t="n"/>
      <c r="G48" s="3" t="n"/>
      <c r="H48" s="3" t="n"/>
      <c r="I48" s="3">
        <f>IF(OR(H48="",E48=""),"",IF(D48="Buyer",E48-H48,H48-E48))</f>
        <v/>
      </c>
    </row>
    <row r="49">
      <c r="E49" s="3" t="n"/>
      <c r="F49" s="3" t="n"/>
      <c r="G49" s="3" t="n"/>
      <c r="H49" s="3" t="n"/>
      <c r="I49" s="3">
        <f>IF(OR(H49="",E49=""),"",IF(D49="Buyer",E49-H49,H49-E49))</f>
        <v/>
      </c>
    </row>
    <row r="50">
      <c r="E50" s="3" t="n"/>
      <c r="F50" s="3" t="n"/>
      <c r="G50" s="3" t="n"/>
      <c r="H50" s="3" t="n"/>
      <c r="I50" s="3">
        <f>IF(OR(H50="",E50=""),"",IF(D50="Buyer",E50-H50,H50-E50))</f>
        <v/>
      </c>
    </row>
    <row r="51">
      <c r="E51" s="3" t="n"/>
      <c r="F51" s="3" t="n"/>
      <c r="G51" s="3" t="n"/>
      <c r="H51" s="3" t="n"/>
      <c r="I51" s="3">
        <f>IF(OR(H51="",E51=""),"",IF(D51="Buyer",E51-H51,H51-E51))</f>
        <v/>
      </c>
    </row>
    <row r="52">
      <c r="E52" s="3" t="n"/>
      <c r="F52" s="3" t="n"/>
      <c r="G52" s="3" t="n"/>
      <c r="H52" s="3" t="n"/>
      <c r="I52" s="3">
        <f>IF(OR(H52="",E52=""),"",IF(D52="Buyer",E52-H52,H52-E52))</f>
        <v/>
      </c>
    </row>
    <row r="53">
      <c r="E53" s="3" t="n"/>
      <c r="F53" s="3" t="n"/>
      <c r="G53" s="3" t="n"/>
      <c r="H53" s="3" t="n"/>
      <c r="I53" s="3">
        <f>IF(OR(H53="",E53=""),"",IF(D53="Buyer",E53-H53,H53-E53))</f>
        <v/>
      </c>
    </row>
    <row r="54">
      <c r="E54" s="3" t="n"/>
      <c r="F54" s="3" t="n"/>
      <c r="G54" s="3" t="n"/>
      <c r="H54" s="3" t="n"/>
      <c r="I54" s="3">
        <f>IF(OR(H54="",E54=""),"",IF(D54="Buyer",E54-H54,H54-E54))</f>
        <v/>
      </c>
    </row>
    <row r="55">
      <c r="E55" s="3" t="n"/>
      <c r="F55" s="3" t="n"/>
      <c r="G55" s="3" t="n"/>
      <c r="H55" s="3" t="n"/>
      <c r="I55" s="3">
        <f>IF(OR(H55="",E55=""),"",IF(D55="Buyer",E55-H55,H55-E55))</f>
        <v/>
      </c>
    </row>
    <row r="56">
      <c r="E56" s="3" t="n"/>
      <c r="F56" s="3" t="n"/>
      <c r="G56" s="3" t="n"/>
      <c r="H56" s="3" t="n"/>
      <c r="I56" s="3">
        <f>IF(OR(H56="",E56=""),"",IF(D56="Buyer",E56-H56,H56-E56))</f>
        <v/>
      </c>
    </row>
    <row r="57">
      <c r="E57" s="3" t="n"/>
      <c r="F57" s="3" t="n"/>
      <c r="G57" s="3" t="n"/>
      <c r="H57" s="3" t="n"/>
      <c r="I57" s="3">
        <f>IF(OR(H57="",E57=""),"",IF(D57="Buyer",E57-H57,H57-E57))</f>
        <v/>
      </c>
    </row>
    <row r="58">
      <c r="E58" s="3" t="n"/>
      <c r="F58" s="3" t="n"/>
      <c r="G58" s="3" t="n"/>
      <c r="H58" s="3" t="n"/>
      <c r="I58" s="3">
        <f>IF(OR(H58="",E58=""),"",IF(D58="Buyer",E58-H58,H58-E58))</f>
        <v/>
      </c>
    </row>
    <row r="59">
      <c r="E59" s="3" t="n"/>
      <c r="F59" s="3" t="n"/>
      <c r="G59" s="3" t="n"/>
      <c r="H59" s="3" t="n"/>
      <c r="I59" s="3">
        <f>IF(OR(H59="",E59=""),"",IF(D59="Buyer",E59-H59,H59-E59))</f>
        <v/>
      </c>
    </row>
    <row r="60">
      <c r="E60" s="3" t="n"/>
      <c r="F60" s="3" t="n"/>
      <c r="G60" s="3" t="n"/>
      <c r="H60" s="3" t="n"/>
      <c r="I60" s="3">
        <f>IF(OR(H60="",E60=""),"",IF(D60="Buyer",E60-H60,H60-E60))</f>
        <v/>
      </c>
    </row>
    <row r="61">
      <c r="E61" s="3" t="n"/>
      <c r="F61" s="3" t="n"/>
      <c r="G61" s="3" t="n"/>
      <c r="H61" s="3" t="n"/>
      <c r="I61" s="3">
        <f>IF(OR(H61="",E61=""),"",IF(D61="Buyer",E61-H61,H61-E61))</f>
        <v/>
      </c>
    </row>
    <row r="62">
      <c r="E62" s="3" t="n"/>
      <c r="F62" s="3" t="n"/>
      <c r="G62" s="3" t="n"/>
      <c r="H62" s="3" t="n"/>
      <c r="I62" s="3">
        <f>IF(OR(H62="",E62=""),"",IF(D62="Buyer",E62-H62,H62-E62))</f>
        <v/>
      </c>
    </row>
    <row r="63">
      <c r="E63" s="3" t="n"/>
      <c r="F63" s="3" t="n"/>
      <c r="G63" s="3" t="n"/>
      <c r="H63" s="3" t="n"/>
      <c r="I63" s="3">
        <f>IF(OR(H63="",E63=""),"",IF(D63="Buyer",E63-H63,H63-E63))</f>
        <v/>
      </c>
    </row>
    <row r="64">
      <c r="E64" s="3" t="n"/>
      <c r="F64" s="3" t="n"/>
      <c r="G64" s="3" t="n"/>
      <c r="H64" s="3" t="n"/>
      <c r="I64" s="3">
        <f>IF(OR(H64="",E64=""),"",IF(D64="Buyer",E64-H64,H64-E64))</f>
        <v/>
      </c>
    </row>
    <row r="65">
      <c r="E65" s="3" t="n"/>
      <c r="F65" s="3" t="n"/>
      <c r="G65" s="3" t="n"/>
      <c r="H65" s="3" t="n"/>
      <c r="I65" s="3">
        <f>IF(OR(H65="",E65=""),"",IF(D65="Buyer",E65-H65,H65-E65))</f>
        <v/>
      </c>
    </row>
    <row r="66">
      <c r="E66" s="3" t="n"/>
      <c r="F66" s="3" t="n"/>
      <c r="G66" s="3" t="n"/>
      <c r="H66" s="3" t="n"/>
      <c r="I66" s="3">
        <f>IF(OR(H66="",E66=""),"",IF(D66="Buyer",E66-H66,H66-E66))</f>
        <v/>
      </c>
    </row>
    <row r="67">
      <c r="E67" s="3" t="n"/>
      <c r="F67" s="3" t="n"/>
      <c r="G67" s="3" t="n"/>
      <c r="H67" s="3" t="n"/>
      <c r="I67" s="3">
        <f>IF(OR(H67="",E67=""),"",IF(D67="Buyer",E67-H67,H67-E67))</f>
        <v/>
      </c>
    </row>
    <row r="68">
      <c r="E68" s="3" t="n"/>
      <c r="F68" s="3" t="n"/>
      <c r="G68" s="3" t="n"/>
      <c r="H68" s="3" t="n"/>
      <c r="I68" s="3">
        <f>IF(OR(H68="",E68=""),"",IF(D68="Buyer",E68-H68,H68-E68))</f>
        <v/>
      </c>
    </row>
    <row r="69">
      <c r="E69" s="3" t="n"/>
      <c r="F69" s="3" t="n"/>
      <c r="G69" s="3" t="n"/>
      <c r="H69" s="3" t="n"/>
      <c r="I69" s="3">
        <f>IF(OR(H69="",E69=""),"",IF(D69="Buyer",E69-H69,H69-E69))</f>
        <v/>
      </c>
    </row>
    <row r="70">
      <c r="E70" s="3" t="n"/>
      <c r="F70" s="3" t="n"/>
      <c r="G70" s="3" t="n"/>
      <c r="H70" s="3" t="n"/>
      <c r="I70" s="3">
        <f>IF(OR(H70="",E70=""),"",IF(D70="Buyer",E70-H70,H70-E70))</f>
        <v/>
      </c>
    </row>
    <row r="71">
      <c r="E71" s="3" t="n"/>
      <c r="F71" s="3" t="n"/>
      <c r="G71" s="3" t="n"/>
      <c r="H71" s="3" t="n"/>
      <c r="I71" s="3">
        <f>IF(OR(H71="",E71=""),"",IF(D71="Buyer",E71-H71,H71-E71))</f>
        <v/>
      </c>
    </row>
    <row r="72">
      <c r="E72" s="3" t="n"/>
      <c r="F72" s="3" t="n"/>
      <c r="G72" s="3" t="n"/>
      <c r="H72" s="3" t="n"/>
      <c r="I72" s="3">
        <f>IF(OR(H72="",E72=""),"",IF(D72="Buyer",E72-H72,H72-E72))</f>
        <v/>
      </c>
    </row>
    <row r="73">
      <c r="E73" s="3" t="n"/>
      <c r="F73" s="3" t="n"/>
      <c r="G73" s="3" t="n"/>
      <c r="H73" s="3" t="n"/>
      <c r="I73" s="3">
        <f>IF(OR(H73="",E73=""),"",IF(D73="Buyer",E73-H73,H73-E73))</f>
        <v/>
      </c>
    </row>
    <row r="74">
      <c r="E74" s="3" t="n"/>
      <c r="F74" s="3" t="n"/>
      <c r="G74" s="3" t="n"/>
      <c r="H74" s="3" t="n"/>
      <c r="I74" s="3">
        <f>IF(OR(H74="",E74=""),"",IF(D74="Buyer",E74-H74,H74-E74))</f>
        <v/>
      </c>
    </row>
    <row r="75">
      <c r="E75" s="3" t="n"/>
      <c r="F75" s="3" t="n"/>
      <c r="G75" s="3" t="n"/>
      <c r="H75" s="3" t="n"/>
      <c r="I75" s="3">
        <f>IF(OR(H75="",E75=""),"",IF(D75="Buyer",E75-H75,H75-E75))</f>
        <v/>
      </c>
    </row>
    <row r="76">
      <c r="E76" s="3" t="n"/>
      <c r="F76" s="3" t="n"/>
      <c r="G76" s="3" t="n"/>
      <c r="H76" s="3" t="n"/>
      <c r="I76" s="3">
        <f>IF(OR(H76="",E76=""),"",IF(D76="Buyer",E76-H76,H76-E76))</f>
        <v/>
      </c>
    </row>
    <row r="77">
      <c r="E77" s="3" t="n"/>
      <c r="F77" s="3" t="n"/>
      <c r="G77" s="3" t="n"/>
      <c r="H77" s="3" t="n"/>
      <c r="I77" s="3">
        <f>IF(OR(H77="",E77=""),"",IF(D77="Buyer",E77-H77,H77-E77))</f>
        <v/>
      </c>
    </row>
    <row r="78">
      <c r="E78" s="3" t="n"/>
      <c r="F78" s="3" t="n"/>
      <c r="G78" s="3" t="n"/>
      <c r="H78" s="3" t="n"/>
      <c r="I78" s="3">
        <f>IF(OR(H78="",E78=""),"",IF(D78="Buyer",E78-H78,H78-E78))</f>
        <v/>
      </c>
    </row>
    <row r="79">
      <c r="E79" s="3" t="n"/>
      <c r="F79" s="3" t="n"/>
      <c r="G79" s="3" t="n"/>
      <c r="H79" s="3" t="n"/>
      <c r="I79" s="3">
        <f>IF(OR(H79="",E79=""),"",IF(D79="Buyer",E79-H79,H79-E79))</f>
        <v/>
      </c>
    </row>
    <row r="80">
      <c r="E80" s="3" t="n"/>
      <c r="F80" s="3" t="n"/>
      <c r="G80" s="3" t="n"/>
      <c r="H80" s="3" t="n"/>
      <c r="I80" s="3">
        <f>IF(OR(H80="",E80=""),"",IF(D80="Buyer",E80-H80,H80-E80))</f>
        <v/>
      </c>
    </row>
    <row r="81">
      <c r="E81" s="3" t="n"/>
      <c r="F81" s="3" t="n"/>
      <c r="G81" s="3" t="n"/>
      <c r="H81" s="3" t="n"/>
      <c r="I81" s="3">
        <f>IF(OR(H81="",E81=""),"",IF(D81="Buyer",E81-H81,H81-E81))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2026-10-06T00:22:35Z</dcterms:created>
  <dcterms:modified xsi:type="dcterms:W3CDTF">2026-10-06T00:22:35Z</dcterms:modified>
</cp:coreProperties>
</file>