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y\YandexDisk\Архив\Обучение\OTUS\Дизайн сетей ЦОД\Домашние задания\01\"/>
    </mc:Choice>
  </mc:AlternateContent>
  <bookViews>
    <workbookView xWindow="0" yWindow="0" windowWidth="38400" windowHeight="17700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6" i="2"/>
  <c r="C4" i="2"/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6" i="2"/>
  <c r="B9" i="2"/>
  <c r="B8" i="2"/>
  <c r="B7" i="2"/>
  <c r="C3" i="2"/>
</calcChain>
</file>

<file path=xl/sharedStrings.xml><?xml version="1.0" encoding="utf-8"?>
<sst xmlns="http://schemas.openxmlformats.org/spreadsheetml/2006/main" count="9" uniqueCount="7">
  <si>
    <t>Loopback0</t>
  </si>
  <si>
    <t>Loopback1</t>
  </si>
  <si>
    <t>P-t-P, Spine</t>
  </si>
  <si>
    <t>P-t-P, Leaf</t>
  </si>
  <si>
    <t>ЦОД # [1..256]</t>
  </si>
  <si>
    <t>Spine # [1..32]</t>
  </si>
  <si>
    <t>Leaf # [1..512]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</si>
</sst>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7"/>
  <sheetViews>
    <sheetView tabSelected="1" workbookViewId="0">
      <selection activeCell="B1" sqref="B1:E1"/>
    </sheetView>
  </sheetViews>
  <sheetFormatPr defaultRowHeight="15" x14ac:dyDescent="0.25"/>
  <cols>
    <col min="1" max="1" width="15.7109375" style="1" customWidth="1"/>
    <col min="2" max="5" width="15.7109375" style="2" customWidth="1"/>
    <col min="6" max="16384" width="9.140625" style="1"/>
  </cols>
  <sheetData>
    <row r="1" spans="1:5" x14ac:dyDescent="0.25">
      <c r="A1" s="3" t="s">
        <v>4</v>
      </c>
      <c r="B1" s="4">
        <v>1</v>
      </c>
      <c r="C1" s="4"/>
      <c r="D1" s="4"/>
      <c r="E1" s="4"/>
    </row>
    <row r="2" spans="1:5" x14ac:dyDescent="0.25">
      <c r="A2" s="10" t="s">
        <v>5</v>
      </c>
      <c r="B2" s="5">
        <v>1</v>
      </c>
      <c r="C2" s="5"/>
      <c r="D2" s="5"/>
      <c r="E2" s="5"/>
    </row>
    <row r="3" spans="1:5" x14ac:dyDescent="0.25">
      <c r="A3" s="11"/>
      <c r="B3" s="6" t="s">
        <v>0</v>
      </c>
      <c r="C3" s="13" t="str">
        <f>CONCATENATE("10.", TEXT($B1-1,"0"), ".0.", TEXT($B2-1,"0"), "/32")</f>
        <v>10.0.0.0/32</v>
      </c>
      <c r="D3" s="14"/>
      <c r="E3" s="15"/>
    </row>
    <row r="4" spans="1:5" x14ac:dyDescent="0.25">
      <c r="A4" s="12"/>
      <c r="B4" s="6" t="s">
        <v>1</v>
      </c>
      <c r="C4" s="13" t="str">
        <f>CONCATENATE("10.", TEXT($B1-1,"0"), ".1.", TEXT($B2-1,"0"), "/32")</f>
        <v>10.0.1.0/32</v>
      </c>
      <c r="D4" s="14"/>
      <c r="E4" s="15"/>
    </row>
    <row r="5" spans="1:5" x14ac:dyDescent="0.25">
      <c r="A5" s="7" t="s">
        <v>6</v>
      </c>
      <c r="B5" s="8" t="s">
        <v>0</v>
      </c>
      <c r="C5" s="8" t="s">
        <v>1</v>
      </c>
      <c r="D5" s="6" t="s">
        <v>2</v>
      </c>
      <c r="E5" s="8" t="s">
        <v>3</v>
      </c>
    </row>
    <row r="6" spans="1:5" x14ac:dyDescent="0.25">
      <c r="A6" s="8">
        <v>1</v>
      </c>
      <c r="B6" s="9" t="str">
        <f>CONCATENATE("10.", TEXT($B$1-1,"0"), ".", TEXT(4+QUOTIENT($A6-1,256),"0"), ".", TEXT(MOD($A6-1,256),"0"), "/32")</f>
        <v>10.0.4.0/32</v>
      </c>
      <c r="C6" s="9" t="str">
        <f>CONCATENATE("10.", TEXT($B$1-1,"0"), ".", TEXT(6+QUOTIENT($A6-1,256),"0"), ".", TEXT(MOD($A6-1,256),"0"), "/32")</f>
        <v>10.0.6.0/32</v>
      </c>
      <c r="D6" s="16" t="str">
        <f>CONCATENATE("10.", TEXT($B$1-1,"0"), ".", TEXT(128+(4*($B$2-1))+QUOTIENT($A6-1,128),"0"), ".", TEXT(2*MOD($A6-1,128),"0"), "/31")</f>
        <v>10.0.128.0/31</v>
      </c>
      <c r="E6" s="9" t="str">
        <f>CONCATENATE("10.", TEXT($B$1-1,"0"), ".", TEXT(128+(4*($B$2-1))+QUOTIENT($A6-1,128),"0"), ".", TEXT(2*MOD($A6-1,128)+1,"0"), "/31")</f>
        <v>10.0.128.1/31</v>
      </c>
    </row>
    <row r="7" spans="1:5" x14ac:dyDescent="0.25">
      <c r="A7" s="8">
        <v>2</v>
      </c>
      <c r="B7" s="9" t="str">
        <f>CONCATENATE("10.", TEXT($B$1-1,"0"), ".", TEXT(4+QUOTIENT($A7-1,256),"0"), ".", TEXT(MOD($A7-1,256),"0"), "/32")</f>
        <v>10.0.4.1/32</v>
      </c>
      <c r="C7" s="9" t="str">
        <f t="shared" ref="C7:C70" si="0">CONCATENATE("10.", TEXT($B$1-1,"0"), ".", TEXT(6+QUOTIENT($A7-1,256),"0"), ".", TEXT(MOD($A7-1,256),"0"), "/32")</f>
        <v>10.0.6.1/32</v>
      </c>
      <c r="D7" s="16" t="str">
        <f t="shared" ref="D7:D70" si="1">CONCATENATE("10.", TEXT($B$1-1,"0"), ".", TEXT(128+(4*($B$2-1))+QUOTIENT($A7-1,128),"0"), ".", TEXT(2*MOD($A7-1,128),"0"), "/31")</f>
        <v>10.0.128.2/31</v>
      </c>
      <c r="E7" s="9" t="str">
        <f t="shared" ref="E7:E70" si="2">CONCATENATE("10.", TEXT($B$1-1,"0"), ".", TEXT(128+(4*($B$2-1))+QUOTIENT($A7-1,128),"0"), ".", TEXT(2*MOD($A7-1,128)+1,"0"), "/31")</f>
        <v>10.0.128.3/31</v>
      </c>
    </row>
    <row r="8" spans="1:5" x14ac:dyDescent="0.25">
      <c r="A8" s="8">
        <v>3</v>
      </c>
      <c r="B8" s="9" t="str">
        <f>CONCATENATE("10.", TEXT($B$1-1,"0"), ".", TEXT(4+QUOTIENT($A8-1,256),"0"), ".", TEXT(MOD($A8-1,256),"0"), "/32")</f>
        <v>10.0.4.2/32</v>
      </c>
      <c r="C8" s="9" t="str">
        <f t="shared" si="0"/>
        <v>10.0.6.2/32</v>
      </c>
      <c r="D8" s="16" t="str">
        <f t="shared" si="1"/>
        <v>10.0.128.4/31</v>
      </c>
      <c r="E8" s="9" t="str">
        <f t="shared" si="2"/>
        <v>10.0.128.5/31</v>
      </c>
    </row>
    <row r="9" spans="1:5" x14ac:dyDescent="0.25">
      <c r="A9" s="8">
        <v>4</v>
      </c>
      <c r="B9" s="9" t="str">
        <f>CONCATENATE("10.", TEXT($B$1-1,"0"), ".", TEXT(4+QUOTIENT($A9-1,256),"0"), ".", TEXT(MOD($A9-1,256),"0"), "/32")</f>
        <v>10.0.4.3/32</v>
      </c>
      <c r="C9" s="9" t="str">
        <f t="shared" si="0"/>
        <v>10.0.6.3/32</v>
      </c>
      <c r="D9" s="16" t="str">
        <f t="shared" si="1"/>
        <v>10.0.128.6/31</v>
      </c>
      <c r="E9" s="9" t="str">
        <f t="shared" si="2"/>
        <v>10.0.128.7/31</v>
      </c>
    </row>
    <row r="10" spans="1:5" x14ac:dyDescent="0.25">
      <c r="A10" s="8">
        <v>5</v>
      </c>
      <c r="B10" s="9" t="str">
        <f t="shared" ref="B10:B73" si="3">CONCATENATE("10.", TEXT($B$1-1,"0"), ".", TEXT(4+QUOTIENT($A10-1,256),"0"), ".", TEXT(MOD($A10-1,256),"0"), "/32")</f>
        <v>10.0.4.4/32</v>
      </c>
      <c r="C10" s="9" t="str">
        <f t="shared" si="0"/>
        <v>10.0.6.4/32</v>
      </c>
      <c r="D10" s="16" t="str">
        <f t="shared" si="1"/>
        <v>10.0.128.8/31</v>
      </c>
      <c r="E10" s="9" t="str">
        <f t="shared" si="2"/>
        <v>10.0.128.9/31</v>
      </c>
    </row>
    <row r="11" spans="1:5" x14ac:dyDescent="0.25">
      <c r="A11" s="8">
        <v>6</v>
      </c>
      <c r="B11" s="9" t="str">
        <f t="shared" si="3"/>
        <v>10.0.4.5/32</v>
      </c>
      <c r="C11" s="9" t="str">
        <f t="shared" si="0"/>
        <v>10.0.6.5/32</v>
      </c>
      <c r="D11" s="16" t="str">
        <f t="shared" si="1"/>
        <v>10.0.128.10/31</v>
      </c>
      <c r="E11" s="9" t="str">
        <f t="shared" si="2"/>
        <v>10.0.128.11/31</v>
      </c>
    </row>
    <row r="12" spans="1:5" x14ac:dyDescent="0.25">
      <c r="A12" s="8">
        <v>7</v>
      </c>
      <c r="B12" s="9" t="str">
        <f t="shared" si="3"/>
        <v>10.0.4.6/32</v>
      </c>
      <c r="C12" s="9" t="str">
        <f t="shared" si="0"/>
        <v>10.0.6.6/32</v>
      </c>
      <c r="D12" s="16" t="str">
        <f t="shared" si="1"/>
        <v>10.0.128.12/31</v>
      </c>
      <c r="E12" s="9" t="str">
        <f t="shared" si="2"/>
        <v>10.0.128.13/31</v>
      </c>
    </row>
    <row r="13" spans="1:5" x14ac:dyDescent="0.25">
      <c r="A13" s="8">
        <v>8</v>
      </c>
      <c r="B13" s="9" t="str">
        <f t="shared" si="3"/>
        <v>10.0.4.7/32</v>
      </c>
      <c r="C13" s="9" t="str">
        <f t="shared" si="0"/>
        <v>10.0.6.7/32</v>
      </c>
      <c r="D13" s="16" t="str">
        <f t="shared" si="1"/>
        <v>10.0.128.14/31</v>
      </c>
      <c r="E13" s="9" t="str">
        <f t="shared" si="2"/>
        <v>10.0.128.15/31</v>
      </c>
    </row>
    <row r="14" spans="1:5" x14ac:dyDescent="0.25">
      <c r="A14" s="8">
        <v>9</v>
      </c>
      <c r="B14" s="9" t="str">
        <f t="shared" si="3"/>
        <v>10.0.4.8/32</v>
      </c>
      <c r="C14" s="9" t="str">
        <f t="shared" si="0"/>
        <v>10.0.6.8/32</v>
      </c>
      <c r="D14" s="16" t="str">
        <f t="shared" si="1"/>
        <v>10.0.128.16/31</v>
      </c>
      <c r="E14" s="9" t="str">
        <f t="shared" si="2"/>
        <v>10.0.128.17/31</v>
      </c>
    </row>
    <row r="15" spans="1:5" x14ac:dyDescent="0.25">
      <c r="A15" s="8">
        <v>10</v>
      </c>
      <c r="B15" s="9" t="str">
        <f t="shared" si="3"/>
        <v>10.0.4.9/32</v>
      </c>
      <c r="C15" s="9" t="str">
        <f t="shared" si="0"/>
        <v>10.0.6.9/32</v>
      </c>
      <c r="D15" s="16" t="str">
        <f t="shared" si="1"/>
        <v>10.0.128.18/31</v>
      </c>
      <c r="E15" s="9" t="str">
        <f t="shared" si="2"/>
        <v>10.0.128.19/31</v>
      </c>
    </row>
    <row r="16" spans="1:5" x14ac:dyDescent="0.25">
      <c r="A16" s="8">
        <v>11</v>
      </c>
      <c r="B16" s="9" t="str">
        <f t="shared" si="3"/>
        <v>10.0.4.10/32</v>
      </c>
      <c r="C16" s="9" t="str">
        <f t="shared" si="0"/>
        <v>10.0.6.10/32</v>
      </c>
      <c r="D16" s="16" t="str">
        <f t="shared" si="1"/>
        <v>10.0.128.20/31</v>
      </c>
      <c r="E16" s="9" t="str">
        <f t="shared" si="2"/>
        <v>10.0.128.21/31</v>
      </c>
    </row>
    <row r="17" spans="1:5" x14ac:dyDescent="0.25">
      <c r="A17" s="8">
        <v>12</v>
      </c>
      <c r="B17" s="9" t="str">
        <f t="shared" si="3"/>
        <v>10.0.4.11/32</v>
      </c>
      <c r="C17" s="9" t="str">
        <f t="shared" si="0"/>
        <v>10.0.6.11/32</v>
      </c>
      <c r="D17" s="16" t="str">
        <f t="shared" si="1"/>
        <v>10.0.128.22/31</v>
      </c>
      <c r="E17" s="9" t="str">
        <f t="shared" si="2"/>
        <v>10.0.128.23/31</v>
      </c>
    </row>
    <row r="18" spans="1:5" x14ac:dyDescent="0.25">
      <c r="A18" s="8">
        <v>13</v>
      </c>
      <c r="B18" s="9" t="str">
        <f t="shared" si="3"/>
        <v>10.0.4.12/32</v>
      </c>
      <c r="C18" s="9" t="str">
        <f t="shared" si="0"/>
        <v>10.0.6.12/32</v>
      </c>
      <c r="D18" s="16" t="str">
        <f t="shared" si="1"/>
        <v>10.0.128.24/31</v>
      </c>
      <c r="E18" s="9" t="str">
        <f t="shared" si="2"/>
        <v>10.0.128.25/31</v>
      </c>
    </row>
    <row r="19" spans="1:5" x14ac:dyDescent="0.25">
      <c r="A19" s="8">
        <v>14</v>
      </c>
      <c r="B19" s="9" t="str">
        <f t="shared" si="3"/>
        <v>10.0.4.13/32</v>
      </c>
      <c r="C19" s="9" t="str">
        <f t="shared" si="0"/>
        <v>10.0.6.13/32</v>
      </c>
      <c r="D19" s="16" t="str">
        <f t="shared" si="1"/>
        <v>10.0.128.26/31</v>
      </c>
      <c r="E19" s="9" t="str">
        <f t="shared" si="2"/>
        <v>10.0.128.27/31</v>
      </c>
    </row>
    <row r="20" spans="1:5" x14ac:dyDescent="0.25">
      <c r="A20" s="8">
        <v>15</v>
      </c>
      <c r="B20" s="9" t="str">
        <f t="shared" si="3"/>
        <v>10.0.4.14/32</v>
      </c>
      <c r="C20" s="9" t="str">
        <f t="shared" si="0"/>
        <v>10.0.6.14/32</v>
      </c>
      <c r="D20" s="16" t="str">
        <f t="shared" si="1"/>
        <v>10.0.128.28/31</v>
      </c>
      <c r="E20" s="9" t="str">
        <f t="shared" si="2"/>
        <v>10.0.128.29/31</v>
      </c>
    </row>
    <row r="21" spans="1:5" x14ac:dyDescent="0.25">
      <c r="A21" s="8">
        <v>16</v>
      </c>
      <c r="B21" s="9" t="str">
        <f t="shared" si="3"/>
        <v>10.0.4.15/32</v>
      </c>
      <c r="C21" s="9" t="str">
        <f t="shared" si="0"/>
        <v>10.0.6.15/32</v>
      </c>
      <c r="D21" s="16" t="str">
        <f t="shared" si="1"/>
        <v>10.0.128.30/31</v>
      </c>
      <c r="E21" s="9" t="str">
        <f t="shared" si="2"/>
        <v>10.0.128.31/31</v>
      </c>
    </row>
    <row r="22" spans="1:5" x14ac:dyDescent="0.25">
      <c r="A22" s="8">
        <v>17</v>
      </c>
      <c r="B22" s="9" t="str">
        <f t="shared" si="3"/>
        <v>10.0.4.16/32</v>
      </c>
      <c r="C22" s="9" t="str">
        <f t="shared" si="0"/>
        <v>10.0.6.16/32</v>
      </c>
      <c r="D22" s="16" t="str">
        <f t="shared" si="1"/>
        <v>10.0.128.32/31</v>
      </c>
      <c r="E22" s="9" t="str">
        <f t="shared" si="2"/>
        <v>10.0.128.33/31</v>
      </c>
    </row>
    <row r="23" spans="1:5" x14ac:dyDescent="0.25">
      <c r="A23" s="8">
        <v>18</v>
      </c>
      <c r="B23" s="9" t="str">
        <f t="shared" si="3"/>
        <v>10.0.4.17/32</v>
      </c>
      <c r="C23" s="9" t="str">
        <f t="shared" si="0"/>
        <v>10.0.6.17/32</v>
      </c>
      <c r="D23" s="16" t="str">
        <f t="shared" si="1"/>
        <v>10.0.128.34/31</v>
      </c>
      <c r="E23" s="9" t="str">
        <f t="shared" si="2"/>
        <v>10.0.128.35/31</v>
      </c>
    </row>
    <row r="24" spans="1:5" x14ac:dyDescent="0.25">
      <c r="A24" s="8">
        <v>19</v>
      </c>
      <c r="B24" s="9" t="str">
        <f t="shared" si="3"/>
        <v>10.0.4.18/32</v>
      </c>
      <c r="C24" s="9" t="str">
        <f t="shared" si="0"/>
        <v>10.0.6.18/32</v>
      </c>
      <c r="D24" s="16" t="str">
        <f t="shared" si="1"/>
        <v>10.0.128.36/31</v>
      </c>
      <c r="E24" s="9" t="str">
        <f t="shared" si="2"/>
        <v>10.0.128.37/31</v>
      </c>
    </row>
    <row r="25" spans="1:5" x14ac:dyDescent="0.25">
      <c r="A25" s="8">
        <v>20</v>
      </c>
      <c r="B25" s="9" t="str">
        <f t="shared" si="3"/>
        <v>10.0.4.19/32</v>
      </c>
      <c r="C25" s="9" t="str">
        <f t="shared" si="0"/>
        <v>10.0.6.19/32</v>
      </c>
      <c r="D25" s="16" t="str">
        <f t="shared" si="1"/>
        <v>10.0.128.38/31</v>
      </c>
      <c r="E25" s="9" t="str">
        <f t="shared" si="2"/>
        <v>10.0.128.39/31</v>
      </c>
    </row>
    <row r="26" spans="1:5" x14ac:dyDescent="0.25">
      <c r="A26" s="8">
        <v>21</v>
      </c>
      <c r="B26" s="9" t="str">
        <f t="shared" si="3"/>
        <v>10.0.4.20/32</v>
      </c>
      <c r="C26" s="9" t="str">
        <f t="shared" si="0"/>
        <v>10.0.6.20/32</v>
      </c>
      <c r="D26" s="16" t="str">
        <f t="shared" si="1"/>
        <v>10.0.128.40/31</v>
      </c>
      <c r="E26" s="9" t="str">
        <f t="shared" si="2"/>
        <v>10.0.128.41/31</v>
      </c>
    </row>
    <row r="27" spans="1:5" x14ac:dyDescent="0.25">
      <c r="A27" s="8">
        <v>22</v>
      </c>
      <c r="B27" s="9" t="str">
        <f t="shared" si="3"/>
        <v>10.0.4.21/32</v>
      </c>
      <c r="C27" s="9" t="str">
        <f t="shared" si="0"/>
        <v>10.0.6.21/32</v>
      </c>
      <c r="D27" s="16" t="str">
        <f t="shared" si="1"/>
        <v>10.0.128.42/31</v>
      </c>
      <c r="E27" s="9" t="str">
        <f t="shared" si="2"/>
        <v>10.0.128.43/31</v>
      </c>
    </row>
    <row r="28" spans="1:5" x14ac:dyDescent="0.25">
      <c r="A28" s="8">
        <v>23</v>
      </c>
      <c r="B28" s="9" t="str">
        <f t="shared" si="3"/>
        <v>10.0.4.22/32</v>
      </c>
      <c r="C28" s="9" t="str">
        <f t="shared" si="0"/>
        <v>10.0.6.22/32</v>
      </c>
      <c r="D28" s="16" t="str">
        <f t="shared" si="1"/>
        <v>10.0.128.44/31</v>
      </c>
      <c r="E28" s="9" t="str">
        <f t="shared" si="2"/>
        <v>10.0.128.45/31</v>
      </c>
    </row>
    <row r="29" spans="1:5" x14ac:dyDescent="0.25">
      <c r="A29" s="8">
        <v>24</v>
      </c>
      <c r="B29" s="9" t="str">
        <f t="shared" si="3"/>
        <v>10.0.4.23/32</v>
      </c>
      <c r="C29" s="9" t="str">
        <f t="shared" si="0"/>
        <v>10.0.6.23/32</v>
      </c>
      <c r="D29" s="16" t="str">
        <f t="shared" si="1"/>
        <v>10.0.128.46/31</v>
      </c>
      <c r="E29" s="9" t="str">
        <f t="shared" si="2"/>
        <v>10.0.128.47/31</v>
      </c>
    </row>
    <row r="30" spans="1:5" x14ac:dyDescent="0.25">
      <c r="A30" s="8">
        <v>25</v>
      </c>
      <c r="B30" s="9" t="str">
        <f t="shared" si="3"/>
        <v>10.0.4.24/32</v>
      </c>
      <c r="C30" s="9" t="str">
        <f t="shared" si="0"/>
        <v>10.0.6.24/32</v>
      </c>
      <c r="D30" s="16" t="str">
        <f t="shared" si="1"/>
        <v>10.0.128.48/31</v>
      </c>
      <c r="E30" s="9" t="str">
        <f t="shared" si="2"/>
        <v>10.0.128.49/31</v>
      </c>
    </row>
    <row r="31" spans="1:5" x14ac:dyDescent="0.25">
      <c r="A31" s="8">
        <v>26</v>
      </c>
      <c r="B31" s="9" t="str">
        <f t="shared" si="3"/>
        <v>10.0.4.25/32</v>
      </c>
      <c r="C31" s="9" t="str">
        <f t="shared" si="0"/>
        <v>10.0.6.25/32</v>
      </c>
      <c r="D31" s="16" t="str">
        <f t="shared" si="1"/>
        <v>10.0.128.50/31</v>
      </c>
      <c r="E31" s="9" t="str">
        <f t="shared" si="2"/>
        <v>10.0.128.51/31</v>
      </c>
    </row>
    <row r="32" spans="1:5" x14ac:dyDescent="0.25">
      <c r="A32" s="8">
        <v>27</v>
      </c>
      <c r="B32" s="9" t="str">
        <f t="shared" si="3"/>
        <v>10.0.4.26/32</v>
      </c>
      <c r="C32" s="9" t="str">
        <f t="shared" si="0"/>
        <v>10.0.6.26/32</v>
      </c>
      <c r="D32" s="16" t="str">
        <f t="shared" si="1"/>
        <v>10.0.128.52/31</v>
      </c>
      <c r="E32" s="9" t="str">
        <f t="shared" si="2"/>
        <v>10.0.128.53/31</v>
      </c>
    </row>
    <row r="33" spans="1:5" x14ac:dyDescent="0.25">
      <c r="A33" s="8">
        <v>28</v>
      </c>
      <c r="B33" s="9" t="str">
        <f t="shared" si="3"/>
        <v>10.0.4.27/32</v>
      </c>
      <c r="C33" s="9" t="str">
        <f t="shared" si="0"/>
        <v>10.0.6.27/32</v>
      </c>
      <c r="D33" s="16" t="str">
        <f t="shared" si="1"/>
        <v>10.0.128.54/31</v>
      </c>
      <c r="E33" s="9" t="str">
        <f t="shared" si="2"/>
        <v>10.0.128.55/31</v>
      </c>
    </row>
    <row r="34" spans="1:5" x14ac:dyDescent="0.25">
      <c r="A34" s="8">
        <v>29</v>
      </c>
      <c r="B34" s="9" t="str">
        <f t="shared" si="3"/>
        <v>10.0.4.28/32</v>
      </c>
      <c r="C34" s="9" t="str">
        <f t="shared" si="0"/>
        <v>10.0.6.28/32</v>
      </c>
      <c r="D34" s="16" t="str">
        <f t="shared" si="1"/>
        <v>10.0.128.56/31</v>
      </c>
      <c r="E34" s="9" t="str">
        <f t="shared" si="2"/>
        <v>10.0.128.57/31</v>
      </c>
    </row>
    <row r="35" spans="1:5" x14ac:dyDescent="0.25">
      <c r="A35" s="8">
        <v>30</v>
      </c>
      <c r="B35" s="9" t="str">
        <f t="shared" si="3"/>
        <v>10.0.4.29/32</v>
      </c>
      <c r="C35" s="9" t="str">
        <f t="shared" si="0"/>
        <v>10.0.6.29/32</v>
      </c>
      <c r="D35" s="16" t="str">
        <f t="shared" si="1"/>
        <v>10.0.128.58/31</v>
      </c>
      <c r="E35" s="9" t="str">
        <f t="shared" si="2"/>
        <v>10.0.128.59/31</v>
      </c>
    </row>
    <row r="36" spans="1:5" x14ac:dyDescent="0.25">
      <c r="A36" s="8">
        <v>31</v>
      </c>
      <c r="B36" s="9" t="str">
        <f t="shared" si="3"/>
        <v>10.0.4.30/32</v>
      </c>
      <c r="C36" s="9" t="str">
        <f t="shared" si="0"/>
        <v>10.0.6.30/32</v>
      </c>
      <c r="D36" s="16" t="str">
        <f t="shared" si="1"/>
        <v>10.0.128.60/31</v>
      </c>
      <c r="E36" s="9" t="str">
        <f t="shared" si="2"/>
        <v>10.0.128.61/31</v>
      </c>
    </row>
    <row r="37" spans="1:5" x14ac:dyDescent="0.25">
      <c r="A37" s="8">
        <v>32</v>
      </c>
      <c r="B37" s="9" t="str">
        <f t="shared" si="3"/>
        <v>10.0.4.31/32</v>
      </c>
      <c r="C37" s="9" t="str">
        <f t="shared" si="0"/>
        <v>10.0.6.31/32</v>
      </c>
      <c r="D37" s="16" t="str">
        <f t="shared" si="1"/>
        <v>10.0.128.62/31</v>
      </c>
      <c r="E37" s="9" t="str">
        <f t="shared" si="2"/>
        <v>10.0.128.63/31</v>
      </c>
    </row>
    <row r="38" spans="1:5" x14ac:dyDescent="0.25">
      <c r="A38" s="8">
        <v>33</v>
      </c>
      <c r="B38" s="9" t="str">
        <f t="shared" si="3"/>
        <v>10.0.4.32/32</v>
      </c>
      <c r="C38" s="9" t="str">
        <f t="shared" si="0"/>
        <v>10.0.6.32/32</v>
      </c>
      <c r="D38" s="16" t="str">
        <f t="shared" si="1"/>
        <v>10.0.128.64/31</v>
      </c>
      <c r="E38" s="9" t="str">
        <f t="shared" si="2"/>
        <v>10.0.128.65/31</v>
      </c>
    </row>
    <row r="39" spans="1:5" x14ac:dyDescent="0.25">
      <c r="A39" s="8">
        <v>34</v>
      </c>
      <c r="B39" s="9" t="str">
        <f t="shared" si="3"/>
        <v>10.0.4.33/32</v>
      </c>
      <c r="C39" s="9" t="str">
        <f t="shared" si="0"/>
        <v>10.0.6.33/32</v>
      </c>
      <c r="D39" s="16" t="str">
        <f t="shared" si="1"/>
        <v>10.0.128.66/31</v>
      </c>
      <c r="E39" s="9" t="str">
        <f t="shared" si="2"/>
        <v>10.0.128.67/31</v>
      </c>
    </row>
    <row r="40" spans="1:5" x14ac:dyDescent="0.25">
      <c r="A40" s="8">
        <v>35</v>
      </c>
      <c r="B40" s="9" t="str">
        <f t="shared" si="3"/>
        <v>10.0.4.34/32</v>
      </c>
      <c r="C40" s="9" t="str">
        <f t="shared" si="0"/>
        <v>10.0.6.34/32</v>
      </c>
      <c r="D40" s="16" t="str">
        <f t="shared" si="1"/>
        <v>10.0.128.68/31</v>
      </c>
      <c r="E40" s="9" t="str">
        <f t="shared" si="2"/>
        <v>10.0.128.69/31</v>
      </c>
    </row>
    <row r="41" spans="1:5" x14ac:dyDescent="0.25">
      <c r="A41" s="8">
        <v>36</v>
      </c>
      <c r="B41" s="9" t="str">
        <f t="shared" si="3"/>
        <v>10.0.4.35/32</v>
      </c>
      <c r="C41" s="9" t="str">
        <f t="shared" si="0"/>
        <v>10.0.6.35/32</v>
      </c>
      <c r="D41" s="16" t="str">
        <f t="shared" si="1"/>
        <v>10.0.128.70/31</v>
      </c>
      <c r="E41" s="9" t="str">
        <f t="shared" si="2"/>
        <v>10.0.128.71/31</v>
      </c>
    </row>
    <row r="42" spans="1:5" x14ac:dyDescent="0.25">
      <c r="A42" s="8">
        <v>37</v>
      </c>
      <c r="B42" s="9" t="str">
        <f t="shared" si="3"/>
        <v>10.0.4.36/32</v>
      </c>
      <c r="C42" s="9" t="str">
        <f t="shared" si="0"/>
        <v>10.0.6.36/32</v>
      </c>
      <c r="D42" s="16" t="str">
        <f t="shared" si="1"/>
        <v>10.0.128.72/31</v>
      </c>
      <c r="E42" s="9" t="str">
        <f t="shared" si="2"/>
        <v>10.0.128.73/31</v>
      </c>
    </row>
    <row r="43" spans="1:5" x14ac:dyDescent="0.25">
      <c r="A43" s="8">
        <v>38</v>
      </c>
      <c r="B43" s="9" t="str">
        <f t="shared" si="3"/>
        <v>10.0.4.37/32</v>
      </c>
      <c r="C43" s="9" t="str">
        <f t="shared" si="0"/>
        <v>10.0.6.37/32</v>
      </c>
      <c r="D43" s="16" t="str">
        <f t="shared" si="1"/>
        <v>10.0.128.74/31</v>
      </c>
      <c r="E43" s="9" t="str">
        <f t="shared" si="2"/>
        <v>10.0.128.75/31</v>
      </c>
    </row>
    <row r="44" spans="1:5" x14ac:dyDescent="0.25">
      <c r="A44" s="8">
        <v>39</v>
      </c>
      <c r="B44" s="9" t="str">
        <f t="shared" si="3"/>
        <v>10.0.4.38/32</v>
      </c>
      <c r="C44" s="9" t="str">
        <f t="shared" si="0"/>
        <v>10.0.6.38/32</v>
      </c>
      <c r="D44" s="16" t="str">
        <f t="shared" si="1"/>
        <v>10.0.128.76/31</v>
      </c>
      <c r="E44" s="9" t="str">
        <f t="shared" si="2"/>
        <v>10.0.128.77/31</v>
      </c>
    </row>
    <row r="45" spans="1:5" x14ac:dyDescent="0.25">
      <c r="A45" s="8">
        <v>40</v>
      </c>
      <c r="B45" s="9" t="str">
        <f t="shared" si="3"/>
        <v>10.0.4.39/32</v>
      </c>
      <c r="C45" s="9" t="str">
        <f t="shared" si="0"/>
        <v>10.0.6.39/32</v>
      </c>
      <c r="D45" s="16" t="str">
        <f t="shared" si="1"/>
        <v>10.0.128.78/31</v>
      </c>
      <c r="E45" s="9" t="str">
        <f t="shared" si="2"/>
        <v>10.0.128.79/31</v>
      </c>
    </row>
    <row r="46" spans="1:5" x14ac:dyDescent="0.25">
      <c r="A46" s="8">
        <v>41</v>
      </c>
      <c r="B46" s="9" t="str">
        <f t="shared" si="3"/>
        <v>10.0.4.40/32</v>
      </c>
      <c r="C46" s="9" t="str">
        <f t="shared" si="0"/>
        <v>10.0.6.40/32</v>
      </c>
      <c r="D46" s="16" t="str">
        <f t="shared" si="1"/>
        <v>10.0.128.80/31</v>
      </c>
      <c r="E46" s="9" t="str">
        <f t="shared" si="2"/>
        <v>10.0.128.81/31</v>
      </c>
    </row>
    <row r="47" spans="1:5" x14ac:dyDescent="0.25">
      <c r="A47" s="8">
        <v>42</v>
      </c>
      <c r="B47" s="9" t="str">
        <f t="shared" si="3"/>
        <v>10.0.4.41/32</v>
      </c>
      <c r="C47" s="9" t="str">
        <f t="shared" si="0"/>
        <v>10.0.6.41/32</v>
      </c>
      <c r="D47" s="16" t="str">
        <f t="shared" si="1"/>
        <v>10.0.128.82/31</v>
      </c>
      <c r="E47" s="9" t="str">
        <f t="shared" si="2"/>
        <v>10.0.128.83/31</v>
      </c>
    </row>
    <row r="48" spans="1:5" x14ac:dyDescent="0.25">
      <c r="A48" s="8">
        <v>43</v>
      </c>
      <c r="B48" s="9" t="str">
        <f t="shared" si="3"/>
        <v>10.0.4.42/32</v>
      </c>
      <c r="C48" s="9" t="str">
        <f t="shared" si="0"/>
        <v>10.0.6.42/32</v>
      </c>
      <c r="D48" s="16" t="str">
        <f t="shared" si="1"/>
        <v>10.0.128.84/31</v>
      </c>
      <c r="E48" s="9" t="str">
        <f t="shared" si="2"/>
        <v>10.0.128.85/31</v>
      </c>
    </row>
    <row r="49" spans="1:5" x14ac:dyDescent="0.25">
      <c r="A49" s="8">
        <v>44</v>
      </c>
      <c r="B49" s="9" t="str">
        <f t="shared" si="3"/>
        <v>10.0.4.43/32</v>
      </c>
      <c r="C49" s="9" t="str">
        <f t="shared" si="0"/>
        <v>10.0.6.43/32</v>
      </c>
      <c r="D49" s="16" t="str">
        <f t="shared" si="1"/>
        <v>10.0.128.86/31</v>
      </c>
      <c r="E49" s="9" t="str">
        <f t="shared" si="2"/>
        <v>10.0.128.87/31</v>
      </c>
    </row>
    <row r="50" spans="1:5" x14ac:dyDescent="0.25">
      <c r="A50" s="8">
        <v>45</v>
      </c>
      <c r="B50" s="9" t="str">
        <f t="shared" si="3"/>
        <v>10.0.4.44/32</v>
      </c>
      <c r="C50" s="9" t="str">
        <f t="shared" si="0"/>
        <v>10.0.6.44/32</v>
      </c>
      <c r="D50" s="16" t="str">
        <f t="shared" si="1"/>
        <v>10.0.128.88/31</v>
      </c>
      <c r="E50" s="9" t="str">
        <f t="shared" si="2"/>
        <v>10.0.128.89/31</v>
      </c>
    </row>
    <row r="51" spans="1:5" x14ac:dyDescent="0.25">
      <c r="A51" s="8">
        <v>46</v>
      </c>
      <c r="B51" s="9" t="str">
        <f t="shared" si="3"/>
        <v>10.0.4.45/32</v>
      </c>
      <c r="C51" s="9" t="str">
        <f t="shared" si="0"/>
        <v>10.0.6.45/32</v>
      </c>
      <c r="D51" s="16" t="str">
        <f t="shared" si="1"/>
        <v>10.0.128.90/31</v>
      </c>
      <c r="E51" s="9" t="str">
        <f t="shared" si="2"/>
        <v>10.0.128.91/31</v>
      </c>
    </row>
    <row r="52" spans="1:5" x14ac:dyDescent="0.25">
      <c r="A52" s="8">
        <v>47</v>
      </c>
      <c r="B52" s="9" t="str">
        <f t="shared" si="3"/>
        <v>10.0.4.46/32</v>
      </c>
      <c r="C52" s="9" t="str">
        <f t="shared" si="0"/>
        <v>10.0.6.46/32</v>
      </c>
      <c r="D52" s="16" t="str">
        <f t="shared" si="1"/>
        <v>10.0.128.92/31</v>
      </c>
      <c r="E52" s="9" t="str">
        <f t="shared" si="2"/>
        <v>10.0.128.93/31</v>
      </c>
    </row>
    <row r="53" spans="1:5" x14ac:dyDescent="0.25">
      <c r="A53" s="8">
        <v>48</v>
      </c>
      <c r="B53" s="9" t="str">
        <f t="shared" si="3"/>
        <v>10.0.4.47/32</v>
      </c>
      <c r="C53" s="9" t="str">
        <f t="shared" si="0"/>
        <v>10.0.6.47/32</v>
      </c>
      <c r="D53" s="16" t="str">
        <f t="shared" si="1"/>
        <v>10.0.128.94/31</v>
      </c>
      <c r="E53" s="9" t="str">
        <f t="shared" si="2"/>
        <v>10.0.128.95/31</v>
      </c>
    </row>
    <row r="54" spans="1:5" x14ac:dyDescent="0.25">
      <c r="A54" s="8">
        <v>49</v>
      </c>
      <c r="B54" s="9" t="str">
        <f t="shared" si="3"/>
        <v>10.0.4.48/32</v>
      </c>
      <c r="C54" s="9" t="str">
        <f t="shared" si="0"/>
        <v>10.0.6.48/32</v>
      </c>
      <c r="D54" s="16" t="str">
        <f t="shared" si="1"/>
        <v>10.0.128.96/31</v>
      </c>
      <c r="E54" s="9" t="str">
        <f t="shared" si="2"/>
        <v>10.0.128.97/31</v>
      </c>
    </row>
    <row r="55" spans="1:5" x14ac:dyDescent="0.25">
      <c r="A55" s="8">
        <v>50</v>
      </c>
      <c r="B55" s="9" t="str">
        <f t="shared" si="3"/>
        <v>10.0.4.49/32</v>
      </c>
      <c r="C55" s="9" t="str">
        <f t="shared" si="0"/>
        <v>10.0.6.49/32</v>
      </c>
      <c r="D55" s="16" t="str">
        <f t="shared" si="1"/>
        <v>10.0.128.98/31</v>
      </c>
      <c r="E55" s="9" t="str">
        <f t="shared" si="2"/>
        <v>10.0.128.99/31</v>
      </c>
    </row>
    <row r="56" spans="1:5" x14ac:dyDescent="0.25">
      <c r="A56" s="8">
        <v>51</v>
      </c>
      <c r="B56" s="9" t="str">
        <f t="shared" si="3"/>
        <v>10.0.4.50/32</v>
      </c>
      <c r="C56" s="9" t="str">
        <f t="shared" si="0"/>
        <v>10.0.6.50/32</v>
      </c>
      <c r="D56" s="16" t="str">
        <f t="shared" si="1"/>
        <v>10.0.128.100/31</v>
      </c>
      <c r="E56" s="9" t="str">
        <f t="shared" si="2"/>
        <v>10.0.128.101/31</v>
      </c>
    </row>
    <row r="57" spans="1:5" x14ac:dyDescent="0.25">
      <c r="A57" s="8">
        <v>52</v>
      </c>
      <c r="B57" s="9" t="str">
        <f t="shared" si="3"/>
        <v>10.0.4.51/32</v>
      </c>
      <c r="C57" s="9" t="str">
        <f t="shared" si="0"/>
        <v>10.0.6.51/32</v>
      </c>
      <c r="D57" s="16" t="str">
        <f t="shared" si="1"/>
        <v>10.0.128.102/31</v>
      </c>
      <c r="E57" s="9" t="str">
        <f t="shared" si="2"/>
        <v>10.0.128.103/31</v>
      </c>
    </row>
    <row r="58" spans="1:5" x14ac:dyDescent="0.25">
      <c r="A58" s="8">
        <v>53</v>
      </c>
      <c r="B58" s="9" t="str">
        <f t="shared" si="3"/>
        <v>10.0.4.52/32</v>
      </c>
      <c r="C58" s="9" t="str">
        <f t="shared" si="0"/>
        <v>10.0.6.52/32</v>
      </c>
      <c r="D58" s="16" t="str">
        <f t="shared" si="1"/>
        <v>10.0.128.104/31</v>
      </c>
      <c r="E58" s="9" t="str">
        <f t="shared" si="2"/>
        <v>10.0.128.105/31</v>
      </c>
    </row>
    <row r="59" spans="1:5" x14ac:dyDescent="0.25">
      <c r="A59" s="8">
        <v>54</v>
      </c>
      <c r="B59" s="9" t="str">
        <f t="shared" si="3"/>
        <v>10.0.4.53/32</v>
      </c>
      <c r="C59" s="9" t="str">
        <f t="shared" si="0"/>
        <v>10.0.6.53/32</v>
      </c>
      <c r="D59" s="16" t="str">
        <f t="shared" si="1"/>
        <v>10.0.128.106/31</v>
      </c>
      <c r="E59" s="9" t="str">
        <f t="shared" si="2"/>
        <v>10.0.128.107/31</v>
      </c>
    </row>
    <row r="60" spans="1:5" x14ac:dyDescent="0.25">
      <c r="A60" s="8">
        <v>55</v>
      </c>
      <c r="B60" s="9" t="str">
        <f t="shared" si="3"/>
        <v>10.0.4.54/32</v>
      </c>
      <c r="C60" s="9" t="str">
        <f t="shared" si="0"/>
        <v>10.0.6.54/32</v>
      </c>
      <c r="D60" s="16" t="str">
        <f t="shared" si="1"/>
        <v>10.0.128.108/31</v>
      </c>
      <c r="E60" s="9" t="str">
        <f t="shared" si="2"/>
        <v>10.0.128.109/31</v>
      </c>
    </row>
    <row r="61" spans="1:5" x14ac:dyDescent="0.25">
      <c r="A61" s="8">
        <v>56</v>
      </c>
      <c r="B61" s="9" t="str">
        <f t="shared" si="3"/>
        <v>10.0.4.55/32</v>
      </c>
      <c r="C61" s="9" t="str">
        <f t="shared" si="0"/>
        <v>10.0.6.55/32</v>
      </c>
      <c r="D61" s="16" t="str">
        <f t="shared" si="1"/>
        <v>10.0.128.110/31</v>
      </c>
      <c r="E61" s="9" t="str">
        <f t="shared" si="2"/>
        <v>10.0.128.111/31</v>
      </c>
    </row>
    <row r="62" spans="1:5" x14ac:dyDescent="0.25">
      <c r="A62" s="8">
        <v>57</v>
      </c>
      <c r="B62" s="9" t="str">
        <f t="shared" si="3"/>
        <v>10.0.4.56/32</v>
      </c>
      <c r="C62" s="9" t="str">
        <f t="shared" si="0"/>
        <v>10.0.6.56/32</v>
      </c>
      <c r="D62" s="16" t="str">
        <f t="shared" si="1"/>
        <v>10.0.128.112/31</v>
      </c>
      <c r="E62" s="9" t="str">
        <f t="shared" si="2"/>
        <v>10.0.128.113/31</v>
      </c>
    </row>
    <row r="63" spans="1:5" x14ac:dyDescent="0.25">
      <c r="A63" s="8">
        <v>58</v>
      </c>
      <c r="B63" s="9" t="str">
        <f t="shared" si="3"/>
        <v>10.0.4.57/32</v>
      </c>
      <c r="C63" s="9" t="str">
        <f t="shared" si="0"/>
        <v>10.0.6.57/32</v>
      </c>
      <c r="D63" s="16" t="str">
        <f t="shared" si="1"/>
        <v>10.0.128.114/31</v>
      </c>
      <c r="E63" s="9" t="str">
        <f t="shared" si="2"/>
        <v>10.0.128.115/31</v>
      </c>
    </row>
    <row r="64" spans="1:5" x14ac:dyDescent="0.25">
      <c r="A64" s="8">
        <v>59</v>
      </c>
      <c r="B64" s="9" t="str">
        <f t="shared" si="3"/>
        <v>10.0.4.58/32</v>
      </c>
      <c r="C64" s="9" t="str">
        <f t="shared" si="0"/>
        <v>10.0.6.58/32</v>
      </c>
      <c r="D64" s="16" t="str">
        <f t="shared" si="1"/>
        <v>10.0.128.116/31</v>
      </c>
      <c r="E64" s="9" t="str">
        <f t="shared" si="2"/>
        <v>10.0.128.117/31</v>
      </c>
    </row>
    <row r="65" spans="1:5" x14ac:dyDescent="0.25">
      <c r="A65" s="8">
        <v>60</v>
      </c>
      <c r="B65" s="9" t="str">
        <f t="shared" si="3"/>
        <v>10.0.4.59/32</v>
      </c>
      <c r="C65" s="9" t="str">
        <f t="shared" si="0"/>
        <v>10.0.6.59/32</v>
      </c>
      <c r="D65" s="16" t="str">
        <f t="shared" si="1"/>
        <v>10.0.128.118/31</v>
      </c>
      <c r="E65" s="9" t="str">
        <f t="shared" si="2"/>
        <v>10.0.128.119/31</v>
      </c>
    </row>
    <row r="66" spans="1:5" x14ac:dyDescent="0.25">
      <c r="A66" s="8">
        <v>61</v>
      </c>
      <c r="B66" s="9" t="str">
        <f t="shared" si="3"/>
        <v>10.0.4.60/32</v>
      </c>
      <c r="C66" s="9" t="str">
        <f t="shared" si="0"/>
        <v>10.0.6.60/32</v>
      </c>
      <c r="D66" s="16" t="str">
        <f t="shared" si="1"/>
        <v>10.0.128.120/31</v>
      </c>
      <c r="E66" s="9" t="str">
        <f t="shared" si="2"/>
        <v>10.0.128.121/31</v>
      </c>
    </row>
    <row r="67" spans="1:5" x14ac:dyDescent="0.25">
      <c r="A67" s="8">
        <v>62</v>
      </c>
      <c r="B67" s="9" t="str">
        <f t="shared" si="3"/>
        <v>10.0.4.61/32</v>
      </c>
      <c r="C67" s="9" t="str">
        <f t="shared" si="0"/>
        <v>10.0.6.61/32</v>
      </c>
      <c r="D67" s="16" t="str">
        <f t="shared" si="1"/>
        <v>10.0.128.122/31</v>
      </c>
      <c r="E67" s="9" t="str">
        <f t="shared" si="2"/>
        <v>10.0.128.123/31</v>
      </c>
    </row>
    <row r="68" spans="1:5" x14ac:dyDescent="0.25">
      <c r="A68" s="8">
        <v>63</v>
      </c>
      <c r="B68" s="9" t="str">
        <f t="shared" si="3"/>
        <v>10.0.4.62/32</v>
      </c>
      <c r="C68" s="9" t="str">
        <f t="shared" si="0"/>
        <v>10.0.6.62/32</v>
      </c>
      <c r="D68" s="16" t="str">
        <f t="shared" si="1"/>
        <v>10.0.128.124/31</v>
      </c>
      <c r="E68" s="9" t="str">
        <f t="shared" si="2"/>
        <v>10.0.128.125/31</v>
      </c>
    </row>
    <row r="69" spans="1:5" x14ac:dyDescent="0.25">
      <c r="A69" s="8">
        <v>64</v>
      </c>
      <c r="B69" s="9" t="str">
        <f t="shared" si="3"/>
        <v>10.0.4.63/32</v>
      </c>
      <c r="C69" s="9" t="str">
        <f t="shared" si="0"/>
        <v>10.0.6.63/32</v>
      </c>
      <c r="D69" s="16" t="str">
        <f t="shared" si="1"/>
        <v>10.0.128.126/31</v>
      </c>
      <c r="E69" s="9" t="str">
        <f t="shared" si="2"/>
        <v>10.0.128.127/31</v>
      </c>
    </row>
    <row r="70" spans="1:5" x14ac:dyDescent="0.25">
      <c r="A70" s="8">
        <v>65</v>
      </c>
      <c r="B70" s="9" t="str">
        <f t="shared" si="3"/>
        <v>10.0.4.64/32</v>
      </c>
      <c r="C70" s="9" t="str">
        <f t="shared" si="0"/>
        <v>10.0.6.64/32</v>
      </c>
      <c r="D70" s="16" t="str">
        <f t="shared" si="1"/>
        <v>10.0.128.128/31</v>
      </c>
      <c r="E70" s="9" t="str">
        <f t="shared" si="2"/>
        <v>10.0.128.129/31</v>
      </c>
    </row>
    <row r="71" spans="1:5" x14ac:dyDescent="0.25">
      <c r="A71" s="8">
        <v>66</v>
      </c>
      <c r="B71" s="9" t="str">
        <f t="shared" si="3"/>
        <v>10.0.4.65/32</v>
      </c>
      <c r="C71" s="9" t="str">
        <f t="shared" ref="C71:C134" si="4">CONCATENATE("10.", TEXT($B$1-1,"0"), ".", TEXT(6+QUOTIENT($A71-1,256),"0"), ".", TEXT(MOD($A71-1,256),"0"), "/32")</f>
        <v>10.0.6.65/32</v>
      </c>
      <c r="D71" s="16" t="str">
        <f t="shared" ref="D71:D134" si="5">CONCATENATE("10.", TEXT($B$1-1,"0"), ".", TEXT(128+(4*($B$2-1))+QUOTIENT($A71-1,128),"0"), ".", TEXT(2*MOD($A71-1,128),"0"), "/31")</f>
        <v>10.0.128.130/31</v>
      </c>
      <c r="E71" s="9" t="str">
        <f t="shared" ref="E71:E134" si="6">CONCATENATE("10.", TEXT($B$1-1,"0"), ".", TEXT(128+(4*($B$2-1))+QUOTIENT($A71-1,128),"0"), ".", TEXT(2*MOD($A71-1,128)+1,"0"), "/31")</f>
        <v>10.0.128.131/31</v>
      </c>
    </row>
    <row r="72" spans="1:5" x14ac:dyDescent="0.25">
      <c r="A72" s="8">
        <v>67</v>
      </c>
      <c r="B72" s="9" t="str">
        <f t="shared" si="3"/>
        <v>10.0.4.66/32</v>
      </c>
      <c r="C72" s="9" t="str">
        <f t="shared" si="4"/>
        <v>10.0.6.66/32</v>
      </c>
      <c r="D72" s="16" t="str">
        <f t="shared" si="5"/>
        <v>10.0.128.132/31</v>
      </c>
      <c r="E72" s="9" t="str">
        <f t="shared" si="6"/>
        <v>10.0.128.133/31</v>
      </c>
    </row>
    <row r="73" spans="1:5" x14ac:dyDescent="0.25">
      <c r="A73" s="8">
        <v>68</v>
      </c>
      <c r="B73" s="9" t="str">
        <f t="shared" si="3"/>
        <v>10.0.4.67/32</v>
      </c>
      <c r="C73" s="9" t="str">
        <f t="shared" si="4"/>
        <v>10.0.6.67/32</v>
      </c>
      <c r="D73" s="16" t="str">
        <f t="shared" si="5"/>
        <v>10.0.128.134/31</v>
      </c>
      <c r="E73" s="9" t="str">
        <f t="shared" si="6"/>
        <v>10.0.128.135/31</v>
      </c>
    </row>
    <row r="74" spans="1:5" x14ac:dyDescent="0.25">
      <c r="A74" s="8">
        <v>69</v>
      </c>
      <c r="B74" s="9" t="str">
        <f t="shared" ref="B74:B137" si="7">CONCATENATE("10.", TEXT($B$1-1,"0"), ".", TEXT(4+QUOTIENT($A74-1,256),"0"), ".", TEXT(MOD($A74-1,256),"0"), "/32")</f>
        <v>10.0.4.68/32</v>
      </c>
      <c r="C74" s="9" t="str">
        <f t="shared" si="4"/>
        <v>10.0.6.68/32</v>
      </c>
      <c r="D74" s="16" t="str">
        <f t="shared" si="5"/>
        <v>10.0.128.136/31</v>
      </c>
      <c r="E74" s="9" t="str">
        <f t="shared" si="6"/>
        <v>10.0.128.137/31</v>
      </c>
    </row>
    <row r="75" spans="1:5" x14ac:dyDescent="0.25">
      <c r="A75" s="8">
        <v>70</v>
      </c>
      <c r="B75" s="9" t="str">
        <f t="shared" si="7"/>
        <v>10.0.4.69/32</v>
      </c>
      <c r="C75" s="9" t="str">
        <f t="shared" si="4"/>
        <v>10.0.6.69/32</v>
      </c>
      <c r="D75" s="16" t="str">
        <f t="shared" si="5"/>
        <v>10.0.128.138/31</v>
      </c>
      <c r="E75" s="9" t="str">
        <f t="shared" si="6"/>
        <v>10.0.128.139/31</v>
      </c>
    </row>
    <row r="76" spans="1:5" x14ac:dyDescent="0.25">
      <c r="A76" s="8">
        <v>71</v>
      </c>
      <c r="B76" s="9" t="str">
        <f t="shared" si="7"/>
        <v>10.0.4.70/32</v>
      </c>
      <c r="C76" s="9" t="str">
        <f t="shared" si="4"/>
        <v>10.0.6.70/32</v>
      </c>
      <c r="D76" s="16" t="str">
        <f t="shared" si="5"/>
        <v>10.0.128.140/31</v>
      </c>
      <c r="E76" s="9" t="str">
        <f t="shared" si="6"/>
        <v>10.0.128.141/31</v>
      </c>
    </row>
    <row r="77" spans="1:5" x14ac:dyDescent="0.25">
      <c r="A77" s="8">
        <v>72</v>
      </c>
      <c r="B77" s="9" t="str">
        <f t="shared" si="7"/>
        <v>10.0.4.71/32</v>
      </c>
      <c r="C77" s="9" t="str">
        <f t="shared" si="4"/>
        <v>10.0.6.71/32</v>
      </c>
      <c r="D77" s="16" t="str">
        <f t="shared" si="5"/>
        <v>10.0.128.142/31</v>
      </c>
      <c r="E77" s="9" t="str">
        <f t="shared" si="6"/>
        <v>10.0.128.143/31</v>
      </c>
    </row>
    <row r="78" spans="1:5" x14ac:dyDescent="0.25">
      <c r="A78" s="8">
        <v>73</v>
      </c>
      <c r="B78" s="9" t="str">
        <f t="shared" si="7"/>
        <v>10.0.4.72/32</v>
      </c>
      <c r="C78" s="9" t="str">
        <f t="shared" si="4"/>
        <v>10.0.6.72/32</v>
      </c>
      <c r="D78" s="16" t="str">
        <f t="shared" si="5"/>
        <v>10.0.128.144/31</v>
      </c>
      <c r="E78" s="9" t="str">
        <f t="shared" si="6"/>
        <v>10.0.128.145/31</v>
      </c>
    </row>
    <row r="79" spans="1:5" x14ac:dyDescent="0.25">
      <c r="A79" s="8">
        <v>74</v>
      </c>
      <c r="B79" s="9" t="str">
        <f t="shared" si="7"/>
        <v>10.0.4.73/32</v>
      </c>
      <c r="C79" s="9" t="str">
        <f t="shared" si="4"/>
        <v>10.0.6.73/32</v>
      </c>
      <c r="D79" s="16" t="str">
        <f t="shared" si="5"/>
        <v>10.0.128.146/31</v>
      </c>
      <c r="E79" s="9" t="str">
        <f t="shared" si="6"/>
        <v>10.0.128.147/31</v>
      </c>
    </row>
    <row r="80" spans="1:5" x14ac:dyDescent="0.25">
      <c r="A80" s="8">
        <v>75</v>
      </c>
      <c r="B80" s="9" t="str">
        <f t="shared" si="7"/>
        <v>10.0.4.74/32</v>
      </c>
      <c r="C80" s="9" t="str">
        <f t="shared" si="4"/>
        <v>10.0.6.74/32</v>
      </c>
      <c r="D80" s="16" t="str">
        <f t="shared" si="5"/>
        <v>10.0.128.148/31</v>
      </c>
      <c r="E80" s="9" t="str">
        <f t="shared" si="6"/>
        <v>10.0.128.149/31</v>
      </c>
    </row>
    <row r="81" spans="1:5" x14ac:dyDescent="0.25">
      <c r="A81" s="8">
        <v>76</v>
      </c>
      <c r="B81" s="9" t="str">
        <f t="shared" si="7"/>
        <v>10.0.4.75/32</v>
      </c>
      <c r="C81" s="9" t="str">
        <f t="shared" si="4"/>
        <v>10.0.6.75/32</v>
      </c>
      <c r="D81" s="16" t="str">
        <f t="shared" si="5"/>
        <v>10.0.128.150/31</v>
      </c>
      <c r="E81" s="9" t="str">
        <f t="shared" si="6"/>
        <v>10.0.128.151/31</v>
      </c>
    </row>
    <row r="82" spans="1:5" x14ac:dyDescent="0.25">
      <c r="A82" s="8">
        <v>77</v>
      </c>
      <c r="B82" s="9" t="str">
        <f t="shared" si="7"/>
        <v>10.0.4.76/32</v>
      </c>
      <c r="C82" s="9" t="str">
        <f t="shared" si="4"/>
        <v>10.0.6.76/32</v>
      </c>
      <c r="D82" s="16" t="str">
        <f t="shared" si="5"/>
        <v>10.0.128.152/31</v>
      </c>
      <c r="E82" s="9" t="str">
        <f t="shared" si="6"/>
        <v>10.0.128.153/31</v>
      </c>
    </row>
    <row r="83" spans="1:5" x14ac:dyDescent="0.25">
      <c r="A83" s="8">
        <v>78</v>
      </c>
      <c r="B83" s="9" t="str">
        <f t="shared" si="7"/>
        <v>10.0.4.77/32</v>
      </c>
      <c r="C83" s="9" t="str">
        <f t="shared" si="4"/>
        <v>10.0.6.77/32</v>
      </c>
      <c r="D83" s="16" t="str">
        <f t="shared" si="5"/>
        <v>10.0.128.154/31</v>
      </c>
      <c r="E83" s="9" t="str">
        <f t="shared" si="6"/>
        <v>10.0.128.155/31</v>
      </c>
    </row>
    <row r="84" spans="1:5" x14ac:dyDescent="0.25">
      <c r="A84" s="8">
        <v>79</v>
      </c>
      <c r="B84" s="9" t="str">
        <f t="shared" si="7"/>
        <v>10.0.4.78/32</v>
      </c>
      <c r="C84" s="9" t="str">
        <f t="shared" si="4"/>
        <v>10.0.6.78/32</v>
      </c>
      <c r="D84" s="16" t="str">
        <f t="shared" si="5"/>
        <v>10.0.128.156/31</v>
      </c>
      <c r="E84" s="9" t="str">
        <f t="shared" si="6"/>
        <v>10.0.128.157/31</v>
      </c>
    </row>
    <row r="85" spans="1:5" x14ac:dyDescent="0.25">
      <c r="A85" s="8">
        <v>80</v>
      </c>
      <c r="B85" s="9" t="str">
        <f t="shared" si="7"/>
        <v>10.0.4.79/32</v>
      </c>
      <c r="C85" s="9" t="str">
        <f t="shared" si="4"/>
        <v>10.0.6.79/32</v>
      </c>
      <c r="D85" s="16" t="str">
        <f t="shared" si="5"/>
        <v>10.0.128.158/31</v>
      </c>
      <c r="E85" s="9" t="str">
        <f t="shared" si="6"/>
        <v>10.0.128.159/31</v>
      </c>
    </row>
    <row r="86" spans="1:5" x14ac:dyDescent="0.25">
      <c r="A86" s="8">
        <v>81</v>
      </c>
      <c r="B86" s="9" t="str">
        <f t="shared" si="7"/>
        <v>10.0.4.80/32</v>
      </c>
      <c r="C86" s="9" t="str">
        <f t="shared" si="4"/>
        <v>10.0.6.80/32</v>
      </c>
      <c r="D86" s="16" t="str">
        <f t="shared" si="5"/>
        <v>10.0.128.160/31</v>
      </c>
      <c r="E86" s="9" t="str">
        <f t="shared" si="6"/>
        <v>10.0.128.161/31</v>
      </c>
    </row>
    <row r="87" spans="1:5" x14ac:dyDescent="0.25">
      <c r="A87" s="8">
        <v>82</v>
      </c>
      <c r="B87" s="9" t="str">
        <f t="shared" si="7"/>
        <v>10.0.4.81/32</v>
      </c>
      <c r="C87" s="9" t="str">
        <f t="shared" si="4"/>
        <v>10.0.6.81/32</v>
      </c>
      <c r="D87" s="16" t="str">
        <f t="shared" si="5"/>
        <v>10.0.128.162/31</v>
      </c>
      <c r="E87" s="9" t="str">
        <f t="shared" si="6"/>
        <v>10.0.128.163/31</v>
      </c>
    </row>
    <row r="88" spans="1:5" x14ac:dyDescent="0.25">
      <c r="A88" s="8">
        <v>83</v>
      </c>
      <c r="B88" s="9" t="str">
        <f t="shared" si="7"/>
        <v>10.0.4.82/32</v>
      </c>
      <c r="C88" s="9" t="str">
        <f t="shared" si="4"/>
        <v>10.0.6.82/32</v>
      </c>
      <c r="D88" s="16" t="str">
        <f t="shared" si="5"/>
        <v>10.0.128.164/31</v>
      </c>
      <c r="E88" s="9" t="str">
        <f t="shared" si="6"/>
        <v>10.0.128.165/31</v>
      </c>
    </row>
    <row r="89" spans="1:5" x14ac:dyDescent="0.25">
      <c r="A89" s="8">
        <v>84</v>
      </c>
      <c r="B89" s="9" t="str">
        <f t="shared" si="7"/>
        <v>10.0.4.83/32</v>
      </c>
      <c r="C89" s="9" t="str">
        <f t="shared" si="4"/>
        <v>10.0.6.83/32</v>
      </c>
      <c r="D89" s="16" t="str">
        <f t="shared" si="5"/>
        <v>10.0.128.166/31</v>
      </c>
      <c r="E89" s="9" t="str">
        <f t="shared" si="6"/>
        <v>10.0.128.167/31</v>
      </c>
    </row>
    <row r="90" spans="1:5" x14ac:dyDescent="0.25">
      <c r="A90" s="8">
        <v>85</v>
      </c>
      <c r="B90" s="9" t="str">
        <f t="shared" si="7"/>
        <v>10.0.4.84/32</v>
      </c>
      <c r="C90" s="9" t="str">
        <f t="shared" si="4"/>
        <v>10.0.6.84/32</v>
      </c>
      <c r="D90" s="16" t="str">
        <f t="shared" si="5"/>
        <v>10.0.128.168/31</v>
      </c>
      <c r="E90" s="9" t="str">
        <f t="shared" si="6"/>
        <v>10.0.128.169/31</v>
      </c>
    </row>
    <row r="91" spans="1:5" x14ac:dyDescent="0.25">
      <c r="A91" s="8">
        <v>86</v>
      </c>
      <c r="B91" s="9" t="str">
        <f t="shared" si="7"/>
        <v>10.0.4.85/32</v>
      </c>
      <c r="C91" s="9" t="str">
        <f t="shared" si="4"/>
        <v>10.0.6.85/32</v>
      </c>
      <c r="D91" s="16" t="str">
        <f t="shared" si="5"/>
        <v>10.0.128.170/31</v>
      </c>
      <c r="E91" s="9" t="str">
        <f t="shared" si="6"/>
        <v>10.0.128.171/31</v>
      </c>
    </row>
    <row r="92" spans="1:5" x14ac:dyDescent="0.25">
      <c r="A92" s="8">
        <v>87</v>
      </c>
      <c r="B92" s="9" t="str">
        <f t="shared" si="7"/>
        <v>10.0.4.86/32</v>
      </c>
      <c r="C92" s="9" t="str">
        <f t="shared" si="4"/>
        <v>10.0.6.86/32</v>
      </c>
      <c r="D92" s="16" t="str">
        <f t="shared" si="5"/>
        <v>10.0.128.172/31</v>
      </c>
      <c r="E92" s="9" t="str">
        <f t="shared" si="6"/>
        <v>10.0.128.173/31</v>
      </c>
    </row>
    <row r="93" spans="1:5" x14ac:dyDescent="0.25">
      <c r="A93" s="8">
        <v>88</v>
      </c>
      <c r="B93" s="9" t="str">
        <f t="shared" si="7"/>
        <v>10.0.4.87/32</v>
      </c>
      <c r="C93" s="9" t="str">
        <f t="shared" si="4"/>
        <v>10.0.6.87/32</v>
      </c>
      <c r="D93" s="16" t="str">
        <f t="shared" si="5"/>
        <v>10.0.128.174/31</v>
      </c>
      <c r="E93" s="9" t="str">
        <f t="shared" si="6"/>
        <v>10.0.128.175/31</v>
      </c>
    </row>
    <row r="94" spans="1:5" x14ac:dyDescent="0.25">
      <c r="A94" s="8">
        <v>89</v>
      </c>
      <c r="B94" s="9" t="str">
        <f t="shared" si="7"/>
        <v>10.0.4.88/32</v>
      </c>
      <c r="C94" s="9" t="str">
        <f t="shared" si="4"/>
        <v>10.0.6.88/32</v>
      </c>
      <c r="D94" s="16" t="str">
        <f t="shared" si="5"/>
        <v>10.0.128.176/31</v>
      </c>
      <c r="E94" s="9" t="str">
        <f t="shared" si="6"/>
        <v>10.0.128.177/31</v>
      </c>
    </row>
    <row r="95" spans="1:5" x14ac:dyDescent="0.25">
      <c r="A95" s="8">
        <v>90</v>
      </c>
      <c r="B95" s="9" t="str">
        <f t="shared" si="7"/>
        <v>10.0.4.89/32</v>
      </c>
      <c r="C95" s="9" t="str">
        <f t="shared" si="4"/>
        <v>10.0.6.89/32</v>
      </c>
      <c r="D95" s="16" t="str">
        <f t="shared" si="5"/>
        <v>10.0.128.178/31</v>
      </c>
      <c r="E95" s="9" t="str">
        <f t="shared" si="6"/>
        <v>10.0.128.179/31</v>
      </c>
    </row>
    <row r="96" spans="1:5" x14ac:dyDescent="0.25">
      <c r="A96" s="8">
        <v>91</v>
      </c>
      <c r="B96" s="9" t="str">
        <f t="shared" si="7"/>
        <v>10.0.4.90/32</v>
      </c>
      <c r="C96" s="9" t="str">
        <f t="shared" si="4"/>
        <v>10.0.6.90/32</v>
      </c>
      <c r="D96" s="16" t="str">
        <f t="shared" si="5"/>
        <v>10.0.128.180/31</v>
      </c>
      <c r="E96" s="9" t="str">
        <f t="shared" si="6"/>
        <v>10.0.128.181/31</v>
      </c>
    </row>
    <row r="97" spans="1:5" x14ac:dyDescent="0.25">
      <c r="A97" s="8">
        <v>92</v>
      </c>
      <c r="B97" s="9" t="str">
        <f t="shared" si="7"/>
        <v>10.0.4.91/32</v>
      </c>
      <c r="C97" s="9" t="str">
        <f t="shared" si="4"/>
        <v>10.0.6.91/32</v>
      </c>
      <c r="D97" s="16" t="str">
        <f t="shared" si="5"/>
        <v>10.0.128.182/31</v>
      </c>
      <c r="E97" s="9" t="str">
        <f t="shared" si="6"/>
        <v>10.0.128.183/31</v>
      </c>
    </row>
    <row r="98" spans="1:5" x14ac:dyDescent="0.25">
      <c r="A98" s="8">
        <v>93</v>
      </c>
      <c r="B98" s="9" t="str">
        <f t="shared" si="7"/>
        <v>10.0.4.92/32</v>
      </c>
      <c r="C98" s="9" t="str">
        <f t="shared" si="4"/>
        <v>10.0.6.92/32</v>
      </c>
      <c r="D98" s="16" t="str">
        <f t="shared" si="5"/>
        <v>10.0.128.184/31</v>
      </c>
      <c r="E98" s="9" t="str">
        <f t="shared" si="6"/>
        <v>10.0.128.185/31</v>
      </c>
    </row>
    <row r="99" spans="1:5" x14ac:dyDescent="0.25">
      <c r="A99" s="8">
        <v>94</v>
      </c>
      <c r="B99" s="9" t="str">
        <f t="shared" si="7"/>
        <v>10.0.4.93/32</v>
      </c>
      <c r="C99" s="9" t="str">
        <f t="shared" si="4"/>
        <v>10.0.6.93/32</v>
      </c>
      <c r="D99" s="16" t="str">
        <f t="shared" si="5"/>
        <v>10.0.128.186/31</v>
      </c>
      <c r="E99" s="9" t="str">
        <f t="shared" si="6"/>
        <v>10.0.128.187/31</v>
      </c>
    </row>
    <row r="100" spans="1:5" x14ac:dyDescent="0.25">
      <c r="A100" s="8">
        <v>95</v>
      </c>
      <c r="B100" s="9" t="str">
        <f t="shared" si="7"/>
        <v>10.0.4.94/32</v>
      </c>
      <c r="C100" s="9" t="str">
        <f t="shared" si="4"/>
        <v>10.0.6.94/32</v>
      </c>
      <c r="D100" s="16" t="str">
        <f t="shared" si="5"/>
        <v>10.0.128.188/31</v>
      </c>
      <c r="E100" s="9" t="str">
        <f t="shared" si="6"/>
        <v>10.0.128.189/31</v>
      </c>
    </row>
    <row r="101" spans="1:5" x14ac:dyDescent="0.25">
      <c r="A101" s="8">
        <v>96</v>
      </c>
      <c r="B101" s="9" t="str">
        <f t="shared" si="7"/>
        <v>10.0.4.95/32</v>
      </c>
      <c r="C101" s="9" t="str">
        <f t="shared" si="4"/>
        <v>10.0.6.95/32</v>
      </c>
      <c r="D101" s="16" t="str">
        <f t="shared" si="5"/>
        <v>10.0.128.190/31</v>
      </c>
      <c r="E101" s="9" t="str">
        <f t="shared" si="6"/>
        <v>10.0.128.191/31</v>
      </c>
    </row>
    <row r="102" spans="1:5" x14ac:dyDescent="0.25">
      <c r="A102" s="8">
        <v>97</v>
      </c>
      <c r="B102" s="9" t="str">
        <f t="shared" si="7"/>
        <v>10.0.4.96/32</v>
      </c>
      <c r="C102" s="9" t="str">
        <f t="shared" si="4"/>
        <v>10.0.6.96/32</v>
      </c>
      <c r="D102" s="16" t="str">
        <f t="shared" si="5"/>
        <v>10.0.128.192/31</v>
      </c>
      <c r="E102" s="9" t="str">
        <f t="shared" si="6"/>
        <v>10.0.128.193/31</v>
      </c>
    </row>
    <row r="103" spans="1:5" x14ac:dyDescent="0.25">
      <c r="A103" s="8">
        <v>98</v>
      </c>
      <c r="B103" s="9" t="str">
        <f t="shared" si="7"/>
        <v>10.0.4.97/32</v>
      </c>
      <c r="C103" s="9" t="str">
        <f t="shared" si="4"/>
        <v>10.0.6.97/32</v>
      </c>
      <c r="D103" s="16" t="str">
        <f t="shared" si="5"/>
        <v>10.0.128.194/31</v>
      </c>
      <c r="E103" s="9" t="str">
        <f t="shared" si="6"/>
        <v>10.0.128.195/31</v>
      </c>
    </row>
    <row r="104" spans="1:5" x14ac:dyDescent="0.25">
      <c r="A104" s="8">
        <v>99</v>
      </c>
      <c r="B104" s="9" t="str">
        <f t="shared" si="7"/>
        <v>10.0.4.98/32</v>
      </c>
      <c r="C104" s="9" t="str">
        <f t="shared" si="4"/>
        <v>10.0.6.98/32</v>
      </c>
      <c r="D104" s="16" t="str">
        <f t="shared" si="5"/>
        <v>10.0.128.196/31</v>
      </c>
      <c r="E104" s="9" t="str">
        <f t="shared" si="6"/>
        <v>10.0.128.197/31</v>
      </c>
    </row>
    <row r="105" spans="1:5" x14ac:dyDescent="0.25">
      <c r="A105" s="8">
        <v>100</v>
      </c>
      <c r="B105" s="9" t="str">
        <f t="shared" si="7"/>
        <v>10.0.4.99/32</v>
      </c>
      <c r="C105" s="9" t="str">
        <f t="shared" si="4"/>
        <v>10.0.6.99/32</v>
      </c>
      <c r="D105" s="16" t="str">
        <f t="shared" si="5"/>
        <v>10.0.128.198/31</v>
      </c>
      <c r="E105" s="9" t="str">
        <f t="shared" si="6"/>
        <v>10.0.128.199/31</v>
      </c>
    </row>
    <row r="106" spans="1:5" x14ac:dyDescent="0.25">
      <c r="A106" s="8">
        <v>101</v>
      </c>
      <c r="B106" s="9" t="str">
        <f t="shared" si="7"/>
        <v>10.0.4.100/32</v>
      </c>
      <c r="C106" s="9" t="str">
        <f t="shared" si="4"/>
        <v>10.0.6.100/32</v>
      </c>
      <c r="D106" s="16" t="str">
        <f t="shared" si="5"/>
        <v>10.0.128.200/31</v>
      </c>
      <c r="E106" s="9" t="str">
        <f t="shared" si="6"/>
        <v>10.0.128.201/31</v>
      </c>
    </row>
    <row r="107" spans="1:5" x14ac:dyDescent="0.25">
      <c r="A107" s="8">
        <v>102</v>
      </c>
      <c r="B107" s="9" t="str">
        <f t="shared" si="7"/>
        <v>10.0.4.101/32</v>
      </c>
      <c r="C107" s="9" t="str">
        <f t="shared" si="4"/>
        <v>10.0.6.101/32</v>
      </c>
      <c r="D107" s="16" t="str">
        <f t="shared" si="5"/>
        <v>10.0.128.202/31</v>
      </c>
      <c r="E107" s="9" t="str">
        <f t="shared" si="6"/>
        <v>10.0.128.203/31</v>
      </c>
    </row>
    <row r="108" spans="1:5" x14ac:dyDescent="0.25">
      <c r="A108" s="8">
        <v>103</v>
      </c>
      <c r="B108" s="9" t="str">
        <f t="shared" si="7"/>
        <v>10.0.4.102/32</v>
      </c>
      <c r="C108" s="9" t="str">
        <f t="shared" si="4"/>
        <v>10.0.6.102/32</v>
      </c>
      <c r="D108" s="16" t="str">
        <f t="shared" si="5"/>
        <v>10.0.128.204/31</v>
      </c>
      <c r="E108" s="9" t="str">
        <f t="shared" si="6"/>
        <v>10.0.128.205/31</v>
      </c>
    </row>
    <row r="109" spans="1:5" x14ac:dyDescent="0.25">
      <c r="A109" s="8">
        <v>104</v>
      </c>
      <c r="B109" s="9" t="str">
        <f t="shared" si="7"/>
        <v>10.0.4.103/32</v>
      </c>
      <c r="C109" s="9" t="str">
        <f t="shared" si="4"/>
        <v>10.0.6.103/32</v>
      </c>
      <c r="D109" s="16" t="str">
        <f t="shared" si="5"/>
        <v>10.0.128.206/31</v>
      </c>
      <c r="E109" s="9" t="str">
        <f t="shared" si="6"/>
        <v>10.0.128.207/31</v>
      </c>
    </row>
    <row r="110" spans="1:5" x14ac:dyDescent="0.25">
      <c r="A110" s="8">
        <v>105</v>
      </c>
      <c r="B110" s="9" t="str">
        <f t="shared" si="7"/>
        <v>10.0.4.104/32</v>
      </c>
      <c r="C110" s="9" t="str">
        <f t="shared" si="4"/>
        <v>10.0.6.104/32</v>
      </c>
      <c r="D110" s="16" t="str">
        <f t="shared" si="5"/>
        <v>10.0.128.208/31</v>
      </c>
      <c r="E110" s="9" t="str">
        <f t="shared" si="6"/>
        <v>10.0.128.209/31</v>
      </c>
    </row>
    <row r="111" spans="1:5" x14ac:dyDescent="0.25">
      <c r="A111" s="8">
        <v>106</v>
      </c>
      <c r="B111" s="9" t="str">
        <f t="shared" si="7"/>
        <v>10.0.4.105/32</v>
      </c>
      <c r="C111" s="9" t="str">
        <f t="shared" si="4"/>
        <v>10.0.6.105/32</v>
      </c>
      <c r="D111" s="16" t="str">
        <f t="shared" si="5"/>
        <v>10.0.128.210/31</v>
      </c>
      <c r="E111" s="9" t="str">
        <f t="shared" si="6"/>
        <v>10.0.128.211/31</v>
      </c>
    </row>
    <row r="112" spans="1:5" x14ac:dyDescent="0.25">
      <c r="A112" s="8">
        <v>107</v>
      </c>
      <c r="B112" s="9" t="str">
        <f t="shared" si="7"/>
        <v>10.0.4.106/32</v>
      </c>
      <c r="C112" s="9" t="str">
        <f t="shared" si="4"/>
        <v>10.0.6.106/32</v>
      </c>
      <c r="D112" s="16" t="str">
        <f t="shared" si="5"/>
        <v>10.0.128.212/31</v>
      </c>
      <c r="E112" s="9" t="str">
        <f t="shared" si="6"/>
        <v>10.0.128.213/31</v>
      </c>
    </row>
    <row r="113" spans="1:5" x14ac:dyDescent="0.25">
      <c r="A113" s="8">
        <v>108</v>
      </c>
      <c r="B113" s="9" t="str">
        <f t="shared" si="7"/>
        <v>10.0.4.107/32</v>
      </c>
      <c r="C113" s="9" t="str">
        <f t="shared" si="4"/>
        <v>10.0.6.107/32</v>
      </c>
      <c r="D113" s="16" t="str">
        <f t="shared" si="5"/>
        <v>10.0.128.214/31</v>
      </c>
      <c r="E113" s="9" t="str">
        <f t="shared" si="6"/>
        <v>10.0.128.215/31</v>
      </c>
    </row>
    <row r="114" spans="1:5" x14ac:dyDescent="0.25">
      <c r="A114" s="8">
        <v>109</v>
      </c>
      <c r="B114" s="9" t="str">
        <f t="shared" si="7"/>
        <v>10.0.4.108/32</v>
      </c>
      <c r="C114" s="9" t="str">
        <f t="shared" si="4"/>
        <v>10.0.6.108/32</v>
      </c>
      <c r="D114" s="16" t="str">
        <f t="shared" si="5"/>
        <v>10.0.128.216/31</v>
      </c>
      <c r="E114" s="9" t="str">
        <f t="shared" si="6"/>
        <v>10.0.128.217/31</v>
      </c>
    </row>
    <row r="115" spans="1:5" x14ac:dyDescent="0.25">
      <c r="A115" s="8">
        <v>110</v>
      </c>
      <c r="B115" s="9" t="str">
        <f t="shared" si="7"/>
        <v>10.0.4.109/32</v>
      </c>
      <c r="C115" s="9" t="str">
        <f t="shared" si="4"/>
        <v>10.0.6.109/32</v>
      </c>
      <c r="D115" s="16" t="str">
        <f t="shared" si="5"/>
        <v>10.0.128.218/31</v>
      </c>
      <c r="E115" s="9" t="str">
        <f t="shared" si="6"/>
        <v>10.0.128.219/31</v>
      </c>
    </row>
    <row r="116" spans="1:5" x14ac:dyDescent="0.25">
      <c r="A116" s="8">
        <v>111</v>
      </c>
      <c r="B116" s="9" t="str">
        <f t="shared" si="7"/>
        <v>10.0.4.110/32</v>
      </c>
      <c r="C116" s="9" t="str">
        <f t="shared" si="4"/>
        <v>10.0.6.110/32</v>
      </c>
      <c r="D116" s="16" t="str">
        <f t="shared" si="5"/>
        <v>10.0.128.220/31</v>
      </c>
      <c r="E116" s="9" t="str">
        <f t="shared" si="6"/>
        <v>10.0.128.221/31</v>
      </c>
    </row>
    <row r="117" spans="1:5" x14ac:dyDescent="0.25">
      <c r="A117" s="8">
        <v>112</v>
      </c>
      <c r="B117" s="9" t="str">
        <f t="shared" si="7"/>
        <v>10.0.4.111/32</v>
      </c>
      <c r="C117" s="9" t="str">
        <f t="shared" si="4"/>
        <v>10.0.6.111/32</v>
      </c>
      <c r="D117" s="16" t="str">
        <f t="shared" si="5"/>
        <v>10.0.128.222/31</v>
      </c>
      <c r="E117" s="9" t="str">
        <f t="shared" si="6"/>
        <v>10.0.128.223/31</v>
      </c>
    </row>
    <row r="118" spans="1:5" x14ac:dyDescent="0.25">
      <c r="A118" s="8">
        <v>113</v>
      </c>
      <c r="B118" s="9" t="str">
        <f t="shared" si="7"/>
        <v>10.0.4.112/32</v>
      </c>
      <c r="C118" s="9" t="str">
        <f t="shared" si="4"/>
        <v>10.0.6.112/32</v>
      </c>
      <c r="D118" s="16" t="str">
        <f t="shared" si="5"/>
        <v>10.0.128.224/31</v>
      </c>
      <c r="E118" s="9" t="str">
        <f t="shared" si="6"/>
        <v>10.0.128.225/31</v>
      </c>
    </row>
    <row r="119" spans="1:5" x14ac:dyDescent="0.25">
      <c r="A119" s="8">
        <v>114</v>
      </c>
      <c r="B119" s="9" t="str">
        <f t="shared" si="7"/>
        <v>10.0.4.113/32</v>
      </c>
      <c r="C119" s="9" t="str">
        <f t="shared" si="4"/>
        <v>10.0.6.113/32</v>
      </c>
      <c r="D119" s="16" t="str">
        <f t="shared" si="5"/>
        <v>10.0.128.226/31</v>
      </c>
      <c r="E119" s="9" t="str">
        <f t="shared" si="6"/>
        <v>10.0.128.227/31</v>
      </c>
    </row>
    <row r="120" spans="1:5" x14ac:dyDescent="0.25">
      <c r="A120" s="8">
        <v>115</v>
      </c>
      <c r="B120" s="9" t="str">
        <f t="shared" si="7"/>
        <v>10.0.4.114/32</v>
      </c>
      <c r="C120" s="9" t="str">
        <f t="shared" si="4"/>
        <v>10.0.6.114/32</v>
      </c>
      <c r="D120" s="16" t="str">
        <f t="shared" si="5"/>
        <v>10.0.128.228/31</v>
      </c>
      <c r="E120" s="9" t="str">
        <f t="shared" si="6"/>
        <v>10.0.128.229/31</v>
      </c>
    </row>
    <row r="121" spans="1:5" x14ac:dyDescent="0.25">
      <c r="A121" s="8">
        <v>116</v>
      </c>
      <c r="B121" s="9" t="str">
        <f t="shared" si="7"/>
        <v>10.0.4.115/32</v>
      </c>
      <c r="C121" s="9" t="str">
        <f t="shared" si="4"/>
        <v>10.0.6.115/32</v>
      </c>
      <c r="D121" s="16" t="str">
        <f t="shared" si="5"/>
        <v>10.0.128.230/31</v>
      </c>
      <c r="E121" s="9" t="str">
        <f t="shared" si="6"/>
        <v>10.0.128.231/31</v>
      </c>
    </row>
    <row r="122" spans="1:5" x14ac:dyDescent="0.25">
      <c r="A122" s="8">
        <v>117</v>
      </c>
      <c r="B122" s="9" t="str">
        <f t="shared" si="7"/>
        <v>10.0.4.116/32</v>
      </c>
      <c r="C122" s="9" t="str">
        <f t="shared" si="4"/>
        <v>10.0.6.116/32</v>
      </c>
      <c r="D122" s="16" t="str">
        <f t="shared" si="5"/>
        <v>10.0.128.232/31</v>
      </c>
      <c r="E122" s="9" t="str">
        <f t="shared" si="6"/>
        <v>10.0.128.233/31</v>
      </c>
    </row>
    <row r="123" spans="1:5" x14ac:dyDescent="0.25">
      <c r="A123" s="8">
        <v>118</v>
      </c>
      <c r="B123" s="9" t="str">
        <f t="shared" si="7"/>
        <v>10.0.4.117/32</v>
      </c>
      <c r="C123" s="9" t="str">
        <f t="shared" si="4"/>
        <v>10.0.6.117/32</v>
      </c>
      <c r="D123" s="16" t="str">
        <f t="shared" si="5"/>
        <v>10.0.128.234/31</v>
      </c>
      <c r="E123" s="9" t="str">
        <f t="shared" si="6"/>
        <v>10.0.128.235/31</v>
      </c>
    </row>
    <row r="124" spans="1:5" x14ac:dyDescent="0.25">
      <c r="A124" s="8">
        <v>119</v>
      </c>
      <c r="B124" s="9" t="str">
        <f t="shared" si="7"/>
        <v>10.0.4.118/32</v>
      </c>
      <c r="C124" s="9" t="str">
        <f t="shared" si="4"/>
        <v>10.0.6.118/32</v>
      </c>
      <c r="D124" s="16" t="str">
        <f t="shared" si="5"/>
        <v>10.0.128.236/31</v>
      </c>
      <c r="E124" s="9" t="str">
        <f t="shared" si="6"/>
        <v>10.0.128.237/31</v>
      </c>
    </row>
    <row r="125" spans="1:5" x14ac:dyDescent="0.25">
      <c r="A125" s="8">
        <v>120</v>
      </c>
      <c r="B125" s="9" t="str">
        <f t="shared" si="7"/>
        <v>10.0.4.119/32</v>
      </c>
      <c r="C125" s="9" t="str">
        <f t="shared" si="4"/>
        <v>10.0.6.119/32</v>
      </c>
      <c r="D125" s="16" t="str">
        <f t="shared" si="5"/>
        <v>10.0.128.238/31</v>
      </c>
      <c r="E125" s="9" t="str">
        <f t="shared" si="6"/>
        <v>10.0.128.239/31</v>
      </c>
    </row>
    <row r="126" spans="1:5" x14ac:dyDescent="0.25">
      <c r="A126" s="8">
        <v>121</v>
      </c>
      <c r="B126" s="9" t="str">
        <f t="shared" si="7"/>
        <v>10.0.4.120/32</v>
      </c>
      <c r="C126" s="9" t="str">
        <f t="shared" si="4"/>
        <v>10.0.6.120/32</v>
      </c>
      <c r="D126" s="16" t="str">
        <f t="shared" si="5"/>
        <v>10.0.128.240/31</v>
      </c>
      <c r="E126" s="9" t="str">
        <f t="shared" si="6"/>
        <v>10.0.128.241/31</v>
      </c>
    </row>
    <row r="127" spans="1:5" x14ac:dyDescent="0.25">
      <c r="A127" s="8">
        <v>122</v>
      </c>
      <c r="B127" s="9" t="str">
        <f t="shared" si="7"/>
        <v>10.0.4.121/32</v>
      </c>
      <c r="C127" s="9" t="str">
        <f t="shared" si="4"/>
        <v>10.0.6.121/32</v>
      </c>
      <c r="D127" s="16" t="str">
        <f t="shared" si="5"/>
        <v>10.0.128.242/31</v>
      </c>
      <c r="E127" s="9" t="str">
        <f t="shared" si="6"/>
        <v>10.0.128.243/31</v>
      </c>
    </row>
    <row r="128" spans="1:5" x14ac:dyDescent="0.25">
      <c r="A128" s="8">
        <v>123</v>
      </c>
      <c r="B128" s="9" t="str">
        <f t="shared" si="7"/>
        <v>10.0.4.122/32</v>
      </c>
      <c r="C128" s="9" t="str">
        <f t="shared" si="4"/>
        <v>10.0.6.122/32</v>
      </c>
      <c r="D128" s="16" t="str">
        <f t="shared" si="5"/>
        <v>10.0.128.244/31</v>
      </c>
      <c r="E128" s="9" t="str">
        <f t="shared" si="6"/>
        <v>10.0.128.245/31</v>
      </c>
    </row>
    <row r="129" spans="1:5" x14ac:dyDescent="0.25">
      <c r="A129" s="8">
        <v>124</v>
      </c>
      <c r="B129" s="9" t="str">
        <f t="shared" si="7"/>
        <v>10.0.4.123/32</v>
      </c>
      <c r="C129" s="9" t="str">
        <f t="shared" si="4"/>
        <v>10.0.6.123/32</v>
      </c>
      <c r="D129" s="16" t="str">
        <f t="shared" si="5"/>
        <v>10.0.128.246/31</v>
      </c>
      <c r="E129" s="9" t="str">
        <f t="shared" si="6"/>
        <v>10.0.128.247/31</v>
      </c>
    </row>
    <row r="130" spans="1:5" x14ac:dyDescent="0.25">
      <c r="A130" s="8">
        <v>125</v>
      </c>
      <c r="B130" s="9" t="str">
        <f t="shared" si="7"/>
        <v>10.0.4.124/32</v>
      </c>
      <c r="C130" s="9" t="str">
        <f t="shared" si="4"/>
        <v>10.0.6.124/32</v>
      </c>
      <c r="D130" s="16" t="str">
        <f t="shared" si="5"/>
        <v>10.0.128.248/31</v>
      </c>
      <c r="E130" s="9" t="str">
        <f t="shared" si="6"/>
        <v>10.0.128.249/31</v>
      </c>
    </row>
    <row r="131" spans="1:5" x14ac:dyDescent="0.25">
      <c r="A131" s="8">
        <v>126</v>
      </c>
      <c r="B131" s="9" t="str">
        <f t="shared" si="7"/>
        <v>10.0.4.125/32</v>
      </c>
      <c r="C131" s="9" t="str">
        <f t="shared" si="4"/>
        <v>10.0.6.125/32</v>
      </c>
      <c r="D131" s="16" t="str">
        <f t="shared" si="5"/>
        <v>10.0.128.250/31</v>
      </c>
      <c r="E131" s="9" t="str">
        <f t="shared" si="6"/>
        <v>10.0.128.251/31</v>
      </c>
    </row>
    <row r="132" spans="1:5" x14ac:dyDescent="0.25">
      <c r="A132" s="8">
        <v>127</v>
      </c>
      <c r="B132" s="9" t="str">
        <f t="shared" si="7"/>
        <v>10.0.4.126/32</v>
      </c>
      <c r="C132" s="9" t="str">
        <f t="shared" si="4"/>
        <v>10.0.6.126/32</v>
      </c>
      <c r="D132" s="16" t="str">
        <f t="shared" si="5"/>
        <v>10.0.128.252/31</v>
      </c>
      <c r="E132" s="9" t="str">
        <f t="shared" si="6"/>
        <v>10.0.128.253/31</v>
      </c>
    </row>
    <row r="133" spans="1:5" x14ac:dyDescent="0.25">
      <c r="A133" s="8">
        <v>128</v>
      </c>
      <c r="B133" s="9" t="str">
        <f t="shared" si="7"/>
        <v>10.0.4.127/32</v>
      </c>
      <c r="C133" s="9" t="str">
        <f t="shared" si="4"/>
        <v>10.0.6.127/32</v>
      </c>
      <c r="D133" s="16" t="str">
        <f t="shared" si="5"/>
        <v>10.0.128.254/31</v>
      </c>
      <c r="E133" s="9" t="str">
        <f t="shared" si="6"/>
        <v>10.0.128.255/31</v>
      </c>
    </row>
    <row r="134" spans="1:5" x14ac:dyDescent="0.25">
      <c r="A134" s="8">
        <v>129</v>
      </c>
      <c r="B134" s="9" t="str">
        <f t="shared" si="7"/>
        <v>10.0.4.128/32</v>
      </c>
      <c r="C134" s="9" t="str">
        <f t="shared" si="4"/>
        <v>10.0.6.128/32</v>
      </c>
      <c r="D134" s="16" t="str">
        <f t="shared" si="5"/>
        <v>10.0.129.0/31</v>
      </c>
      <c r="E134" s="9" t="str">
        <f t="shared" si="6"/>
        <v>10.0.129.1/31</v>
      </c>
    </row>
    <row r="135" spans="1:5" x14ac:dyDescent="0.25">
      <c r="A135" s="8">
        <v>130</v>
      </c>
      <c r="B135" s="9" t="str">
        <f t="shared" si="7"/>
        <v>10.0.4.129/32</v>
      </c>
      <c r="C135" s="9" t="str">
        <f t="shared" ref="C135:C198" si="8">CONCATENATE("10.", TEXT($B$1-1,"0"), ".", TEXT(6+QUOTIENT($A135-1,256),"0"), ".", TEXT(MOD($A135-1,256),"0"), "/32")</f>
        <v>10.0.6.129/32</v>
      </c>
      <c r="D135" s="16" t="str">
        <f t="shared" ref="D135:D198" si="9">CONCATENATE("10.", TEXT($B$1-1,"0"), ".", TEXT(128+(4*($B$2-1))+QUOTIENT($A135-1,128),"0"), ".", TEXT(2*MOD($A135-1,128),"0"), "/31")</f>
        <v>10.0.129.2/31</v>
      </c>
      <c r="E135" s="9" t="str">
        <f t="shared" ref="E135:E198" si="10">CONCATENATE("10.", TEXT($B$1-1,"0"), ".", TEXT(128+(4*($B$2-1))+QUOTIENT($A135-1,128),"0"), ".", TEXT(2*MOD($A135-1,128)+1,"0"), "/31")</f>
        <v>10.0.129.3/31</v>
      </c>
    </row>
    <row r="136" spans="1:5" x14ac:dyDescent="0.25">
      <c r="A136" s="8">
        <v>131</v>
      </c>
      <c r="B136" s="9" t="str">
        <f t="shared" si="7"/>
        <v>10.0.4.130/32</v>
      </c>
      <c r="C136" s="9" t="str">
        <f t="shared" si="8"/>
        <v>10.0.6.130/32</v>
      </c>
      <c r="D136" s="16" t="str">
        <f t="shared" si="9"/>
        <v>10.0.129.4/31</v>
      </c>
      <c r="E136" s="9" t="str">
        <f t="shared" si="10"/>
        <v>10.0.129.5/31</v>
      </c>
    </row>
    <row r="137" spans="1:5" x14ac:dyDescent="0.25">
      <c r="A137" s="8">
        <v>132</v>
      </c>
      <c r="B137" s="9" t="str">
        <f t="shared" si="7"/>
        <v>10.0.4.131/32</v>
      </c>
      <c r="C137" s="9" t="str">
        <f t="shared" si="8"/>
        <v>10.0.6.131/32</v>
      </c>
      <c r="D137" s="16" t="str">
        <f t="shared" si="9"/>
        <v>10.0.129.6/31</v>
      </c>
      <c r="E137" s="9" t="str">
        <f t="shared" si="10"/>
        <v>10.0.129.7/31</v>
      </c>
    </row>
    <row r="138" spans="1:5" x14ac:dyDescent="0.25">
      <c r="A138" s="8">
        <v>133</v>
      </c>
      <c r="B138" s="9" t="str">
        <f t="shared" ref="B138:B201" si="11">CONCATENATE("10.", TEXT($B$1-1,"0"), ".", TEXT(4+QUOTIENT($A138-1,256),"0"), ".", TEXT(MOD($A138-1,256),"0"), "/32")</f>
        <v>10.0.4.132/32</v>
      </c>
      <c r="C138" s="9" t="str">
        <f t="shared" si="8"/>
        <v>10.0.6.132/32</v>
      </c>
      <c r="D138" s="16" t="str">
        <f t="shared" si="9"/>
        <v>10.0.129.8/31</v>
      </c>
      <c r="E138" s="9" t="str">
        <f t="shared" si="10"/>
        <v>10.0.129.9/31</v>
      </c>
    </row>
    <row r="139" spans="1:5" x14ac:dyDescent="0.25">
      <c r="A139" s="8">
        <v>134</v>
      </c>
      <c r="B139" s="9" t="str">
        <f t="shared" si="11"/>
        <v>10.0.4.133/32</v>
      </c>
      <c r="C139" s="9" t="str">
        <f t="shared" si="8"/>
        <v>10.0.6.133/32</v>
      </c>
      <c r="D139" s="16" t="str">
        <f t="shared" si="9"/>
        <v>10.0.129.10/31</v>
      </c>
      <c r="E139" s="9" t="str">
        <f t="shared" si="10"/>
        <v>10.0.129.11/31</v>
      </c>
    </row>
    <row r="140" spans="1:5" x14ac:dyDescent="0.25">
      <c r="A140" s="8">
        <v>135</v>
      </c>
      <c r="B140" s="9" t="str">
        <f t="shared" si="11"/>
        <v>10.0.4.134/32</v>
      </c>
      <c r="C140" s="9" t="str">
        <f t="shared" si="8"/>
        <v>10.0.6.134/32</v>
      </c>
      <c r="D140" s="16" t="str">
        <f t="shared" si="9"/>
        <v>10.0.129.12/31</v>
      </c>
      <c r="E140" s="9" t="str">
        <f t="shared" si="10"/>
        <v>10.0.129.13/31</v>
      </c>
    </row>
    <row r="141" spans="1:5" x14ac:dyDescent="0.25">
      <c r="A141" s="8">
        <v>136</v>
      </c>
      <c r="B141" s="9" t="str">
        <f t="shared" si="11"/>
        <v>10.0.4.135/32</v>
      </c>
      <c r="C141" s="9" t="str">
        <f t="shared" si="8"/>
        <v>10.0.6.135/32</v>
      </c>
      <c r="D141" s="16" t="str">
        <f t="shared" si="9"/>
        <v>10.0.129.14/31</v>
      </c>
      <c r="E141" s="9" t="str">
        <f t="shared" si="10"/>
        <v>10.0.129.15/31</v>
      </c>
    </row>
    <row r="142" spans="1:5" x14ac:dyDescent="0.25">
      <c r="A142" s="8">
        <v>137</v>
      </c>
      <c r="B142" s="9" t="str">
        <f t="shared" si="11"/>
        <v>10.0.4.136/32</v>
      </c>
      <c r="C142" s="9" t="str">
        <f t="shared" si="8"/>
        <v>10.0.6.136/32</v>
      </c>
      <c r="D142" s="16" t="str">
        <f t="shared" si="9"/>
        <v>10.0.129.16/31</v>
      </c>
      <c r="E142" s="9" t="str">
        <f t="shared" si="10"/>
        <v>10.0.129.17/31</v>
      </c>
    </row>
    <row r="143" spans="1:5" x14ac:dyDescent="0.25">
      <c r="A143" s="8">
        <v>138</v>
      </c>
      <c r="B143" s="9" t="str">
        <f t="shared" si="11"/>
        <v>10.0.4.137/32</v>
      </c>
      <c r="C143" s="9" t="str">
        <f t="shared" si="8"/>
        <v>10.0.6.137/32</v>
      </c>
      <c r="D143" s="16" t="str">
        <f t="shared" si="9"/>
        <v>10.0.129.18/31</v>
      </c>
      <c r="E143" s="9" t="str">
        <f t="shared" si="10"/>
        <v>10.0.129.19/31</v>
      </c>
    </row>
    <row r="144" spans="1:5" x14ac:dyDescent="0.25">
      <c r="A144" s="8">
        <v>139</v>
      </c>
      <c r="B144" s="9" t="str">
        <f t="shared" si="11"/>
        <v>10.0.4.138/32</v>
      </c>
      <c r="C144" s="9" t="str">
        <f t="shared" si="8"/>
        <v>10.0.6.138/32</v>
      </c>
      <c r="D144" s="16" t="str">
        <f t="shared" si="9"/>
        <v>10.0.129.20/31</v>
      </c>
      <c r="E144" s="9" t="str">
        <f t="shared" si="10"/>
        <v>10.0.129.21/31</v>
      </c>
    </row>
    <row r="145" spans="1:5" x14ac:dyDescent="0.25">
      <c r="A145" s="8">
        <v>140</v>
      </c>
      <c r="B145" s="9" t="str">
        <f t="shared" si="11"/>
        <v>10.0.4.139/32</v>
      </c>
      <c r="C145" s="9" t="str">
        <f t="shared" si="8"/>
        <v>10.0.6.139/32</v>
      </c>
      <c r="D145" s="16" t="str">
        <f t="shared" si="9"/>
        <v>10.0.129.22/31</v>
      </c>
      <c r="E145" s="9" t="str">
        <f t="shared" si="10"/>
        <v>10.0.129.23/31</v>
      </c>
    </row>
    <row r="146" spans="1:5" x14ac:dyDescent="0.25">
      <c r="A146" s="8">
        <v>141</v>
      </c>
      <c r="B146" s="9" t="str">
        <f t="shared" si="11"/>
        <v>10.0.4.140/32</v>
      </c>
      <c r="C146" s="9" t="str">
        <f t="shared" si="8"/>
        <v>10.0.6.140/32</v>
      </c>
      <c r="D146" s="16" t="str">
        <f t="shared" si="9"/>
        <v>10.0.129.24/31</v>
      </c>
      <c r="E146" s="9" t="str">
        <f t="shared" si="10"/>
        <v>10.0.129.25/31</v>
      </c>
    </row>
    <row r="147" spans="1:5" x14ac:dyDescent="0.25">
      <c r="A147" s="8">
        <v>142</v>
      </c>
      <c r="B147" s="9" t="str">
        <f t="shared" si="11"/>
        <v>10.0.4.141/32</v>
      </c>
      <c r="C147" s="9" t="str">
        <f t="shared" si="8"/>
        <v>10.0.6.141/32</v>
      </c>
      <c r="D147" s="16" t="str">
        <f t="shared" si="9"/>
        <v>10.0.129.26/31</v>
      </c>
      <c r="E147" s="9" t="str">
        <f t="shared" si="10"/>
        <v>10.0.129.27/31</v>
      </c>
    </row>
    <row r="148" spans="1:5" x14ac:dyDescent="0.25">
      <c r="A148" s="8">
        <v>143</v>
      </c>
      <c r="B148" s="9" t="str">
        <f t="shared" si="11"/>
        <v>10.0.4.142/32</v>
      </c>
      <c r="C148" s="9" t="str">
        <f t="shared" si="8"/>
        <v>10.0.6.142/32</v>
      </c>
      <c r="D148" s="16" t="str">
        <f t="shared" si="9"/>
        <v>10.0.129.28/31</v>
      </c>
      <c r="E148" s="9" t="str">
        <f t="shared" si="10"/>
        <v>10.0.129.29/31</v>
      </c>
    </row>
    <row r="149" spans="1:5" x14ac:dyDescent="0.25">
      <c r="A149" s="8">
        <v>144</v>
      </c>
      <c r="B149" s="9" t="str">
        <f t="shared" si="11"/>
        <v>10.0.4.143/32</v>
      </c>
      <c r="C149" s="9" t="str">
        <f t="shared" si="8"/>
        <v>10.0.6.143/32</v>
      </c>
      <c r="D149" s="16" t="str">
        <f t="shared" si="9"/>
        <v>10.0.129.30/31</v>
      </c>
      <c r="E149" s="9" t="str">
        <f t="shared" si="10"/>
        <v>10.0.129.31/31</v>
      </c>
    </row>
    <row r="150" spans="1:5" x14ac:dyDescent="0.25">
      <c r="A150" s="8">
        <v>145</v>
      </c>
      <c r="B150" s="9" t="str">
        <f t="shared" si="11"/>
        <v>10.0.4.144/32</v>
      </c>
      <c r="C150" s="9" t="str">
        <f t="shared" si="8"/>
        <v>10.0.6.144/32</v>
      </c>
      <c r="D150" s="16" t="str">
        <f t="shared" si="9"/>
        <v>10.0.129.32/31</v>
      </c>
      <c r="E150" s="9" t="str">
        <f t="shared" si="10"/>
        <v>10.0.129.33/31</v>
      </c>
    </row>
    <row r="151" spans="1:5" x14ac:dyDescent="0.25">
      <c r="A151" s="8">
        <v>146</v>
      </c>
      <c r="B151" s="9" t="str">
        <f t="shared" si="11"/>
        <v>10.0.4.145/32</v>
      </c>
      <c r="C151" s="9" t="str">
        <f t="shared" si="8"/>
        <v>10.0.6.145/32</v>
      </c>
      <c r="D151" s="16" t="str">
        <f t="shared" si="9"/>
        <v>10.0.129.34/31</v>
      </c>
      <c r="E151" s="9" t="str">
        <f t="shared" si="10"/>
        <v>10.0.129.35/31</v>
      </c>
    </row>
    <row r="152" spans="1:5" x14ac:dyDescent="0.25">
      <c r="A152" s="8">
        <v>147</v>
      </c>
      <c r="B152" s="9" t="str">
        <f t="shared" si="11"/>
        <v>10.0.4.146/32</v>
      </c>
      <c r="C152" s="9" t="str">
        <f t="shared" si="8"/>
        <v>10.0.6.146/32</v>
      </c>
      <c r="D152" s="16" t="str">
        <f t="shared" si="9"/>
        <v>10.0.129.36/31</v>
      </c>
      <c r="E152" s="9" t="str">
        <f t="shared" si="10"/>
        <v>10.0.129.37/31</v>
      </c>
    </row>
    <row r="153" spans="1:5" x14ac:dyDescent="0.25">
      <c r="A153" s="8">
        <v>148</v>
      </c>
      <c r="B153" s="9" t="str">
        <f t="shared" si="11"/>
        <v>10.0.4.147/32</v>
      </c>
      <c r="C153" s="9" t="str">
        <f t="shared" si="8"/>
        <v>10.0.6.147/32</v>
      </c>
      <c r="D153" s="16" t="str">
        <f t="shared" si="9"/>
        <v>10.0.129.38/31</v>
      </c>
      <c r="E153" s="9" t="str">
        <f t="shared" si="10"/>
        <v>10.0.129.39/31</v>
      </c>
    </row>
    <row r="154" spans="1:5" x14ac:dyDescent="0.25">
      <c r="A154" s="8">
        <v>149</v>
      </c>
      <c r="B154" s="9" t="str">
        <f t="shared" si="11"/>
        <v>10.0.4.148/32</v>
      </c>
      <c r="C154" s="9" t="str">
        <f t="shared" si="8"/>
        <v>10.0.6.148/32</v>
      </c>
      <c r="D154" s="16" t="str">
        <f t="shared" si="9"/>
        <v>10.0.129.40/31</v>
      </c>
      <c r="E154" s="9" t="str">
        <f t="shared" si="10"/>
        <v>10.0.129.41/31</v>
      </c>
    </row>
    <row r="155" spans="1:5" x14ac:dyDescent="0.25">
      <c r="A155" s="8">
        <v>150</v>
      </c>
      <c r="B155" s="9" t="str">
        <f t="shared" si="11"/>
        <v>10.0.4.149/32</v>
      </c>
      <c r="C155" s="9" t="str">
        <f t="shared" si="8"/>
        <v>10.0.6.149/32</v>
      </c>
      <c r="D155" s="16" t="str">
        <f t="shared" si="9"/>
        <v>10.0.129.42/31</v>
      </c>
      <c r="E155" s="9" t="str">
        <f t="shared" si="10"/>
        <v>10.0.129.43/31</v>
      </c>
    </row>
    <row r="156" spans="1:5" x14ac:dyDescent="0.25">
      <c r="A156" s="8">
        <v>151</v>
      </c>
      <c r="B156" s="9" t="str">
        <f t="shared" si="11"/>
        <v>10.0.4.150/32</v>
      </c>
      <c r="C156" s="9" t="str">
        <f t="shared" si="8"/>
        <v>10.0.6.150/32</v>
      </c>
      <c r="D156" s="16" t="str">
        <f t="shared" si="9"/>
        <v>10.0.129.44/31</v>
      </c>
      <c r="E156" s="9" t="str">
        <f t="shared" si="10"/>
        <v>10.0.129.45/31</v>
      </c>
    </row>
    <row r="157" spans="1:5" x14ac:dyDescent="0.25">
      <c r="A157" s="8">
        <v>152</v>
      </c>
      <c r="B157" s="9" t="str">
        <f t="shared" si="11"/>
        <v>10.0.4.151/32</v>
      </c>
      <c r="C157" s="9" t="str">
        <f t="shared" si="8"/>
        <v>10.0.6.151/32</v>
      </c>
      <c r="D157" s="16" t="str">
        <f t="shared" si="9"/>
        <v>10.0.129.46/31</v>
      </c>
      <c r="E157" s="9" t="str">
        <f t="shared" si="10"/>
        <v>10.0.129.47/31</v>
      </c>
    </row>
    <row r="158" spans="1:5" x14ac:dyDescent="0.25">
      <c r="A158" s="8">
        <v>153</v>
      </c>
      <c r="B158" s="9" t="str">
        <f t="shared" si="11"/>
        <v>10.0.4.152/32</v>
      </c>
      <c r="C158" s="9" t="str">
        <f t="shared" si="8"/>
        <v>10.0.6.152/32</v>
      </c>
      <c r="D158" s="16" t="str">
        <f t="shared" si="9"/>
        <v>10.0.129.48/31</v>
      </c>
      <c r="E158" s="9" t="str">
        <f t="shared" si="10"/>
        <v>10.0.129.49/31</v>
      </c>
    </row>
    <row r="159" spans="1:5" x14ac:dyDescent="0.25">
      <c r="A159" s="8">
        <v>154</v>
      </c>
      <c r="B159" s="9" t="str">
        <f t="shared" si="11"/>
        <v>10.0.4.153/32</v>
      </c>
      <c r="C159" s="9" t="str">
        <f t="shared" si="8"/>
        <v>10.0.6.153/32</v>
      </c>
      <c r="D159" s="16" t="str">
        <f t="shared" si="9"/>
        <v>10.0.129.50/31</v>
      </c>
      <c r="E159" s="9" t="str">
        <f t="shared" si="10"/>
        <v>10.0.129.51/31</v>
      </c>
    </row>
    <row r="160" spans="1:5" x14ac:dyDescent="0.25">
      <c r="A160" s="8">
        <v>155</v>
      </c>
      <c r="B160" s="9" t="str">
        <f t="shared" si="11"/>
        <v>10.0.4.154/32</v>
      </c>
      <c r="C160" s="9" t="str">
        <f t="shared" si="8"/>
        <v>10.0.6.154/32</v>
      </c>
      <c r="D160" s="16" t="str">
        <f t="shared" si="9"/>
        <v>10.0.129.52/31</v>
      </c>
      <c r="E160" s="9" t="str">
        <f t="shared" si="10"/>
        <v>10.0.129.53/31</v>
      </c>
    </row>
    <row r="161" spans="1:5" x14ac:dyDescent="0.25">
      <c r="A161" s="8">
        <v>156</v>
      </c>
      <c r="B161" s="9" t="str">
        <f t="shared" si="11"/>
        <v>10.0.4.155/32</v>
      </c>
      <c r="C161" s="9" t="str">
        <f t="shared" si="8"/>
        <v>10.0.6.155/32</v>
      </c>
      <c r="D161" s="16" t="str">
        <f t="shared" si="9"/>
        <v>10.0.129.54/31</v>
      </c>
      <c r="E161" s="9" t="str">
        <f t="shared" si="10"/>
        <v>10.0.129.55/31</v>
      </c>
    </row>
    <row r="162" spans="1:5" x14ac:dyDescent="0.25">
      <c r="A162" s="8">
        <v>157</v>
      </c>
      <c r="B162" s="9" t="str">
        <f t="shared" si="11"/>
        <v>10.0.4.156/32</v>
      </c>
      <c r="C162" s="9" t="str">
        <f t="shared" si="8"/>
        <v>10.0.6.156/32</v>
      </c>
      <c r="D162" s="16" t="str">
        <f t="shared" si="9"/>
        <v>10.0.129.56/31</v>
      </c>
      <c r="E162" s="9" t="str">
        <f t="shared" si="10"/>
        <v>10.0.129.57/31</v>
      </c>
    </row>
    <row r="163" spans="1:5" x14ac:dyDescent="0.25">
      <c r="A163" s="8">
        <v>158</v>
      </c>
      <c r="B163" s="9" t="str">
        <f t="shared" si="11"/>
        <v>10.0.4.157/32</v>
      </c>
      <c r="C163" s="9" t="str">
        <f t="shared" si="8"/>
        <v>10.0.6.157/32</v>
      </c>
      <c r="D163" s="16" t="str">
        <f t="shared" si="9"/>
        <v>10.0.129.58/31</v>
      </c>
      <c r="E163" s="9" t="str">
        <f t="shared" si="10"/>
        <v>10.0.129.59/31</v>
      </c>
    </row>
    <row r="164" spans="1:5" x14ac:dyDescent="0.25">
      <c r="A164" s="8">
        <v>159</v>
      </c>
      <c r="B164" s="9" t="str">
        <f t="shared" si="11"/>
        <v>10.0.4.158/32</v>
      </c>
      <c r="C164" s="9" t="str">
        <f t="shared" si="8"/>
        <v>10.0.6.158/32</v>
      </c>
      <c r="D164" s="16" t="str">
        <f t="shared" si="9"/>
        <v>10.0.129.60/31</v>
      </c>
      <c r="E164" s="9" t="str">
        <f t="shared" si="10"/>
        <v>10.0.129.61/31</v>
      </c>
    </row>
    <row r="165" spans="1:5" x14ac:dyDescent="0.25">
      <c r="A165" s="8">
        <v>160</v>
      </c>
      <c r="B165" s="9" t="str">
        <f t="shared" si="11"/>
        <v>10.0.4.159/32</v>
      </c>
      <c r="C165" s="9" t="str">
        <f t="shared" si="8"/>
        <v>10.0.6.159/32</v>
      </c>
      <c r="D165" s="16" t="str">
        <f t="shared" si="9"/>
        <v>10.0.129.62/31</v>
      </c>
      <c r="E165" s="9" t="str">
        <f t="shared" si="10"/>
        <v>10.0.129.63/31</v>
      </c>
    </row>
    <row r="166" spans="1:5" x14ac:dyDescent="0.25">
      <c r="A166" s="8">
        <v>161</v>
      </c>
      <c r="B166" s="9" t="str">
        <f t="shared" si="11"/>
        <v>10.0.4.160/32</v>
      </c>
      <c r="C166" s="9" t="str">
        <f t="shared" si="8"/>
        <v>10.0.6.160/32</v>
      </c>
      <c r="D166" s="16" t="str">
        <f t="shared" si="9"/>
        <v>10.0.129.64/31</v>
      </c>
      <c r="E166" s="9" t="str">
        <f t="shared" si="10"/>
        <v>10.0.129.65/31</v>
      </c>
    </row>
    <row r="167" spans="1:5" x14ac:dyDescent="0.25">
      <c r="A167" s="8">
        <v>162</v>
      </c>
      <c r="B167" s="9" t="str">
        <f t="shared" si="11"/>
        <v>10.0.4.161/32</v>
      </c>
      <c r="C167" s="9" t="str">
        <f t="shared" si="8"/>
        <v>10.0.6.161/32</v>
      </c>
      <c r="D167" s="16" t="str">
        <f t="shared" si="9"/>
        <v>10.0.129.66/31</v>
      </c>
      <c r="E167" s="9" t="str">
        <f t="shared" si="10"/>
        <v>10.0.129.67/31</v>
      </c>
    </row>
    <row r="168" spans="1:5" x14ac:dyDescent="0.25">
      <c r="A168" s="8">
        <v>163</v>
      </c>
      <c r="B168" s="9" t="str">
        <f t="shared" si="11"/>
        <v>10.0.4.162/32</v>
      </c>
      <c r="C168" s="9" t="str">
        <f t="shared" si="8"/>
        <v>10.0.6.162/32</v>
      </c>
      <c r="D168" s="16" t="str">
        <f t="shared" si="9"/>
        <v>10.0.129.68/31</v>
      </c>
      <c r="E168" s="9" t="str">
        <f t="shared" si="10"/>
        <v>10.0.129.69/31</v>
      </c>
    </row>
    <row r="169" spans="1:5" x14ac:dyDescent="0.25">
      <c r="A169" s="8">
        <v>164</v>
      </c>
      <c r="B169" s="9" t="str">
        <f t="shared" si="11"/>
        <v>10.0.4.163/32</v>
      </c>
      <c r="C169" s="9" t="str">
        <f t="shared" si="8"/>
        <v>10.0.6.163/32</v>
      </c>
      <c r="D169" s="16" t="str">
        <f t="shared" si="9"/>
        <v>10.0.129.70/31</v>
      </c>
      <c r="E169" s="9" t="str">
        <f t="shared" si="10"/>
        <v>10.0.129.71/31</v>
      </c>
    </row>
    <row r="170" spans="1:5" x14ac:dyDescent="0.25">
      <c r="A170" s="8">
        <v>165</v>
      </c>
      <c r="B170" s="9" t="str">
        <f t="shared" si="11"/>
        <v>10.0.4.164/32</v>
      </c>
      <c r="C170" s="9" t="str">
        <f t="shared" si="8"/>
        <v>10.0.6.164/32</v>
      </c>
      <c r="D170" s="16" t="str">
        <f t="shared" si="9"/>
        <v>10.0.129.72/31</v>
      </c>
      <c r="E170" s="9" t="str">
        <f t="shared" si="10"/>
        <v>10.0.129.73/31</v>
      </c>
    </row>
    <row r="171" spans="1:5" x14ac:dyDescent="0.25">
      <c r="A171" s="8">
        <v>166</v>
      </c>
      <c r="B171" s="9" t="str">
        <f t="shared" si="11"/>
        <v>10.0.4.165/32</v>
      </c>
      <c r="C171" s="9" t="str">
        <f t="shared" si="8"/>
        <v>10.0.6.165/32</v>
      </c>
      <c r="D171" s="16" t="str">
        <f t="shared" si="9"/>
        <v>10.0.129.74/31</v>
      </c>
      <c r="E171" s="9" t="str">
        <f t="shared" si="10"/>
        <v>10.0.129.75/31</v>
      </c>
    </row>
    <row r="172" spans="1:5" x14ac:dyDescent="0.25">
      <c r="A172" s="8">
        <v>167</v>
      </c>
      <c r="B172" s="9" t="str">
        <f t="shared" si="11"/>
        <v>10.0.4.166/32</v>
      </c>
      <c r="C172" s="9" t="str">
        <f t="shared" si="8"/>
        <v>10.0.6.166/32</v>
      </c>
      <c r="D172" s="16" t="str">
        <f t="shared" si="9"/>
        <v>10.0.129.76/31</v>
      </c>
      <c r="E172" s="9" t="str">
        <f t="shared" si="10"/>
        <v>10.0.129.77/31</v>
      </c>
    </row>
    <row r="173" spans="1:5" x14ac:dyDescent="0.25">
      <c r="A173" s="8">
        <v>168</v>
      </c>
      <c r="B173" s="9" t="str">
        <f t="shared" si="11"/>
        <v>10.0.4.167/32</v>
      </c>
      <c r="C173" s="9" t="str">
        <f t="shared" si="8"/>
        <v>10.0.6.167/32</v>
      </c>
      <c r="D173" s="16" t="str">
        <f t="shared" si="9"/>
        <v>10.0.129.78/31</v>
      </c>
      <c r="E173" s="9" t="str">
        <f t="shared" si="10"/>
        <v>10.0.129.79/31</v>
      </c>
    </row>
    <row r="174" spans="1:5" x14ac:dyDescent="0.25">
      <c r="A174" s="8">
        <v>169</v>
      </c>
      <c r="B174" s="9" t="str">
        <f t="shared" si="11"/>
        <v>10.0.4.168/32</v>
      </c>
      <c r="C174" s="9" t="str">
        <f t="shared" si="8"/>
        <v>10.0.6.168/32</v>
      </c>
      <c r="D174" s="16" t="str">
        <f t="shared" si="9"/>
        <v>10.0.129.80/31</v>
      </c>
      <c r="E174" s="9" t="str">
        <f t="shared" si="10"/>
        <v>10.0.129.81/31</v>
      </c>
    </row>
    <row r="175" spans="1:5" x14ac:dyDescent="0.25">
      <c r="A175" s="8">
        <v>170</v>
      </c>
      <c r="B175" s="9" t="str">
        <f t="shared" si="11"/>
        <v>10.0.4.169/32</v>
      </c>
      <c r="C175" s="9" t="str">
        <f t="shared" si="8"/>
        <v>10.0.6.169/32</v>
      </c>
      <c r="D175" s="16" t="str">
        <f t="shared" si="9"/>
        <v>10.0.129.82/31</v>
      </c>
      <c r="E175" s="9" t="str">
        <f t="shared" si="10"/>
        <v>10.0.129.83/31</v>
      </c>
    </row>
    <row r="176" spans="1:5" x14ac:dyDescent="0.25">
      <c r="A176" s="8">
        <v>171</v>
      </c>
      <c r="B176" s="9" t="str">
        <f t="shared" si="11"/>
        <v>10.0.4.170/32</v>
      </c>
      <c r="C176" s="9" t="str">
        <f t="shared" si="8"/>
        <v>10.0.6.170/32</v>
      </c>
      <c r="D176" s="16" t="str">
        <f t="shared" si="9"/>
        <v>10.0.129.84/31</v>
      </c>
      <c r="E176" s="9" t="str">
        <f t="shared" si="10"/>
        <v>10.0.129.85/31</v>
      </c>
    </row>
    <row r="177" spans="1:5" x14ac:dyDescent="0.25">
      <c r="A177" s="8">
        <v>172</v>
      </c>
      <c r="B177" s="9" t="str">
        <f t="shared" si="11"/>
        <v>10.0.4.171/32</v>
      </c>
      <c r="C177" s="9" t="str">
        <f t="shared" si="8"/>
        <v>10.0.6.171/32</v>
      </c>
      <c r="D177" s="16" t="str">
        <f t="shared" si="9"/>
        <v>10.0.129.86/31</v>
      </c>
      <c r="E177" s="9" t="str">
        <f t="shared" si="10"/>
        <v>10.0.129.87/31</v>
      </c>
    </row>
    <row r="178" spans="1:5" x14ac:dyDescent="0.25">
      <c r="A178" s="8">
        <v>173</v>
      </c>
      <c r="B178" s="9" t="str">
        <f t="shared" si="11"/>
        <v>10.0.4.172/32</v>
      </c>
      <c r="C178" s="9" t="str">
        <f t="shared" si="8"/>
        <v>10.0.6.172/32</v>
      </c>
      <c r="D178" s="16" t="str">
        <f t="shared" si="9"/>
        <v>10.0.129.88/31</v>
      </c>
      <c r="E178" s="9" t="str">
        <f t="shared" si="10"/>
        <v>10.0.129.89/31</v>
      </c>
    </row>
    <row r="179" spans="1:5" x14ac:dyDescent="0.25">
      <c r="A179" s="8">
        <v>174</v>
      </c>
      <c r="B179" s="9" t="str">
        <f t="shared" si="11"/>
        <v>10.0.4.173/32</v>
      </c>
      <c r="C179" s="9" t="str">
        <f t="shared" si="8"/>
        <v>10.0.6.173/32</v>
      </c>
      <c r="D179" s="16" t="str">
        <f t="shared" si="9"/>
        <v>10.0.129.90/31</v>
      </c>
      <c r="E179" s="9" t="str">
        <f t="shared" si="10"/>
        <v>10.0.129.91/31</v>
      </c>
    </row>
    <row r="180" spans="1:5" x14ac:dyDescent="0.25">
      <c r="A180" s="8">
        <v>175</v>
      </c>
      <c r="B180" s="9" t="str">
        <f t="shared" si="11"/>
        <v>10.0.4.174/32</v>
      </c>
      <c r="C180" s="9" t="str">
        <f t="shared" si="8"/>
        <v>10.0.6.174/32</v>
      </c>
      <c r="D180" s="16" t="str">
        <f t="shared" si="9"/>
        <v>10.0.129.92/31</v>
      </c>
      <c r="E180" s="9" t="str">
        <f t="shared" si="10"/>
        <v>10.0.129.93/31</v>
      </c>
    </row>
    <row r="181" spans="1:5" x14ac:dyDescent="0.25">
      <c r="A181" s="8">
        <v>176</v>
      </c>
      <c r="B181" s="9" t="str">
        <f t="shared" si="11"/>
        <v>10.0.4.175/32</v>
      </c>
      <c r="C181" s="9" t="str">
        <f t="shared" si="8"/>
        <v>10.0.6.175/32</v>
      </c>
      <c r="D181" s="16" t="str">
        <f t="shared" si="9"/>
        <v>10.0.129.94/31</v>
      </c>
      <c r="E181" s="9" t="str">
        <f t="shared" si="10"/>
        <v>10.0.129.95/31</v>
      </c>
    </row>
    <row r="182" spans="1:5" x14ac:dyDescent="0.25">
      <c r="A182" s="8">
        <v>177</v>
      </c>
      <c r="B182" s="9" t="str">
        <f t="shared" si="11"/>
        <v>10.0.4.176/32</v>
      </c>
      <c r="C182" s="9" t="str">
        <f t="shared" si="8"/>
        <v>10.0.6.176/32</v>
      </c>
      <c r="D182" s="16" t="str">
        <f t="shared" si="9"/>
        <v>10.0.129.96/31</v>
      </c>
      <c r="E182" s="9" t="str">
        <f t="shared" si="10"/>
        <v>10.0.129.97/31</v>
      </c>
    </row>
    <row r="183" spans="1:5" x14ac:dyDescent="0.25">
      <c r="A183" s="8">
        <v>178</v>
      </c>
      <c r="B183" s="9" t="str">
        <f t="shared" si="11"/>
        <v>10.0.4.177/32</v>
      </c>
      <c r="C183" s="9" t="str">
        <f t="shared" si="8"/>
        <v>10.0.6.177/32</v>
      </c>
      <c r="D183" s="16" t="str">
        <f t="shared" si="9"/>
        <v>10.0.129.98/31</v>
      </c>
      <c r="E183" s="9" t="str">
        <f t="shared" si="10"/>
        <v>10.0.129.99/31</v>
      </c>
    </row>
    <row r="184" spans="1:5" x14ac:dyDescent="0.25">
      <c r="A184" s="8">
        <v>179</v>
      </c>
      <c r="B184" s="9" t="str">
        <f t="shared" si="11"/>
        <v>10.0.4.178/32</v>
      </c>
      <c r="C184" s="9" t="str">
        <f t="shared" si="8"/>
        <v>10.0.6.178/32</v>
      </c>
      <c r="D184" s="16" t="str">
        <f t="shared" si="9"/>
        <v>10.0.129.100/31</v>
      </c>
      <c r="E184" s="9" t="str">
        <f t="shared" si="10"/>
        <v>10.0.129.101/31</v>
      </c>
    </row>
    <row r="185" spans="1:5" x14ac:dyDescent="0.25">
      <c r="A185" s="8">
        <v>180</v>
      </c>
      <c r="B185" s="9" t="str">
        <f t="shared" si="11"/>
        <v>10.0.4.179/32</v>
      </c>
      <c r="C185" s="9" t="str">
        <f t="shared" si="8"/>
        <v>10.0.6.179/32</v>
      </c>
      <c r="D185" s="16" t="str">
        <f t="shared" si="9"/>
        <v>10.0.129.102/31</v>
      </c>
      <c r="E185" s="9" t="str">
        <f t="shared" si="10"/>
        <v>10.0.129.103/31</v>
      </c>
    </row>
    <row r="186" spans="1:5" x14ac:dyDescent="0.25">
      <c r="A186" s="8">
        <v>181</v>
      </c>
      <c r="B186" s="9" t="str">
        <f t="shared" si="11"/>
        <v>10.0.4.180/32</v>
      </c>
      <c r="C186" s="9" t="str">
        <f t="shared" si="8"/>
        <v>10.0.6.180/32</v>
      </c>
      <c r="D186" s="16" t="str">
        <f t="shared" si="9"/>
        <v>10.0.129.104/31</v>
      </c>
      <c r="E186" s="9" t="str">
        <f t="shared" si="10"/>
        <v>10.0.129.105/31</v>
      </c>
    </row>
    <row r="187" spans="1:5" x14ac:dyDescent="0.25">
      <c r="A187" s="8">
        <v>182</v>
      </c>
      <c r="B187" s="9" t="str">
        <f t="shared" si="11"/>
        <v>10.0.4.181/32</v>
      </c>
      <c r="C187" s="9" t="str">
        <f t="shared" si="8"/>
        <v>10.0.6.181/32</v>
      </c>
      <c r="D187" s="16" t="str">
        <f t="shared" si="9"/>
        <v>10.0.129.106/31</v>
      </c>
      <c r="E187" s="9" t="str">
        <f t="shared" si="10"/>
        <v>10.0.129.107/31</v>
      </c>
    </row>
    <row r="188" spans="1:5" x14ac:dyDescent="0.25">
      <c r="A188" s="8">
        <v>183</v>
      </c>
      <c r="B188" s="9" t="str">
        <f t="shared" si="11"/>
        <v>10.0.4.182/32</v>
      </c>
      <c r="C188" s="9" t="str">
        <f t="shared" si="8"/>
        <v>10.0.6.182/32</v>
      </c>
      <c r="D188" s="16" t="str">
        <f t="shared" si="9"/>
        <v>10.0.129.108/31</v>
      </c>
      <c r="E188" s="9" t="str">
        <f t="shared" si="10"/>
        <v>10.0.129.109/31</v>
      </c>
    </row>
    <row r="189" spans="1:5" x14ac:dyDescent="0.25">
      <c r="A189" s="8">
        <v>184</v>
      </c>
      <c r="B189" s="9" t="str">
        <f t="shared" si="11"/>
        <v>10.0.4.183/32</v>
      </c>
      <c r="C189" s="9" t="str">
        <f t="shared" si="8"/>
        <v>10.0.6.183/32</v>
      </c>
      <c r="D189" s="16" t="str">
        <f t="shared" si="9"/>
        <v>10.0.129.110/31</v>
      </c>
      <c r="E189" s="9" t="str">
        <f t="shared" si="10"/>
        <v>10.0.129.111/31</v>
      </c>
    </row>
    <row r="190" spans="1:5" x14ac:dyDescent="0.25">
      <c r="A190" s="8">
        <v>185</v>
      </c>
      <c r="B190" s="9" t="str">
        <f t="shared" si="11"/>
        <v>10.0.4.184/32</v>
      </c>
      <c r="C190" s="9" t="str">
        <f t="shared" si="8"/>
        <v>10.0.6.184/32</v>
      </c>
      <c r="D190" s="16" t="str">
        <f t="shared" si="9"/>
        <v>10.0.129.112/31</v>
      </c>
      <c r="E190" s="9" t="str">
        <f t="shared" si="10"/>
        <v>10.0.129.113/31</v>
      </c>
    </row>
    <row r="191" spans="1:5" x14ac:dyDescent="0.25">
      <c r="A191" s="8">
        <v>186</v>
      </c>
      <c r="B191" s="9" t="str">
        <f t="shared" si="11"/>
        <v>10.0.4.185/32</v>
      </c>
      <c r="C191" s="9" t="str">
        <f t="shared" si="8"/>
        <v>10.0.6.185/32</v>
      </c>
      <c r="D191" s="16" t="str">
        <f t="shared" si="9"/>
        <v>10.0.129.114/31</v>
      </c>
      <c r="E191" s="9" t="str">
        <f t="shared" si="10"/>
        <v>10.0.129.115/31</v>
      </c>
    </row>
    <row r="192" spans="1:5" x14ac:dyDescent="0.25">
      <c r="A192" s="8">
        <v>187</v>
      </c>
      <c r="B192" s="9" t="str">
        <f t="shared" si="11"/>
        <v>10.0.4.186/32</v>
      </c>
      <c r="C192" s="9" t="str">
        <f t="shared" si="8"/>
        <v>10.0.6.186/32</v>
      </c>
      <c r="D192" s="16" t="str">
        <f t="shared" si="9"/>
        <v>10.0.129.116/31</v>
      </c>
      <c r="E192" s="9" t="str">
        <f t="shared" si="10"/>
        <v>10.0.129.117/31</v>
      </c>
    </row>
    <row r="193" spans="1:5" x14ac:dyDescent="0.25">
      <c r="A193" s="8">
        <v>188</v>
      </c>
      <c r="B193" s="9" t="str">
        <f t="shared" si="11"/>
        <v>10.0.4.187/32</v>
      </c>
      <c r="C193" s="9" t="str">
        <f t="shared" si="8"/>
        <v>10.0.6.187/32</v>
      </c>
      <c r="D193" s="16" t="str">
        <f t="shared" si="9"/>
        <v>10.0.129.118/31</v>
      </c>
      <c r="E193" s="9" t="str">
        <f t="shared" si="10"/>
        <v>10.0.129.119/31</v>
      </c>
    </row>
    <row r="194" spans="1:5" x14ac:dyDescent="0.25">
      <c r="A194" s="8">
        <v>189</v>
      </c>
      <c r="B194" s="9" t="str">
        <f t="shared" si="11"/>
        <v>10.0.4.188/32</v>
      </c>
      <c r="C194" s="9" t="str">
        <f t="shared" si="8"/>
        <v>10.0.6.188/32</v>
      </c>
      <c r="D194" s="16" t="str">
        <f t="shared" si="9"/>
        <v>10.0.129.120/31</v>
      </c>
      <c r="E194" s="9" t="str">
        <f t="shared" si="10"/>
        <v>10.0.129.121/31</v>
      </c>
    </row>
    <row r="195" spans="1:5" x14ac:dyDescent="0.25">
      <c r="A195" s="8">
        <v>190</v>
      </c>
      <c r="B195" s="9" t="str">
        <f t="shared" si="11"/>
        <v>10.0.4.189/32</v>
      </c>
      <c r="C195" s="9" t="str">
        <f t="shared" si="8"/>
        <v>10.0.6.189/32</v>
      </c>
      <c r="D195" s="16" t="str">
        <f t="shared" si="9"/>
        <v>10.0.129.122/31</v>
      </c>
      <c r="E195" s="9" t="str">
        <f t="shared" si="10"/>
        <v>10.0.129.123/31</v>
      </c>
    </row>
    <row r="196" spans="1:5" x14ac:dyDescent="0.25">
      <c r="A196" s="8">
        <v>191</v>
      </c>
      <c r="B196" s="9" t="str">
        <f t="shared" si="11"/>
        <v>10.0.4.190/32</v>
      </c>
      <c r="C196" s="9" t="str">
        <f t="shared" si="8"/>
        <v>10.0.6.190/32</v>
      </c>
      <c r="D196" s="16" t="str">
        <f t="shared" si="9"/>
        <v>10.0.129.124/31</v>
      </c>
      <c r="E196" s="9" t="str">
        <f t="shared" si="10"/>
        <v>10.0.129.125/31</v>
      </c>
    </row>
    <row r="197" spans="1:5" x14ac:dyDescent="0.25">
      <c r="A197" s="8">
        <v>192</v>
      </c>
      <c r="B197" s="9" t="str">
        <f t="shared" si="11"/>
        <v>10.0.4.191/32</v>
      </c>
      <c r="C197" s="9" t="str">
        <f t="shared" si="8"/>
        <v>10.0.6.191/32</v>
      </c>
      <c r="D197" s="16" t="str">
        <f t="shared" si="9"/>
        <v>10.0.129.126/31</v>
      </c>
      <c r="E197" s="9" t="str">
        <f t="shared" si="10"/>
        <v>10.0.129.127/31</v>
      </c>
    </row>
    <row r="198" spans="1:5" x14ac:dyDescent="0.25">
      <c r="A198" s="8">
        <v>193</v>
      </c>
      <c r="B198" s="9" t="str">
        <f t="shared" si="11"/>
        <v>10.0.4.192/32</v>
      </c>
      <c r="C198" s="9" t="str">
        <f t="shared" si="8"/>
        <v>10.0.6.192/32</v>
      </c>
      <c r="D198" s="16" t="str">
        <f t="shared" si="9"/>
        <v>10.0.129.128/31</v>
      </c>
      <c r="E198" s="9" t="str">
        <f t="shared" si="10"/>
        <v>10.0.129.129/31</v>
      </c>
    </row>
    <row r="199" spans="1:5" x14ac:dyDescent="0.25">
      <c r="A199" s="8">
        <v>194</v>
      </c>
      <c r="B199" s="9" t="str">
        <f t="shared" si="11"/>
        <v>10.0.4.193/32</v>
      </c>
      <c r="C199" s="9" t="str">
        <f t="shared" ref="C199:C262" si="12">CONCATENATE("10.", TEXT($B$1-1,"0"), ".", TEXT(6+QUOTIENT($A199-1,256),"0"), ".", TEXT(MOD($A199-1,256),"0"), "/32")</f>
        <v>10.0.6.193/32</v>
      </c>
      <c r="D199" s="16" t="str">
        <f t="shared" ref="D199:D262" si="13">CONCATENATE("10.", TEXT($B$1-1,"0"), ".", TEXT(128+(4*($B$2-1))+QUOTIENT($A199-1,128),"0"), ".", TEXT(2*MOD($A199-1,128),"0"), "/31")</f>
        <v>10.0.129.130/31</v>
      </c>
      <c r="E199" s="9" t="str">
        <f t="shared" ref="E199:E262" si="14">CONCATENATE("10.", TEXT($B$1-1,"0"), ".", TEXT(128+(4*($B$2-1))+QUOTIENT($A199-1,128),"0"), ".", TEXT(2*MOD($A199-1,128)+1,"0"), "/31")</f>
        <v>10.0.129.131/31</v>
      </c>
    </row>
    <row r="200" spans="1:5" x14ac:dyDescent="0.25">
      <c r="A200" s="8">
        <v>195</v>
      </c>
      <c r="B200" s="9" t="str">
        <f t="shared" si="11"/>
        <v>10.0.4.194/32</v>
      </c>
      <c r="C200" s="9" t="str">
        <f t="shared" si="12"/>
        <v>10.0.6.194/32</v>
      </c>
      <c r="D200" s="16" t="str">
        <f t="shared" si="13"/>
        <v>10.0.129.132/31</v>
      </c>
      <c r="E200" s="9" t="str">
        <f t="shared" si="14"/>
        <v>10.0.129.133/31</v>
      </c>
    </row>
    <row r="201" spans="1:5" x14ac:dyDescent="0.25">
      <c r="A201" s="8">
        <v>196</v>
      </c>
      <c r="B201" s="9" t="str">
        <f t="shared" si="11"/>
        <v>10.0.4.195/32</v>
      </c>
      <c r="C201" s="9" t="str">
        <f t="shared" si="12"/>
        <v>10.0.6.195/32</v>
      </c>
      <c r="D201" s="16" t="str">
        <f t="shared" si="13"/>
        <v>10.0.129.134/31</v>
      </c>
      <c r="E201" s="9" t="str">
        <f t="shared" si="14"/>
        <v>10.0.129.135/31</v>
      </c>
    </row>
    <row r="202" spans="1:5" x14ac:dyDescent="0.25">
      <c r="A202" s="8">
        <v>197</v>
      </c>
      <c r="B202" s="9" t="str">
        <f t="shared" ref="B202:B265" si="15">CONCATENATE("10.", TEXT($B$1-1,"0"), ".", TEXT(4+QUOTIENT($A202-1,256),"0"), ".", TEXT(MOD($A202-1,256),"0"), "/32")</f>
        <v>10.0.4.196/32</v>
      </c>
      <c r="C202" s="9" t="str">
        <f t="shared" si="12"/>
        <v>10.0.6.196/32</v>
      </c>
      <c r="D202" s="16" t="str">
        <f t="shared" si="13"/>
        <v>10.0.129.136/31</v>
      </c>
      <c r="E202" s="9" t="str">
        <f t="shared" si="14"/>
        <v>10.0.129.137/31</v>
      </c>
    </row>
    <row r="203" spans="1:5" x14ac:dyDescent="0.25">
      <c r="A203" s="8">
        <v>198</v>
      </c>
      <c r="B203" s="9" t="str">
        <f t="shared" si="15"/>
        <v>10.0.4.197/32</v>
      </c>
      <c r="C203" s="9" t="str">
        <f t="shared" si="12"/>
        <v>10.0.6.197/32</v>
      </c>
      <c r="D203" s="16" t="str">
        <f t="shared" si="13"/>
        <v>10.0.129.138/31</v>
      </c>
      <c r="E203" s="9" t="str">
        <f t="shared" si="14"/>
        <v>10.0.129.139/31</v>
      </c>
    </row>
    <row r="204" spans="1:5" x14ac:dyDescent="0.25">
      <c r="A204" s="8">
        <v>199</v>
      </c>
      <c r="B204" s="9" t="str">
        <f t="shared" si="15"/>
        <v>10.0.4.198/32</v>
      </c>
      <c r="C204" s="9" t="str">
        <f t="shared" si="12"/>
        <v>10.0.6.198/32</v>
      </c>
      <c r="D204" s="16" t="str">
        <f t="shared" si="13"/>
        <v>10.0.129.140/31</v>
      </c>
      <c r="E204" s="9" t="str">
        <f t="shared" si="14"/>
        <v>10.0.129.141/31</v>
      </c>
    </row>
    <row r="205" spans="1:5" x14ac:dyDescent="0.25">
      <c r="A205" s="8">
        <v>200</v>
      </c>
      <c r="B205" s="9" t="str">
        <f t="shared" si="15"/>
        <v>10.0.4.199/32</v>
      </c>
      <c r="C205" s="9" t="str">
        <f t="shared" si="12"/>
        <v>10.0.6.199/32</v>
      </c>
      <c r="D205" s="16" t="str">
        <f t="shared" si="13"/>
        <v>10.0.129.142/31</v>
      </c>
      <c r="E205" s="9" t="str">
        <f t="shared" si="14"/>
        <v>10.0.129.143/31</v>
      </c>
    </row>
    <row r="206" spans="1:5" x14ac:dyDescent="0.25">
      <c r="A206" s="8">
        <v>201</v>
      </c>
      <c r="B206" s="9" t="str">
        <f t="shared" si="15"/>
        <v>10.0.4.200/32</v>
      </c>
      <c r="C206" s="9" t="str">
        <f t="shared" si="12"/>
        <v>10.0.6.200/32</v>
      </c>
      <c r="D206" s="16" t="str">
        <f t="shared" si="13"/>
        <v>10.0.129.144/31</v>
      </c>
      <c r="E206" s="9" t="str">
        <f t="shared" si="14"/>
        <v>10.0.129.145/31</v>
      </c>
    </row>
    <row r="207" spans="1:5" x14ac:dyDescent="0.25">
      <c r="A207" s="8">
        <v>202</v>
      </c>
      <c r="B207" s="9" t="str">
        <f t="shared" si="15"/>
        <v>10.0.4.201/32</v>
      </c>
      <c r="C207" s="9" t="str">
        <f t="shared" si="12"/>
        <v>10.0.6.201/32</v>
      </c>
      <c r="D207" s="16" t="str">
        <f t="shared" si="13"/>
        <v>10.0.129.146/31</v>
      </c>
      <c r="E207" s="9" t="str">
        <f t="shared" si="14"/>
        <v>10.0.129.147/31</v>
      </c>
    </row>
    <row r="208" spans="1:5" x14ac:dyDescent="0.25">
      <c r="A208" s="8">
        <v>203</v>
      </c>
      <c r="B208" s="9" t="str">
        <f t="shared" si="15"/>
        <v>10.0.4.202/32</v>
      </c>
      <c r="C208" s="9" t="str">
        <f t="shared" si="12"/>
        <v>10.0.6.202/32</v>
      </c>
      <c r="D208" s="16" t="str">
        <f t="shared" si="13"/>
        <v>10.0.129.148/31</v>
      </c>
      <c r="E208" s="9" t="str">
        <f t="shared" si="14"/>
        <v>10.0.129.149/31</v>
      </c>
    </row>
    <row r="209" spans="1:5" x14ac:dyDescent="0.25">
      <c r="A209" s="8">
        <v>204</v>
      </c>
      <c r="B209" s="9" t="str">
        <f t="shared" si="15"/>
        <v>10.0.4.203/32</v>
      </c>
      <c r="C209" s="9" t="str">
        <f t="shared" si="12"/>
        <v>10.0.6.203/32</v>
      </c>
      <c r="D209" s="16" t="str">
        <f t="shared" si="13"/>
        <v>10.0.129.150/31</v>
      </c>
      <c r="E209" s="9" t="str">
        <f t="shared" si="14"/>
        <v>10.0.129.151/31</v>
      </c>
    </row>
    <row r="210" spans="1:5" x14ac:dyDescent="0.25">
      <c r="A210" s="8">
        <v>205</v>
      </c>
      <c r="B210" s="9" t="str">
        <f t="shared" si="15"/>
        <v>10.0.4.204/32</v>
      </c>
      <c r="C210" s="9" t="str">
        <f t="shared" si="12"/>
        <v>10.0.6.204/32</v>
      </c>
      <c r="D210" s="16" t="str">
        <f t="shared" si="13"/>
        <v>10.0.129.152/31</v>
      </c>
      <c r="E210" s="9" t="str">
        <f t="shared" si="14"/>
        <v>10.0.129.153/31</v>
      </c>
    </row>
    <row r="211" spans="1:5" x14ac:dyDescent="0.25">
      <c r="A211" s="8">
        <v>206</v>
      </c>
      <c r="B211" s="9" t="str">
        <f t="shared" si="15"/>
        <v>10.0.4.205/32</v>
      </c>
      <c r="C211" s="9" t="str">
        <f t="shared" si="12"/>
        <v>10.0.6.205/32</v>
      </c>
      <c r="D211" s="16" t="str">
        <f t="shared" si="13"/>
        <v>10.0.129.154/31</v>
      </c>
      <c r="E211" s="9" t="str">
        <f t="shared" si="14"/>
        <v>10.0.129.155/31</v>
      </c>
    </row>
    <row r="212" spans="1:5" x14ac:dyDescent="0.25">
      <c r="A212" s="8">
        <v>207</v>
      </c>
      <c r="B212" s="9" t="str">
        <f t="shared" si="15"/>
        <v>10.0.4.206/32</v>
      </c>
      <c r="C212" s="9" t="str">
        <f t="shared" si="12"/>
        <v>10.0.6.206/32</v>
      </c>
      <c r="D212" s="16" t="str">
        <f t="shared" si="13"/>
        <v>10.0.129.156/31</v>
      </c>
      <c r="E212" s="9" t="str">
        <f t="shared" si="14"/>
        <v>10.0.129.157/31</v>
      </c>
    </row>
    <row r="213" spans="1:5" x14ac:dyDescent="0.25">
      <c r="A213" s="8">
        <v>208</v>
      </c>
      <c r="B213" s="9" t="str">
        <f t="shared" si="15"/>
        <v>10.0.4.207/32</v>
      </c>
      <c r="C213" s="9" t="str">
        <f t="shared" si="12"/>
        <v>10.0.6.207/32</v>
      </c>
      <c r="D213" s="16" t="str">
        <f t="shared" si="13"/>
        <v>10.0.129.158/31</v>
      </c>
      <c r="E213" s="9" t="str">
        <f t="shared" si="14"/>
        <v>10.0.129.159/31</v>
      </c>
    </row>
    <row r="214" spans="1:5" x14ac:dyDescent="0.25">
      <c r="A214" s="8">
        <v>209</v>
      </c>
      <c r="B214" s="9" t="str">
        <f t="shared" si="15"/>
        <v>10.0.4.208/32</v>
      </c>
      <c r="C214" s="9" t="str">
        <f t="shared" si="12"/>
        <v>10.0.6.208/32</v>
      </c>
      <c r="D214" s="16" t="str">
        <f t="shared" si="13"/>
        <v>10.0.129.160/31</v>
      </c>
      <c r="E214" s="9" t="str">
        <f t="shared" si="14"/>
        <v>10.0.129.161/31</v>
      </c>
    </row>
    <row r="215" spans="1:5" x14ac:dyDescent="0.25">
      <c r="A215" s="8">
        <v>210</v>
      </c>
      <c r="B215" s="9" t="str">
        <f t="shared" si="15"/>
        <v>10.0.4.209/32</v>
      </c>
      <c r="C215" s="9" t="str">
        <f t="shared" si="12"/>
        <v>10.0.6.209/32</v>
      </c>
      <c r="D215" s="16" t="str">
        <f t="shared" si="13"/>
        <v>10.0.129.162/31</v>
      </c>
      <c r="E215" s="9" t="str">
        <f t="shared" si="14"/>
        <v>10.0.129.163/31</v>
      </c>
    </row>
    <row r="216" spans="1:5" x14ac:dyDescent="0.25">
      <c r="A216" s="8">
        <v>211</v>
      </c>
      <c r="B216" s="9" t="str">
        <f t="shared" si="15"/>
        <v>10.0.4.210/32</v>
      </c>
      <c r="C216" s="9" t="str">
        <f t="shared" si="12"/>
        <v>10.0.6.210/32</v>
      </c>
      <c r="D216" s="16" t="str">
        <f t="shared" si="13"/>
        <v>10.0.129.164/31</v>
      </c>
      <c r="E216" s="9" t="str">
        <f t="shared" si="14"/>
        <v>10.0.129.165/31</v>
      </c>
    </row>
    <row r="217" spans="1:5" x14ac:dyDescent="0.25">
      <c r="A217" s="8">
        <v>212</v>
      </c>
      <c r="B217" s="9" t="str">
        <f t="shared" si="15"/>
        <v>10.0.4.211/32</v>
      </c>
      <c r="C217" s="9" t="str">
        <f t="shared" si="12"/>
        <v>10.0.6.211/32</v>
      </c>
      <c r="D217" s="16" t="str">
        <f t="shared" si="13"/>
        <v>10.0.129.166/31</v>
      </c>
      <c r="E217" s="9" t="str">
        <f t="shared" si="14"/>
        <v>10.0.129.167/31</v>
      </c>
    </row>
    <row r="218" spans="1:5" x14ac:dyDescent="0.25">
      <c r="A218" s="8">
        <v>213</v>
      </c>
      <c r="B218" s="9" t="str">
        <f t="shared" si="15"/>
        <v>10.0.4.212/32</v>
      </c>
      <c r="C218" s="9" t="str">
        <f t="shared" si="12"/>
        <v>10.0.6.212/32</v>
      </c>
      <c r="D218" s="16" t="str">
        <f t="shared" si="13"/>
        <v>10.0.129.168/31</v>
      </c>
      <c r="E218" s="9" t="str">
        <f t="shared" si="14"/>
        <v>10.0.129.169/31</v>
      </c>
    </row>
    <row r="219" spans="1:5" x14ac:dyDescent="0.25">
      <c r="A219" s="8">
        <v>214</v>
      </c>
      <c r="B219" s="9" t="str">
        <f t="shared" si="15"/>
        <v>10.0.4.213/32</v>
      </c>
      <c r="C219" s="9" t="str">
        <f t="shared" si="12"/>
        <v>10.0.6.213/32</v>
      </c>
      <c r="D219" s="16" t="str">
        <f t="shared" si="13"/>
        <v>10.0.129.170/31</v>
      </c>
      <c r="E219" s="9" t="str">
        <f t="shared" si="14"/>
        <v>10.0.129.171/31</v>
      </c>
    </row>
    <row r="220" spans="1:5" x14ac:dyDescent="0.25">
      <c r="A220" s="8">
        <v>215</v>
      </c>
      <c r="B220" s="9" t="str">
        <f t="shared" si="15"/>
        <v>10.0.4.214/32</v>
      </c>
      <c r="C220" s="9" t="str">
        <f t="shared" si="12"/>
        <v>10.0.6.214/32</v>
      </c>
      <c r="D220" s="16" t="str">
        <f t="shared" si="13"/>
        <v>10.0.129.172/31</v>
      </c>
      <c r="E220" s="9" t="str">
        <f t="shared" si="14"/>
        <v>10.0.129.173/31</v>
      </c>
    </row>
    <row r="221" spans="1:5" x14ac:dyDescent="0.25">
      <c r="A221" s="8">
        <v>216</v>
      </c>
      <c r="B221" s="9" t="str">
        <f t="shared" si="15"/>
        <v>10.0.4.215/32</v>
      </c>
      <c r="C221" s="9" t="str">
        <f t="shared" si="12"/>
        <v>10.0.6.215/32</v>
      </c>
      <c r="D221" s="16" t="str">
        <f t="shared" si="13"/>
        <v>10.0.129.174/31</v>
      </c>
      <c r="E221" s="9" t="str">
        <f t="shared" si="14"/>
        <v>10.0.129.175/31</v>
      </c>
    </row>
    <row r="222" spans="1:5" x14ac:dyDescent="0.25">
      <c r="A222" s="8">
        <v>217</v>
      </c>
      <c r="B222" s="9" t="str">
        <f t="shared" si="15"/>
        <v>10.0.4.216/32</v>
      </c>
      <c r="C222" s="9" t="str">
        <f t="shared" si="12"/>
        <v>10.0.6.216/32</v>
      </c>
      <c r="D222" s="16" t="str">
        <f t="shared" si="13"/>
        <v>10.0.129.176/31</v>
      </c>
      <c r="E222" s="9" t="str">
        <f t="shared" si="14"/>
        <v>10.0.129.177/31</v>
      </c>
    </row>
    <row r="223" spans="1:5" x14ac:dyDescent="0.25">
      <c r="A223" s="8">
        <v>218</v>
      </c>
      <c r="B223" s="9" t="str">
        <f t="shared" si="15"/>
        <v>10.0.4.217/32</v>
      </c>
      <c r="C223" s="9" t="str">
        <f t="shared" si="12"/>
        <v>10.0.6.217/32</v>
      </c>
      <c r="D223" s="16" t="str">
        <f t="shared" si="13"/>
        <v>10.0.129.178/31</v>
      </c>
      <c r="E223" s="9" t="str">
        <f t="shared" si="14"/>
        <v>10.0.129.179/31</v>
      </c>
    </row>
    <row r="224" spans="1:5" x14ac:dyDescent="0.25">
      <c r="A224" s="8">
        <v>219</v>
      </c>
      <c r="B224" s="9" t="str">
        <f t="shared" si="15"/>
        <v>10.0.4.218/32</v>
      </c>
      <c r="C224" s="9" t="str">
        <f t="shared" si="12"/>
        <v>10.0.6.218/32</v>
      </c>
      <c r="D224" s="16" t="str">
        <f t="shared" si="13"/>
        <v>10.0.129.180/31</v>
      </c>
      <c r="E224" s="9" t="str">
        <f t="shared" si="14"/>
        <v>10.0.129.181/31</v>
      </c>
    </row>
    <row r="225" spans="1:5" x14ac:dyDescent="0.25">
      <c r="A225" s="8">
        <v>220</v>
      </c>
      <c r="B225" s="9" t="str">
        <f t="shared" si="15"/>
        <v>10.0.4.219/32</v>
      </c>
      <c r="C225" s="9" t="str">
        <f t="shared" si="12"/>
        <v>10.0.6.219/32</v>
      </c>
      <c r="D225" s="16" t="str">
        <f t="shared" si="13"/>
        <v>10.0.129.182/31</v>
      </c>
      <c r="E225" s="9" t="str">
        <f t="shared" si="14"/>
        <v>10.0.129.183/31</v>
      </c>
    </row>
    <row r="226" spans="1:5" x14ac:dyDescent="0.25">
      <c r="A226" s="8">
        <v>221</v>
      </c>
      <c r="B226" s="9" t="str">
        <f t="shared" si="15"/>
        <v>10.0.4.220/32</v>
      </c>
      <c r="C226" s="9" t="str">
        <f t="shared" si="12"/>
        <v>10.0.6.220/32</v>
      </c>
      <c r="D226" s="16" t="str">
        <f t="shared" si="13"/>
        <v>10.0.129.184/31</v>
      </c>
      <c r="E226" s="9" t="str">
        <f t="shared" si="14"/>
        <v>10.0.129.185/31</v>
      </c>
    </row>
    <row r="227" spans="1:5" x14ac:dyDescent="0.25">
      <c r="A227" s="8">
        <v>222</v>
      </c>
      <c r="B227" s="9" t="str">
        <f t="shared" si="15"/>
        <v>10.0.4.221/32</v>
      </c>
      <c r="C227" s="9" t="str">
        <f t="shared" si="12"/>
        <v>10.0.6.221/32</v>
      </c>
      <c r="D227" s="16" t="str">
        <f t="shared" si="13"/>
        <v>10.0.129.186/31</v>
      </c>
      <c r="E227" s="9" t="str">
        <f t="shared" si="14"/>
        <v>10.0.129.187/31</v>
      </c>
    </row>
    <row r="228" spans="1:5" x14ac:dyDescent="0.25">
      <c r="A228" s="8">
        <v>223</v>
      </c>
      <c r="B228" s="9" t="str">
        <f t="shared" si="15"/>
        <v>10.0.4.222/32</v>
      </c>
      <c r="C228" s="9" t="str">
        <f t="shared" si="12"/>
        <v>10.0.6.222/32</v>
      </c>
      <c r="D228" s="16" t="str">
        <f t="shared" si="13"/>
        <v>10.0.129.188/31</v>
      </c>
      <c r="E228" s="9" t="str">
        <f t="shared" si="14"/>
        <v>10.0.129.189/31</v>
      </c>
    </row>
    <row r="229" spans="1:5" x14ac:dyDescent="0.25">
      <c r="A229" s="8">
        <v>224</v>
      </c>
      <c r="B229" s="9" t="str">
        <f t="shared" si="15"/>
        <v>10.0.4.223/32</v>
      </c>
      <c r="C229" s="9" t="str">
        <f t="shared" si="12"/>
        <v>10.0.6.223/32</v>
      </c>
      <c r="D229" s="16" t="str">
        <f t="shared" si="13"/>
        <v>10.0.129.190/31</v>
      </c>
      <c r="E229" s="9" t="str">
        <f t="shared" si="14"/>
        <v>10.0.129.191/31</v>
      </c>
    </row>
    <row r="230" spans="1:5" x14ac:dyDescent="0.25">
      <c r="A230" s="8">
        <v>225</v>
      </c>
      <c r="B230" s="9" t="str">
        <f t="shared" si="15"/>
        <v>10.0.4.224/32</v>
      </c>
      <c r="C230" s="9" t="str">
        <f t="shared" si="12"/>
        <v>10.0.6.224/32</v>
      </c>
      <c r="D230" s="16" t="str">
        <f t="shared" si="13"/>
        <v>10.0.129.192/31</v>
      </c>
      <c r="E230" s="9" t="str">
        <f t="shared" si="14"/>
        <v>10.0.129.193/31</v>
      </c>
    </row>
    <row r="231" spans="1:5" x14ac:dyDescent="0.25">
      <c r="A231" s="8">
        <v>226</v>
      </c>
      <c r="B231" s="9" t="str">
        <f t="shared" si="15"/>
        <v>10.0.4.225/32</v>
      </c>
      <c r="C231" s="9" t="str">
        <f t="shared" si="12"/>
        <v>10.0.6.225/32</v>
      </c>
      <c r="D231" s="16" t="str">
        <f t="shared" si="13"/>
        <v>10.0.129.194/31</v>
      </c>
      <c r="E231" s="9" t="str">
        <f t="shared" si="14"/>
        <v>10.0.129.195/31</v>
      </c>
    </row>
    <row r="232" spans="1:5" x14ac:dyDescent="0.25">
      <c r="A232" s="8">
        <v>227</v>
      </c>
      <c r="B232" s="9" t="str">
        <f t="shared" si="15"/>
        <v>10.0.4.226/32</v>
      </c>
      <c r="C232" s="9" t="str">
        <f t="shared" si="12"/>
        <v>10.0.6.226/32</v>
      </c>
      <c r="D232" s="16" t="str">
        <f t="shared" si="13"/>
        <v>10.0.129.196/31</v>
      </c>
      <c r="E232" s="9" t="str">
        <f t="shared" si="14"/>
        <v>10.0.129.197/31</v>
      </c>
    </row>
    <row r="233" spans="1:5" x14ac:dyDescent="0.25">
      <c r="A233" s="8">
        <v>228</v>
      </c>
      <c r="B233" s="9" t="str">
        <f t="shared" si="15"/>
        <v>10.0.4.227/32</v>
      </c>
      <c r="C233" s="9" t="str">
        <f t="shared" si="12"/>
        <v>10.0.6.227/32</v>
      </c>
      <c r="D233" s="16" t="str">
        <f t="shared" si="13"/>
        <v>10.0.129.198/31</v>
      </c>
      <c r="E233" s="9" t="str">
        <f t="shared" si="14"/>
        <v>10.0.129.199/31</v>
      </c>
    </row>
    <row r="234" spans="1:5" x14ac:dyDescent="0.25">
      <c r="A234" s="8">
        <v>229</v>
      </c>
      <c r="B234" s="9" t="str">
        <f t="shared" si="15"/>
        <v>10.0.4.228/32</v>
      </c>
      <c r="C234" s="9" t="str">
        <f t="shared" si="12"/>
        <v>10.0.6.228/32</v>
      </c>
      <c r="D234" s="16" t="str">
        <f t="shared" si="13"/>
        <v>10.0.129.200/31</v>
      </c>
      <c r="E234" s="9" t="str">
        <f t="shared" si="14"/>
        <v>10.0.129.201/31</v>
      </c>
    </row>
    <row r="235" spans="1:5" x14ac:dyDescent="0.25">
      <c r="A235" s="8">
        <v>230</v>
      </c>
      <c r="B235" s="9" t="str">
        <f t="shared" si="15"/>
        <v>10.0.4.229/32</v>
      </c>
      <c r="C235" s="9" t="str">
        <f t="shared" si="12"/>
        <v>10.0.6.229/32</v>
      </c>
      <c r="D235" s="16" t="str">
        <f t="shared" si="13"/>
        <v>10.0.129.202/31</v>
      </c>
      <c r="E235" s="9" t="str">
        <f t="shared" si="14"/>
        <v>10.0.129.203/31</v>
      </c>
    </row>
    <row r="236" spans="1:5" x14ac:dyDescent="0.25">
      <c r="A236" s="8">
        <v>231</v>
      </c>
      <c r="B236" s="9" t="str">
        <f t="shared" si="15"/>
        <v>10.0.4.230/32</v>
      </c>
      <c r="C236" s="9" t="str">
        <f t="shared" si="12"/>
        <v>10.0.6.230/32</v>
      </c>
      <c r="D236" s="16" t="str">
        <f t="shared" si="13"/>
        <v>10.0.129.204/31</v>
      </c>
      <c r="E236" s="9" t="str">
        <f t="shared" si="14"/>
        <v>10.0.129.205/31</v>
      </c>
    </row>
    <row r="237" spans="1:5" x14ac:dyDescent="0.25">
      <c r="A237" s="8">
        <v>232</v>
      </c>
      <c r="B237" s="9" t="str">
        <f t="shared" si="15"/>
        <v>10.0.4.231/32</v>
      </c>
      <c r="C237" s="9" t="str">
        <f t="shared" si="12"/>
        <v>10.0.6.231/32</v>
      </c>
      <c r="D237" s="16" t="str">
        <f t="shared" si="13"/>
        <v>10.0.129.206/31</v>
      </c>
      <c r="E237" s="9" t="str">
        <f t="shared" si="14"/>
        <v>10.0.129.207/31</v>
      </c>
    </row>
    <row r="238" spans="1:5" x14ac:dyDescent="0.25">
      <c r="A238" s="8">
        <v>233</v>
      </c>
      <c r="B238" s="9" t="str">
        <f t="shared" si="15"/>
        <v>10.0.4.232/32</v>
      </c>
      <c r="C238" s="9" t="str">
        <f t="shared" si="12"/>
        <v>10.0.6.232/32</v>
      </c>
      <c r="D238" s="16" t="str">
        <f t="shared" si="13"/>
        <v>10.0.129.208/31</v>
      </c>
      <c r="E238" s="9" t="str">
        <f t="shared" si="14"/>
        <v>10.0.129.209/31</v>
      </c>
    </row>
    <row r="239" spans="1:5" x14ac:dyDescent="0.25">
      <c r="A239" s="8">
        <v>234</v>
      </c>
      <c r="B239" s="9" t="str">
        <f t="shared" si="15"/>
        <v>10.0.4.233/32</v>
      </c>
      <c r="C239" s="9" t="str">
        <f t="shared" si="12"/>
        <v>10.0.6.233/32</v>
      </c>
      <c r="D239" s="16" t="str">
        <f t="shared" si="13"/>
        <v>10.0.129.210/31</v>
      </c>
      <c r="E239" s="9" t="str">
        <f t="shared" si="14"/>
        <v>10.0.129.211/31</v>
      </c>
    </row>
    <row r="240" spans="1:5" x14ac:dyDescent="0.25">
      <c r="A240" s="8">
        <v>235</v>
      </c>
      <c r="B240" s="9" t="str">
        <f t="shared" si="15"/>
        <v>10.0.4.234/32</v>
      </c>
      <c r="C240" s="9" t="str">
        <f t="shared" si="12"/>
        <v>10.0.6.234/32</v>
      </c>
      <c r="D240" s="16" t="str">
        <f t="shared" si="13"/>
        <v>10.0.129.212/31</v>
      </c>
      <c r="E240" s="9" t="str">
        <f t="shared" si="14"/>
        <v>10.0.129.213/31</v>
      </c>
    </row>
    <row r="241" spans="1:5" x14ac:dyDescent="0.25">
      <c r="A241" s="8">
        <v>236</v>
      </c>
      <c r="B241" s="9" t="str">
        <f t="shared" si="15"/>
        <v>10.0.4.235/32</v>
      </c>
      <c r="C241" s="9" t="str">
        <f t="shared" si="12"/>
        <v>10.0.6.235/32</v>
      </c>
      <c r="D241" s="16" t="str">
        <f t="shared" si="13"/>
        <v>10.0.129.214/31</v>
      </c>
      <c r="E241" s="9" t="str">
        <f t="shared" si="14"/>
        <v>10.0.129.215/31</v>
      </c>
    </row>
    <row r="242" spans="1:5" x14ac:dyDescent="0.25">
      <c r="A242" s="8">
        <v>237</v>
      </c>
      <c r="B242" s="9" t="str">
        <f t="shared" si="15"/>
        <v>10.0.4.236/32</v>
      </c>
      <c r="C242" s="9" t="str">
        <f t="shared" si="12"/>
        <v>10.0.6.236/32</v>
      </c>
      <c r="D242" s="16" t="str">
        <f t="shared" si="13"/>
        <v>10.0.129.216/31</v>
      </c>
      <c r="E242" s="9" t="str">
        <f t="shared" si="14"/>
        <v>10.0.129.217/31</v>
      </c>
    </row>
    <row r="243" spans="1:5" x14ac:dyDescent="0.25">
      <c r="A243" s="8">
        <v>238</v>
      </c>
      <c r="B243" s="9" t="str">
        <f t="shared" si="15"/>
        <v>10.0.4.237/32</v>
      </c>
      <c r="C243" s="9" t="str">
        <f t="shared" si="12"/>
        <v>10.0.6.237/32</v>
      </c>
      <c r="D243" s="16" t="str">
        <f t="shared" si="13"/>
        <v>10.0.129.218/31</v>
      </c>
      <c r="E243" s="9" t="str">
        <f t="shared" si="14"/>
        <v>10.0.129.219/31</v>
      </c>
    </row>
    <row r="244" spans="1:5" x14ac:dyDescent="0.25">
      <c r="A244" s="8">
        <v>239</v>
      </c>
      <c r="B244" s="9" t="str">
        <f t="shared" si="15"/>
        <v>10.0.4.238/32</v>
      </c>
      <c r="C244" s="9" t="str">
        <f t="shared" si="12"/>
        <v>10.0.6.238/32</v>
      </c>
      <c r="D244" s="16" t="str">
        <f t="shared" si="13"/>
        <v>10.0.129.220/31</v>
      </c>
      <c r="E244" s="9" t="str">
        <f t="shared" si="14"/>
        <v>10.0.129.221/31</v>
      </c>
    </row>
    <row r="245" spans="1:5" x14ac:dyDescent="0.25">
      <c r="A245" s="8">
        <v>240</v>
      </c>
      <c r="B245" s="9" t="str">
        <f t="shared" si="15"/>
        <v>10.0.4.239/32</v>
      </c>
      <c r="C245" s="9" t="str">
        <f t="shared" si="12"/>
        <v>10.0.6.239/32</v>
      </c>
      <c r="D245" s="16" t="str">
        <f t="shared" si="13"/>
        <v>10.0.129.222/31</v>
      </c>
      <c r="E245" s="9" t="str">
        <f t="shared" si="14"/>
        <v>10.0.129.223/31</v>
      </c>
    </row>
    <row r="246" spans="1:5" x14ac:dyDescent="0.25">
      <c r="A246" s="8">
        <v>241</v>
      </c>
      <c r="B246" s="9" t="str">
        <f t="shared" si="15"/>
        <v>10.0.4.240/32</v>
      </c>
      <c r="C246" s="9" t="str">
        <f t="shared" si="12"/>
        <v>10.0.6.240/32</v>
      </c>
      <c r="D246" s="16" t="str">
        <f t="shared" si="13"/>
        <v>10.0.129.224/31</v>
      </c>
      <c r="E246" s="9" t="str">
        <f t="shared" si="14"/>
        <v>10.0.129.225/31</v>
      </c>
    </row>
    <row r="247" spans="1:5" x14ac:dyDescent="0.25">
      <c r="A247" s="8">
        <v>242</v>
      </c>
      <c r="B247" s="9" t="str">
        <f t="shared" si="15"/>
        <v>10.0.4.241/32</v>
      </c>
      <c r="C247" s="9" t="str">
        <f t="shared" si="12"/>
        <v>10.0.6.241/32</v>
      </c>
      <c r="D247" s="16" t="str">
        <f t="shared" si="13"/>
        <v>10.0.129.226/31</v>
      </c>
      <c r="E247" s="9" t="str">
        <f t="shared" si="14"/>
        <v>10.0.129.227/31</v>
      </c>
    </row>
    <row r="248" spans="1:5" x14ac:dyDescent="0.25">
      <c r="A248" s="8">
        <v>243</v>
      </c>
      <c r="B248" s="9" t="str">
        <f t="shared" si="15"/>
        <v>10.0.4.242/32</v>
      </c>
      <c r="C248" s="9" t="str">
        <f t="shared" si="12"/>
        <v>10.0.6.242/32</v>
      </c>
      <c r="D248" s="16" t="str">
        <f t="shared" si="13"/>
        <v>10.0.129.228/31</v>
      </c>
      <c r="E248" s="9" t="str">
        <f t="shared" si="14"/>
        <v>10.0.129.229/31</v>
      </c>
    </row>
    <row r="249" spans="1:5" x14ac:dyDescent="0.25">
      <c r="A249" s="8">
        <v>244</v>
      </c>
      <c r="B249" s="9" t="str">
        <f t="shared" si="15"/>
        <v>10.0.4.243/32</v>
      </c>
      <c r="C249" s="9" t="str">
        <f t="shared" si="12"/>
        <v>10.0.6.243/32</v>
      </c>
      <c r="D249" s="16" t="str">
        <f t="shared" si="13"/>
        <v>10.0.129.230/31</v>
      </c>
      <c r="E249" s="9" t="str">
        <f t="shared" si="14"/>
        <v>10.0.129.231/31</v>
      </c>
    </row>
    <row r="250" spans="1:5" x14ac:dyDescent="0.25">
      <c r="A250" s="8">
        <v>245</v>
      </c>
      <c r="B250" s="9" t="str">
        <f t="shared" si="15"/>
        <v>10.0.4.244/32</v>
      </c>
      <c r="C250" s="9" t="str">
        <f t="shared" si="12"/>
        <v>10.0.6.244/32</v>
      </c>
      <c r="D250" s="16" t="str">
        <f t="shared" si="13"/>
        <v>10.0.129.232/31</v>
      </c>
      <c r="E250" s="9" t="str">
        <f t="shared" si="14"/>
        <v>10.0.129.233/31</v>
      </c>
    </row>
    <row r="251" spans="1:5" x14ac:dyDescent="0.25">
      <c r="A251" s="8">
        <v>246</v>
      </c>
      <c r="B251" s="9" t="str">
        <f t="shared" si="15"/>
        <v>10.0.4.245/32</v>
      </c>
      <c r="C251" s="9" t="str">
        <f t="shared" si="12"/>
        <v>10.0.6.245/32</v>
      </c>
      <c r="D251" s="16" t="str">
        <f t="shared" si="13"/>
        <v>10.0.129.234/31</v>
      </c>
      <c r="E251" s="9" t="str">
        <f t="shared" si="14"/>
        <v>10.0.129.235/31</v>
      </c>
    </row>
    <row r="252" spans="1:5" x14ac:dyDescent="0.25">
      <c r="A252" s="8">
        <v>247</v>
      </c>
      <c r="B252" s="9" t="str">
        <f t="shared" si="15"/>
        <v>10.0.4.246/32</v>
      </c>
      <c r="C252" s="9" t="str">
        <f t="shared" si="12"/>
        <v>10.0.6.246/32</v>
      </c>
      <c r="D252" s="16" t="str">
        <f t="shared" si="13"/>
        <v>10.0.129.236/31</v>
      </c>
      <c r="E252" s="9" t="str">
        <f t="shared" si="14"/>
        <v>10.0.129.237/31</v>
      </c>
    </row>
    <row r="253" spans="1:5" x14ac:dyDescent="0.25">
      <c r="A253" s="8">
        <v>248</v>
      </c>
      <c r="B253" s="9" t="str">
        <f t="shared" si="15"/>
        <v>10.0.4.247/32</v>
      </c>
      <c r="C253" s="9" t="str">
        <f t="shared" si="12"/>
        <v>10.0.6.247/32</v>
      </c>
      <c r="D253" s="16" t="str">
        <f t="shared" si="13"/>
        <v>10.0.129.238/31</v>
      </c>
      <c r="E253" s="9" t="str">
        <f t="shared" si="14"/>
        <v>10.0.129.239/31</v>
      </c>
    </row>
    <row r="254" spans="1:5" x14ac:dyDescent="0.25">
      <c r="A254" s="8">
        <v>249</v>
      </c>
      <c r="B254" s="9" t="str">
        <f t="shared" si="15"/>
        <v>10.0.4.248/32</v>
      </c>
      <c r="C254" s="9" t="str">
        <f t="shared" si="12"/>
        <v>10.0.6.248/32</v>
      </c>
      <c r="D254" s="16" t="str">
        <f t="shared" si="13"/>
        <v>10.0.129.240/31</v>
      </c>
      <c r="E254" s="9" t="str">
        <f t="shared" si="14"/>
        <v>10.0.129.241/31</v>
      </c>
    </row>
    <row r="255" spans="1:5" x14ac:dyDescent="0.25">
      <c r="A255" s="8">
        <v>250</v>
      </c>
      <c r="B255" s="9" t="str">
        <f t="shared" si="15"/>
        <v>10.0.4.249/32</v>
      </c>
      <c r="C255" s="9" t="str">
        <f t="shared" si="12"/>
        <v>10.0.6.249/32</v>
      </c>
      <c r="D255" s="16" t="str">
        <f t="shared" si="13"/>
        <v>10.0.129.242/31</v>
      </c>
      <c r="E255" s="9" t="str">
        <f t="shared" si="14"/>
        <v>10.0.129.243/31</v>
      </c>
    </row>
    <row r="256" spans="1:5" x14ac:dyDescent="0.25">
      <c r="A256" s="8">
        <v>251</v>
      </c>
      <c r="B256" s="9" t="str">
        <f t="shared" si="15"/>
        <v>10.0.4.250/32</v>
      </c>
      <c r="C256" s="9" t="str">
        <f t="shared" si="12"/>
        <v>10.0.6.250/32</v>
      </c>
      <c r="D256" s="16" t="str">
        <f t="shared" si="13"/>
        <v>10.0.129.244/31</v>
      </c>
      <c r="E256" s="9" t="str">
        <f t="shared" si="14"/>
        <v>10.0.129.245/31</v>
      </c>
    </row>
    <row r="257" spans="1:5" x14ac:dyDescent="0.25">
      <c r="A257" s="8">
        <v>252</v>
      </c>
      <c r="B257" s="9" t="str">
        <f t="shared" si="15"/>
        <v>10.0.4.251/32</v>
      </c>
      <c r="C257" s="9" t="str">
        <f t="shared" si="12"/>
        <v>10.0.6.251/32</v>
      </c>
      <c r="D257" s="16" t="str">
        <f t="shared" si="13"/>
        <v>10.0.129.246/31</v>
      </c>
      <c r="E257" s="9" t="str">
        <f t="shared" si="14"/>
        <v>10.0.129.247/31</v>
      </c>
    </row>
    <row r="258" spans="1:5" x14ac:dyDescent="0.25">
      <c r="A258" s="8">
        <v>253</v>
      </c>
      <c r="B258" s="9" t="str">
        <f t="shared" si="15"/>
        <v>10.0.4.252/32</v>
      </c>
      <c r="C258" s="9" t="str">
        <f t="shared" si="12"/>
        <v>10.0.6.252/32</v>
      </c>
      <c r="D258" s="16" t="str">
        <f t="shared" si="13"/>
        <v>10.0.129.248/31</v>
      </c>
      <c r="E258" s="9" t="str">
        <f t="shared" si="14"/>
        <v>10.0.129.249/31</v>
      </c>
    </row>
    <row r="259" spans="1:5" x14ac:dyDescent="0.25">
      <c r="A259" s="8">
        <v>254</v>
      </c>
      <c r="B259" s="9" t="str">
        <f t="shared" si="15"/>
        <v>10.0.4.253/32</v>
      </c>
      <c r="C259" s="9" t="str">
        <f t="shared" si="12"/>
        <v>10.0.6.253/32</v>
      </c>
      <c r="D259" s="16" t="str">
        <f t="shared" si="13"/>
        <v>10.0.129.250/31</v>
      </c>
      <c r="E259" s="9" t="str">
        <f t="shared" si="14"/>
        <v>10.0.129.251/31</v>
      </c>
    </row>
    <row r="260" spans="1:5" x14ac:dyDescent="0.25">
      <c r="A260" s="8">
        <v>255</v>
      </c>
      <c r="B260" s="9" t="str">
        <f t="shared" si="15"/>
        <v>10.0.4.254/32</v>
      </c>
      <c r="C260" s="9" t="str">
        <f t="shared" si="12"/>
        <v>10.0.6.254/32</v>
      </c>
      <c r="D260" s="16" t="str">
        <f t="shared" si="13"/>
        <v>10.0.129.252/31</v>
      </c>
      <c r="E260" s="9" t="str">
        <f t="shared" si="14"/>
        <v>10.0.129.253/31</v>
      </c>
    </row>
    <row r="261" spans="1:5" x14ac:dyDescent="0.25">
      <c r="A261" s="8">
        <v>256</v>
      </c>
      <c r="B261" s="9" t="str">
        <f t="shared" si="15"/>
        <v>10.0.4.255/32</v>
      </c>
      <c r="C261" s="9" t="str">
        <f t="shared" si="12"/>
        <v>10.0.6.255/32</v>
      </c>
      <c r="D261" s="16" t="str">
        <f t="shared" si="13"/>
        <v>10.0.129.254/31</v>
      </c>
      <c r="E261" s="9" t="str">
        <f t="shared" si="14"/>
        <v>10.0.129.255/31</v>
      </c>
    </row>
    <row r="262" spans="1:5" x14ac:dyDescent="0.25">
      <c r="A262" s="8">
        <v>257</v>
      </c>
      <c r="B262" s="9" t="str">
        <f t="shared" si="15"/>
        <v>10.0.5.0/32</v>
      </c>
      <c r="C262" s="9" t="str">
        <f t="shared" si="12"/>
        <v>10.0.7.0/32</v>
      </c>
      <c r="D262" s="16" t="str">
        <f t="shared" si="13"/>
        <v>10.0.130.0/31</v>
      </c>
      <c r="E262" s="9" t="str">
        <f t="shared" si="14"/>
        <v>10.0.130.1/31</v>
      </c>
    </row>
    <row r="263" spans="1:5" x14ac:dyDescent="0.25">
      <c r="A263" s="8">
        <v>258</v>
      </c>
      <c r="B263" s="9" t="str">
        <f t="shared" si="15"/>
        <v>10.0.5.1/32</v>
      </c>
      <c r="C263" s="9" t="str">
        <f t="shared" ref="C263:C326" si="16">CONCATENATE("10.", TEXT($B$1-1,"0"), ".", TEXT(6+QUOTIENT($A263-1,256),"0"), ".", TEXT(MOD($A263-1,256),"0"), "/32")</f>
        <v>10.0.7.1/32</v>
      </c>
      <c r="D263" s="16" t="str">
        <f t="shared" ref="D263:D326" si="17">CONCATENATE("10.", TEXT($B$1-1,"0"), ".", TEXT(128+(4*($B$2-1))+QUOTIENT($A263-1,128),"0"), ".", TEXT(2*MOD($A263-1,128),"0"), "/31")</f>
        <v>10.0.130.2/31</v>
      </c>
      <c r="E263" s="9" t="str">
        <f t="shared" ref="E263:E326" si="18">CONCATENATE("10.", TEXT($B$1-1,"0"), ".", TEXT(128+(4*($B$2-1))+QUOTIENT($A263-1,128),"0"), ".", TEXT(2*MOD($A263-1,128)+1,"0"), "/31")</f>
        <v>10.0.130.3/31</v>
      </c>
    </row>
    <row r="264" spans="1:5" x14ac:dyDescent="0.25">
      <c r="A264" s="8">
        <v>259</v>
      </c>
      <c r="B264" s="9" t="str">
        <f t="shared" si="15"/>
        <v>10.0.5.2/32</v>
      </c>
      <c r="C264" s="9" t="str">
        <f t="shared" si="16"/>
        <v>10.0.7.2/32</v>
      </c>
      <c r="D264" s="16" t="str">
        <f t="shared" si="17"/>
        <v>10.0.130.4/31</v>
      </c>
      <c r="E264" s="9" t="str">
        <f t="shared" si="18"/>
        <v>10.0.130.5/31</v>
      </c>
    </row>
    <row r="265" spans="1:5" x14ac:dyDescent="0.25">
      <c r="A265" s="8">
        <v>260</v>
      </c>
      <c r="B265" s="9" t="str">
        <f t="shared" si="15"/>
        <v>10.0.5.3/32</v>
      </c>
      <c r="C265" s="9" t="str">
        <f t="shared" si="16"/>
        <v>10.0.7.3/32</v>
      </c>
      <c r="D265" s="16" t="str">
        <f t="shared" si="17"/>
        <v>10.0.130.6/31</v>
      </c>
      <c r="E265" s="9" t="str">
        <f t="shared" si="18"/>
        <v>10.0.130.7/31</v>
      </c>
    </row>
    <row r="266" spans="1:5" x14ac:dyDescent="0.25">
      <c r="A266" s="8">
        <v>261</v>
      </c>
      <c r="B266" s="9" t="str">
        <f t="shared" ref="B266:B329" si="19">CONCATENATE("10.", TEXT($B$1-1,"0"), ".", TEXT(4+QUOTIENT($A266-1,256),"0"), ".", TEXT(MOD($A266-1,256),"0"), "/32")</f>
        <v>10.0.5.4/32</v>
      </c>
      <c r="C266" s="9" t="str">
        <f t="shared" si="16"/>
        <v>10.0.7.4/32</v>
      </c>
      <c r="D266" s="16" t="str">
        <f t="shared" si="17"/>
        <v>10.0.130.8/31</v>
      </c>
      <c r="E266" s="9" t="str">
        <f t="shared" si="18"/>
        <v>10.0.130.9/31</v>
      </c>
    </row>
    <row r="267" spans="1:5" x14ac:dyDescent="0.25">
      <c r="A267" s="8">
        <v>262</v>
      </c>
      <c r="B267" s="9" t="str">
        <f t="shared" si="19"/>
        <v>10.0.5.5/32</v>
      </c>
      <c r="C267" s="9" t="str">
        <f t="shared" si="16"/>
        <v>10.0.7.5/32</v>
      </c>
      <c r="D267" s="16" t="str">
        <f t="shared" si="17"/>
        <v>10.0.130.10/31</v>
      </c>
      <c r="E267" s="9" t="str">
        <f t="shared" si="18"/>
        <v>10.0.130.11/31</v>
      </c>
    </row>
    <row r="268" spans="1:5" x14ac:dyDescent="0.25">
      <c r="A268" s="8">
        <v>263</v>
      </c>
      <c r="B268" s="9" t="str">
        <f t="shared" si="19"/>
        <v>10.0.5.6/32</v>
      </c>
      <c r="C268" s="9" t="str">
        <f t="shared" si="16"/>
        <v>10.0.7.6/32</v>
      </c>
      <c r="D268" s="16" t="str">
        <f t="shared" si="17"/>
        <v>10.0.130.12/31</v>
      </c>
      <c r="E268" s="9" t="str">
        <f t="shared" si="18"/>
        <v>10.0.130.13/31</v>
      </c>
    </row>
    <row r="269" spans="1:5" x14ac:dyDescent="0.25">
      <c r="A269" s="8">
        <v>264</v>
      </c>
      <c r="B269" s="9" t="str">
        <f t="shared" si="19"/>
        <v>10.0.5.7/32</v>
      </c>
      <c r="C269" s="9" t="str">
        <f t="shared" si="16"/>
        <v>10.0.7.7/32</v>
      </c>
      <c r="D269" s="16" t="str">
        <f t="shared" si="17"/>
        <v>10.0.130.14/31</v>
      </c>
      <c r="E269" s="9" t="str">
        <f t="shared" si="18"/>
        <v>10.0.130.15/31</v>
      </c>
    </row>
    <row r="270" spans="1:5" x14ac:dyDescent="0.25">
      <c r="A270" s="8">
        <v>265</v>
      </c>
      <c r="B270" s="9" t="str">
        <f t="shared" si="19"/>
        <v>10.0.5.8/32</v>
      </c>
      <c r="C270" s="9" t="str">
        <f t="shared" si="16"/>
        <v>10.0.7.8/32</v>
      </c>
      <c r="D270" s="16" t="str">
        <f t="shared" si="17"/>
        <v>10.0.130.16/31</v>
      </c>
      <c r="E270" s="9" t="str">
        <f t="shared" si="18"/>
        <v>10.0.130.17/31</v>
      </c>
    </row>
    <row r="271" spans="1:5" x14ac:dyDescent="0.25">
      <c r="A271" s="8">
        <v>266</v>
      </c>
      <c r="B271" s="9" t="str">
        <f t="shared" si="19"/>
        <v>10.0.5.9/32</v>
      </c>
      <c r="C271" s="9" t="str">
        <f t="shared" si="16"/>
        <v>10.0.7.9/32</v>
      </c>
      <c r="D271" s="16" t="str">
        <f t="shared" si="17"/>
        <v>10.0.130.18/31</v>
      </c>
      <c r="E271" s="9" t="str">
        <f t="shared" si="18"/>
        <v>10.0.130.19/31</v>
      </c>
    </row>
    <row r="272" spans="1:5" x14ac:dyDescent="0.25">
      <c r="A272" s="8">
        <v>267</v>
      </c>
      <c r="B272" s="9" t="str">
        <f t="shared" si="19"/>
        <v>10.0.5.10/32</v>
      </c>
      <c r="C272" s="9" t="str">
        <f t="shared" si="16"/>
        <v>10.0.7.10/32</v>
      </c>
      <c r="D272" s="16" t="str">
        <f t="shared" si="17"/>
        <v>10.0.130.20/31</v>
      </c>
      <c r="E272" s="9" t="str">
        <f t="shared" si="18"/>
        <v>10.0.130.21/31</v>
      </c>
    </row>
    <row r="273" spans="1:5" x14ac:dyDescent="0.25">
      <c r="A273" s="8">
        <v>268</v>
      </c>
      <c r="B273" s="9" t="str">
        <f t="shared" si="19"/>
        <v>10.0.5.11/32</v>
      </c>
      <c r="C273" s="9" t="str">
        <f t="shared" si="16"/>
        <v>10.0.7.11/32</v>
      </c>
      <c r="D273" s="16" t="str">
        <f t="shared" si="17"/>
        <v>10.0.130.22/31</v>
      </c>
      <c r="E273" s="9" t="str">
        <f t="shared" si="18"/>
        <v>10.0.130.23/31</v>
      </c>
    </row>
    <row r="274" spans="1:5" x14ac:dyDescent="0.25">
      <c r="A274" s="8">
        <v>269</v>
      </c>
      <c r="B274" s="9" t="str">
        <f t="shared" si="19"/>
        <v>10.0.5.12/32</v>
      </c>
      <c r="C274" s="9" t="str">
        <f t="shared" si="16"/>
        <v>10.0.7.12/32</v>
      </c>
      <c r="D274" s="16" t="str">
        <f t="shared" si="17"/>
        <v>10.0.130.24/31</v>
      </c>
      <c r="E274" s="9" t="str">
        <f t="shared" si="18"/>
        <v>10.0.130.25/31</v>
      </c>
    </row>
    <row r="275" spans="1:5" x14ac:dyDescent="0.25">
      <c r="A275" s="8">
        <v>270</v>
      </c>
      <c r="B275" s="9" t="str">
        <f t="shared" si="19"/>
        <v>10.0.5.13/32</v>
      </c>
      <c r="C275" s="9" t="str">
        <f t="shared" si="16"/>
        <v>10.0.7.13/32</v>
      </c>
      <c r="D275" s="16" t="str">
        <f t="shared" si="17"/>
        <v>10.0.130.26/31</v>
      </c>
      <c r="E275" s="9" t="str">
        <f t="shared" si="18"/>
        <v>10.0.130.27/31</v>
      </c>
    </row>
    <row r="276" spans="1:5" x14ac:dyDescent="0.25">
      <c r="A276" s="8">
        <v>271</v>
      </c>
      <c r="B276" s="9" t="str">
        <f t="shared" si="19"/>
        <v>10.0.5.14/32</v>
      </c>
      <c r="C276" s="9" t="str">
        <f t="shared" si="16"/>
        <v>10.0.7.14/32</v>
      </c>
      <c r="D276" s="16" t="str">
        <f t="shared" si="17"/>
        <v>10.0.130.28/31</v>
      </c>
      <c r="E276" s="9" t="str">
        <f t="shared" si="18"/>
        <v>10.0.130.29/31</v>
      </c>
    </row>
    <row r="277" spans="1:5" x14ac:dyDescent="0.25">
      <c r="A277" s="8">
        <v>272</v>
      </c>
      <c r="B277" s="9" t="str">
        <f t="shared" si="19"/>
        <v>10.0.5.15/32</v>
      </c>
      <c r="C277" s="9" t="str">
        <f t="shared" si="16"/>
        <v>10.0.7.15/32</v>
      </c>
      <c r="D277" s="16" t="str">
        <f t="shared" si="17"/>
        <v>10.0.130.30/31</v>
      </c>
      <c r="E277" s="9" t="str">
        <f t="shared" si="18"/>
        <v>10.0.130.31/31</v>
      </c>
    </row>
    <row r="278" spans="1:5" x14ac:dyDescent="0.25">
      <c r="A278" s="8">
        <v>273</v>
      </c>
      <c r="B278" s="9" t="str">
        <f t="shared" si="19"/>
        <v>10.0.5.16/32</v>
      </c>
      <c r="C278" s="9" t="str">
        <f t="shared" si="16"/>
        <v>10.0.7.16/32</v>
      </c>
      <c r="D278" s="16" t="str">
        <f t="shared" si="17"/>
        <v>10.0.130.32/31</v>
      </c>
      <c r="E278" s="9" t="str">
        <f t="shared" si="18"/>
        <v>10.0.130.33/31</v>
      </c>
    </row>
    <row r="279" spans="1:5" x14ac:dyDescent="0.25">
      <c r="A279" s="8">
        <v>274</v>
      </c>
      <c r="B279" s="9" t="str">
        <f t="shared" si="19"/>
        <v>10.0.5.17/32</v>
      </c>
      <c r="C279" s="9" t="str">
        <f t="shared" si="16"/>
        <v>10.0.7.17/32</v>
      </c>
      <c r="D279" s="16" t="str">
        <f t="shared" si="17"/>
        <v>10.0.130.34/31</v>
      </c>
      <c r="E279" s="9" t="str">
        <f t="shared" si="18"/>
        <v>10.0.130.35/31</v>
      </c>
    </row>
    <row r="280" spans="1:5" x14ac:dyDescent="0.25">
      <c r="A280" s="8">
        <v>275</v>
      </c>
      <c r="B280" s="9" t="str">
        <f t="shared" si="19"/>
        <v>10.0.5.18/32</v>
      </c>
      <c r="C280" s="9" t="str">
        <f t="shared" si="16"/>
        <v>10.0.7.18/32</v>
      </c>
      <c r="D280" s="16" t="str">
        <f t="shared" si="17"/>
        <v>10.0.130.36/31</v>
      </c>
      <c r="E280" s="9" t="str">
        <f t="shared" si="18"/>
        <v>10.0.130.37/31</v>
      </c>
    </row>
    <row r="281" spans="1:5" x14ac:dyDescent="0.25">
      <c r="A281" s="8">
        <v>276</v>
      </c>
      <c r="B281" s="9" t="str">
        <f t="shared" si="19"/>
        <v>10.0.5.19/32</v>
      </c>
      <c r="C281" s="9" t="str">
        <f t="shared" si="16"/>
        <v>10.0.7.19/32</v>
      </c>
      <c r="D281" s="16" t="str">
        <f t="shared" si="17"/>
        <v>10.0.130.38/31</v>
      </c>
      <c r="E281" s="9" t="str">
        <f t="shared" si="18"/>
        <v>10.0.130.39/31</v>
      </c>
    </row>
    <row r="282" spans="1:5" x14ac:dyDescent="0.25">
      <c r="A282" s="8">
        <v>277</v>
      </c>
      <c r="B282" s="9" t="str">
        <f t="shared" si="19"/>
        <v>10.0.5.20/32</v>
      </c>
      <c r="C282" s="9" t="str">
        <f t="shared" si="16"/>
        <v>10.0.7.20/32</v>
      </c>
      <c r="D282" s="16" t="str">
        <f t="shared" si="17"/>
        <v>10.0.130.40/31</v>
      </c>
      <c r="E282" s="9" t="str">
        <f t="shared" si="18"/>
        <v>10.0.130.41/31</v>
      </c>
    </row>
    <row r="283" spans="1:5" x14ac:dyDescent="0.25">
      <c r="A283" s="8">
        <v>278</v>
      </c>
      <c r="B283" s="9" t="str">
        <f t="shared" si="19"/>
        <v>10.0.5.21/32</v>
      </c>
      <c r="C283" s="9" t="str">
        <f t="shared" si="16"/>
        <v>10.0.7.21/32</v>
      </c>
      <c r="D283" s="16" t="str">
        <f t="shared" si="17"/>
        <v>10.0.130.42/31</v>
      </c>
      <c r="E283" s="9" t="str">
        <f t="shared" si="18"/>
        <v>10.0.130.43/31</v>
      </c>
    </row>
    <row r="284" spans="1:5" x14ac:dyDescent="0.25">
      <c r="A284" s="8">
        <v>279</v>
      </c>
      <c r="B284" s="9" t="str">
        <f t="shared" si="19"/>
        <v>10.0.5.22/32</v>
      </c>
      <c r="C284" s="9" t="str">
        <f t="shared" si="16"/>
        <v>10.0.7.22/32</v>
      </c>
      <c r="D284" s="16" t="str">
        <f t="shared" si="17"/>
        <v>10.0.130.44/31</v>
      </c>
      <c r="E284" s="9" t="str">
        <f t="shared" si="18"/>
        <v>10.0.130.45/31</v>
      </c>
    </row>
    <row r="285" spans="1:5" x14ac:dyDescent="0.25">
      <c r="A285" s="8">
        <v>280</v>
      </c>
      <c r="B285" s="9" t="str">
        <f t="shared" si="19"/>
        <v>10.0.5.23/32</v>
      </c>
      <c r="C285" s="9" t="str">
        <f t="shared" si="16"/>
        <v>10.0.7.23/32</v>
      </c>
      <c r="D285" s="16" t="str">
        <f t="shared" si="17"/>
        <v>10.0.130.46/31</v>
      </c>
      <c r="E285" s="9" t="str">
        <f t="shared" si="18"/>
        <v>10.0.130.47/31</v>
      </c>
    </row>
    <row r="286" spans="1:5" x14ac:dyDescent="0.25">
      <c r="A286" s="8">
        <v>281</v>
      </c>
      <c r="B286" s="9" t="str">
        <f t="shared" si="19"/>
        <v>10.0.5.24/32</v>
      </c>
      <c r="C286" s="9" t="str">
        <f t="shared" si="16"/>
        <v>10.0.7.24/32</v>
      </c>
      <c r="D286" s="16" t="str">
        <f t="shared" si="17"/>
        <v>10.0.130.48/31</v>
      </c>
      <c r="E286" s="9" t="str">
        <f t="shared" si="18"/>
        <v>10.0.130.49/31</v>
      </c>
    </row>
    <row r="287" spans="1:5" x14ac:dyDescent="0.25">
      <c r="A287" s="8">
        <v>282</v>
      </c>
      <c r="B287" s="9" t="str">
        <f t="shared" si="19"/>
        <v>10.0.5.25/32</v>
      </c>
      <c r="C287" s="9" t="str">
        <f t="shared" si="16"/>
        <v>10.0.7.25/32</v>
      </c>
      <c r="D287" s="16" t="str">
        <f t="shared" si="17"/>
        <v>10.0.130.50/31</v>
      </c>
      <c r="E287" s="9" t="str">
        <f t="shared" si="18"/>
        <v>10.0.130.51/31</v>
      </c>
    </row>
    <row r="288" spans="1:5" x14ac:dyDescent="0.25">
      <c r="A288" s="8">
        <v>283</v>
      </c>
      <c r="B288" s="9" t="str">
        <f t="shared" si="19"/>
        <v>10.0.5.26/32</v>
      </c>
      <c r="C288" s="9" t="str">
        <f t="shared" si="16"/>
        <v>10.0.7.26/32</v>
      </c>
      <c r="D288" s="16" t="str">
        <f t="shared" si="17"/>
        <v>10.0.130.52/31</v>
      </c>
      <c r="E288" s="9" t="str">
        <f t="shared" si="18"/>
        <v>10.0.130.53/31</v>
      </c>
    </row>
    <row r="289" spans="1:5" x14ac:dyDescent="0.25">
      <c r="A289" s="8">
        <v>284</v>
      </c>
      <c r="B289" s="9" t="str">
        <f t="shared" si="19"/>
        <v>10.0.5.27/32</v>
      </c>
      <c r="C289" s="9" t="str">
        <f t="shared" si="16"/>
        <v>10.0.7.27/32</v>
      </c>
      <c r="D289" s="16" t="str">
        <f t="shared" si="17"/>
        <v>10.0.130.54/31</v>
      </c>
      <c r="E289" s="9" t="str">
        <f t="shared" si="18"/>
        <v>10.0.130.55/31</v>
      </c>
    </row>
    <row r="290" spans="1:5" x14ac:dyDescent="0.25">
      <c r="A290" s="8">
        <v>285</v>
      </c>
      <c r="B290" s="9" t="str">
        <f t="shared" si="19"/>
        <v>10.0.5.28/32</v>
      </c>
      <c r="C290" s="9" t="str">
        <f t="shared" si="16"/>
        <v>10.0.7.28/32</v>
      </c>
      <c r="D290" s="16" t="str">
        <f t="shared" si="17"/>
        <v>10.0.130.56/31</v>
      </c>
      <c r="E290" s="9" t="str">
        <f t="shared" si="18"/>
        <v>10.0.130.57/31</v>
      </c>
    </row>
    <row r="291" spans="1:5" x14ac:dyDescent="0.25">
      <c r="A291" s="8">
        <v>286</v>
      </c>
      <c r="B291" s="9" t="str">
        <f t="shared" si="19"/>
        <v>10.0.5.29/32</v>
      </c>
      <c r="C291" s="9" t="str">
        <f t="shared" si="16"/>
        <v>10.0.7.29/32</v>
      </c>
      <c r="D291" s="16" t="str">
        <f t="shared" si="17"/>
        <v>10.0.130.58/31</v>
      </c>
      <c r="E291" s="9" t="str">
        <f t="shared" si="18"/>
        <v>10.0.130.59/31</v>
      </c>
    </row>
    <row r="292" spans="1:5" x14ac:dyDescent="0.25">
      <c r="A292" s="8">
        <v>287</v>
      </c>
      <c r="B292" s="9" t="str">
        <f t="shared" si="19"/>
        <v>10.0.5.30/32</v>
      </c>
      <c r="C292" s="9" t="str">
        <f t="shared" si="16"/>
        <v>10.0.7.30/32</v>
      </c>
      <c r="D292" s="16" t="str">
        <f t="shared" si="17"/>
        <v>10.0.130.60/31</v>
      </c>
      <c r="E292" s="9" t="str">
        <f t="shared" si="18"/>
        <v>10.0.130.61/31</v>
      </c>
    </row>
    <row r="293" spans="1:5" x14ac:dyDescent="0.25">
      <c r="A293" s="8">
        <v>288</v>
      </c>
      <c r="B293" s="9" t="str">
        <f t="shared" si="19"/>
        <v>10.0.5.31/32</v>
      </c>
      <c r="C293" s="9" t="str">
        <f t="shared" si="16"/>
        <v>10.0.7.31/32</v>
      </c>
      <c r="D293" s="16" t="str">
        <f t="shared" si="17"/>
        <v>10.0.130.62/31</v>
      </c>
      <c r="E293" s="9" t="str">
        <f t="shared" si="18"/>
        <v>10.0.130.63/31</v>
      </c>
    </row>
    <row r="294" spans="1:5" x14ac:dyDescent="0.25">
      <c r="A294" s="8">
        <v>289</v>
      </c>
      <c r="B294" s="9" t="str">
        <f t="shared" si="19"/>
        <v>10.0.5.32/32</v>
      </c>
      <c r="C294" s="9" t="str">
        <f t="shared" si="16"/>
        <v>10.0.7.32/32</v>
      </c>
      <c r="D294" s="16" t="str">
        <f t="shared" si="17"/>
        <v>10.0.130.64/31</v>
      </c>
      <c r="E294" s="9" t="str">
        <f t="shared" si="18"/>
        <v>10.0.130.65/31</v>
      </c>
    </row>
    <row r="295" spans="1:5" x14ac:dyDescent="0.25">
      <c r="A295" s="8">
        <v>290</v>
      </c>
      <c r="B295" s="9" t="str">
        <f t="shared" si="19"/>
        <v>10.0.5.33/32</v>
      </c>
      <c r="C295" s="9" t="str">
        <f t="shared" si="16"/>
        <v>10.0.7.33/32</v>
      </c>
      <c r="D295" s="16" t="str">
        <f t="shared" si="17"/>
        <v>10.0.130.66/31</v>
      </c>
      <c r="E295" s="9" t="str">
        <f t="shared" si="18"/>
        <v>10.0.130.67/31</v>
      </c>
    </row>
    <row r="296" spans="1:5" x14ac:dyDescent="0.25">
      <c r="A296" s="8">
        <v>291</v>
      </c>
      <c r="B296" s="9" t="str">
        <f t="shared" si="19"/>
        <v>10.0.5.34/32</v>
      </c>
      <c r="C296" s="9" t="str">
        <f t="shared" si="16"/>
        <v>10.0.7.34/32</v>
      </c>
      <c r="D296" s="16" t="str">
        <f t="shared" si="17"/>
        <v>10.0.130.68/31</v>
      </c>
      <c r="E296" s="9" t="str">
        <f t="shared" si="18"/>
        <v>10.0.130.69/31</v>
      </c>
    </row>
    <row r="297" spans="1:5" x14ac:dyDescent="0.25">
      <c r="A297" s="8">
        <v>292</v>
      </c>
      <c r="B297" s="9" t="str">
        <f t="shared" si="19"/>
        <v>10.0.5.35/32</v>
      </c>
      <c r="C297" s="9" t="str">
        <f t="shared" si="16"/>
        <v>10.0.7.35/32</v>
      </c>
      <c r="D297" s="16" t="str">
        <f t="shared" si="17"/>
        <v>10.0.130.70/31</v>
      </c>
      <c r="E297" s="9" t="str">
        <f t="shared" si="18"/>
        <v>10.0.130.71/31</v>
      </c>
    </row>
    <row r="298" spans="1:5" x14ac:dyDescent="0.25">
      <c r="A298" s="8">
        <v>293</v>
      </c>
      <c r="B298" s="9" t="str">
        <f t="shared" si="19"/>
        <v>10.0.5.36/32</v>
      </c>
      <c r="C298" s="9" t="str">
        <f t="shared" si="16"/>
        <v>10.0.7.36/32</v>
      </c>
      <c r="D298" s="16" t="str">
        <f t="shared" si="17"/>
        <v>10.0.130.72/31</v>
      </c>
      <c r="E298" s="9" t="str">
        <f t="shared" si="18"/>
        <v>10.0.130.73/31</v>
      </c>
    </row>
    <row r="299" spans="1:5" x14ac:dyDescent="0.25">
      <c r="A299" s="8">
        <v>294</v>
      </c>
      <c r="B299" s="9" t="str">
        <f t="shared" si="19"/>
        <v>10.0.5.37/32</v>
      </c>
      <c r="C299" s="9" t="str">
        <f t="shared" si="16"/>
        <v>10.0.7.37/32</v>
      </c>
      <c r="D299" s="16" t="str">
        <f t="shared" si="17"/>
        <v>10.0.130.74/31</v>
      </c>
      <c r="E299" s="9" t="str">
        <f t="shared" si="18"/>
        <v>10.0.130.75/31</v>
      </c>
    </row>
    <row r="300" spans="1:5" x14ac:dyDescent="0.25">
      <c r="A300" s="8">
        <v>295</v>
      </c>
      <c r="B300" s="9" t="str">
        <f t="shared" si="19"/>
        <v>10.0.5.38/32</v>
      </c>
      <c r="C300" s="9" t="str">
        <f t="shared" si="16"/>
        <v>10.0.7.38/32</v>
      </c>
      <c r="D300" s="16" t="str">
        <f t="shared" si="17"/>
        <v>10.0.130.76/31</v>
      </c>
      <c r="E300" s="9" t="str">
        <f t="shared" si="18"/>
        <v>10.0.130.77/31</v>
      </c>
    </row>
    <row r="301" spans="1:5" x14ac:dyDescent="0.25">
      <c r="A301" s="8">
        <v>296</v>
      </c>
      <c r="B301" s="9" t="str">
        <f t="shared" si="19"/>
        <v>10.0.5.39/32</v>
      </c>
      <c r="C301" s="9" t="str">
        <f t="shared" si="16"/>
        <v>10.0.7.39/32</v>
      </c>
      <c r="D301" s="16" t="str">
        <f t="shared" si="17"/>
        <v>10.0.130.78/31</v>
      </c>
      <c r="E301" s="9" t="str">
        <f t="shared" si="18"/>
        <v>10.0.130.79/31</v>
      </c>
    </row>
    <row r="302" spans="1:5" x14ac:dyDescent="0.25">
      <c r="A302" s="8">
        <v>297</v>
      </c>
      <c r="B302" s="9" t="str">
        <f t="shared" si="19"/>
        <v>10.0.5.40/32</v>
      </c>
      <c r="C302" s="9" t="str">
        <f t="shared" si="16"/>
        <v>10.0.7.40/32</v>
      </c>
      <c r="D302" s="16" t="str">
        <f t="shared" si="17"/>
        <v>10.0.130.80/31</v>
      </c>
      <c r="E302" s="9" t="str">
        <f t="shared" si="18"/>
        <v>10.0.130.81/31</v>
      </c>
    </row>
    <row r="303" spans="1:5" x14ac:dyDescent="0.25">
      <c r="A303" s="8">
        <v>298</v>
      </c>
      <c r="B303" s="9" t="str">
        <f t="shared" si="19"/>
        <v>10.0.5.41/32</v>
      </c>
      <c r="C303" s="9" t="str">
        <f t="shared" si="16"/>
        <v>10.0.7.41/32</v>
      </c>
      <c r="D303" s="16" t="str">
        <f t="shared" si="17"/>
        <v>10.0.130.82/31</v>
      </c>
      <c r="E303" s="9" t="str">
        <f t="shared" si="18"/>
        <v>10.0.130.83/31</v>
      </c>
    </row>
    <row r="304" spans="1:5" x14ac:dyDescent="0.25">
      <c r="A304" s="8">
        <v>299</v>
      </c>
      <c r="B304" s="9" t="str">
        <f t="shared" si="19"/>
        <v>10.0.5.42/32</v>
      </c>
      <c r="C304" s="9" t="str">
        <f t="shared" si="16"/>
        <v>10.0.7.42/32</v>
      </c>
      <c r="D304" s="16" t="str">
        <f t="shared" si="17"/>
        <v>10.0.130.84/31</v>
      </c>
      <c r="E304" s="9" t="str">
        <f t="shared" si="18"/>
        <v>10.0.130.85/31</v>
      </c>
    </row>
    <row r="305" spans="1:5" x14ac:dyDescent="0.25">
      <c r="A305" s="8">
        <v>300</v>
      </c>
      <c r="B305" s="9" t="str">
        <f t="shared" si="19"/>
        <v>10.0.5.43/32</v>
      </c>
      <c r="C305" s="9" t="str">
        <f t="shared" si="16"/>
        <v>10.0.7.43/32</v>
      </c>
      <c r="D305" s="16" t="str">
        <f t="shared" si="17"/>
        <v>10.0.130.86/31</v>
      </c>
      <c r="E305" s="9" t="str">
        <f t="shared" si="18"/>
        <v>10.0.130.87/31</v>
      </c>
    </row>
    <row r="306" spans="1:5" x14ac:dyDescent="0.25">
      <c r="A306" s="8">
        <v>301</v>
      </c>
      <c r="B306" s="9" t="str">
        <f t="shared" si="19"/>
        <v>10.0.5.44/32</v>
      </c>
      <c r="C306" s="9" t="str">
        <f t="shared" si="16"/>
        <v>10.0.7.44/32</v>
      </c>
      <c r="D306" s="16" t="str">
        <f t="shared" si="17"/>
        <v>10.0.130.88/31</v>
      </c>
      <c r="E306" s="9" t="str">
        <f t="shared" si="18"/>
        <v>10.0.130.89/31</v>
      </c>
    </row>
    <row r="307" spans="1:5" x14ac:dyDescent="0.25">
      <c r="A307" s="8">
        <v>302</v>
      </c>
      <c r="B307" s="9" t="str">
        <f t="shared" si="19"/>
        <v>10.0.5.45/32</v>
      </c>
      <c r="C307" s="9" t="str">
        <f t="shared" si="16"/>
        <v>10.0.7.45/32</v>
      </c>
      <c r="D307" s="16" t="str">
        <f t="shared" si="17"/>
        <v>10.0.130.90/31</v>
      </c>
      <c r="E307" s="9" t="str">
        <f t="shared" si="18"/>
        <v>10.0.130.91/31</v>
      </c>
    </row>
    <row r="308" spans="1:5" x14ac:dyDescent="0.25">
      <c r="A308" s="8">
        <v>303</v>
      </c>
      <c r="B308" s="9" t="str">
        <f t="shared" si="19"/>
        <v>10.0.5.46/32</v>
      </c>
      <c r="C308" s="9" t="str">
        <f t="shared" si="16"/>
        <v>10.0.7.46/32</v>
      </c>
      <c r="D308" s="16" t="str">
        <f t="shared" si="17"/>
        <v>10.0.130.92/31</v>
      </c>
      <c r="E308" s="9" t="str">
        <f t="shared" si="18"/>
        <v>10.0.130.93/31</v>
      </c>
    </row>
    <row r="309" spans="1:5" x14ac:dyDescent="0.25">
      <c r="A309" s="8">
        <v>304</v>
      </c>
      <c r="B309" s="9" t="str">
        <f t="shared" si="19"/>
        <v>10.0.5.47/32</v>
      </c>
      <c r="C309" s="9" t="str">
        <f t="shared" si="16"/>
        <v>10.0.7.47/32</v>
      </c>
      <c r="D309" s="16" t="str">
        <f t="shared" si="17"/>
        <v>10.0.130.94/31</v>
      </c>
      <c r="E309" s="9" t="str">
        <f t="shared" si="18"/>
        <v>10.0.130.95/31</v>
      </c>
    </row>
    <row r="310" spans="1:5" x14ac:dyDescent="0.25">
      <c r="A310" s="8">
        <v>305</v>
      </c>
      <c r="B310" s="9" t="str">
        <f t="shared" si="19"/>
        <v>10.0.5.48/32</v>
      </c>
      <c r="C310" s="9" t="str">
        <f t="shared" si="16"/>
        <v>10.0.7.48/32</v>
      </c>
      <c r="D310" s="16" t="str">
        <f t="shared" si="17"/>
        <v>10.0.130.96/31</v>
      </c>
      <c r="E310" s="9" t="str">
        <f t="shared" si="18"/>
        <v>10.0.130.97/31</v>
      </c>
    </row>
    <row r="311" spans="1:5" x14ac:dyDescent="0.25">
      <c r="A311" s="8">
        <v>306</v>
      </c>
      <c r="B311" s="9" t="str">
        <f t="shared" si="19"/>
        <v>10.0.5.49/32</v>
      </c>
      <c r="C311" s="9" t="str">
        <f t="shared" si="16"/>
        <v>10.0.7.49/32</v>
      </c>
      <c r="D311" s="16" t="str">
        <f t="shared" si="17"/>
        <v>10.0.130.98/31</v>
      </c>
      <c r="E311" s="9" t="str">
        <f t="shared" si="18"/>
        <v>10.0.130.99/31</v>
      </c>
    </row>
    <row r="312" spans="1:5" x14ac:dyDescent="0.25">
      <c r="A312" s="8">
        <v>307</v>
      </c>
      <c r="B312" s="9" t="str">
        <f t="shared" si="19"/>
        <v>10.0.5.50/32</v>
      </c>
      <c r="C312" s="9" t="str">
        <f t="shared" si="16"/>
        <v>10.0.7.50/32</v>
      </c>
      <c r="D312" s="16" t="str">
        <f t="shared" si="17"/>
        <v>10.0.130.100/31</v>
      </c>
      <c r="E312" s="9" t="str">
        <f t="shared" si="18"/>
        <v>10.0.130.101/31</v>
      </c>
    </row>
    <row r="313" spans="1:5" x14ac:dyDescent="0.25">
      <c r="A313" s="8">
        <v>308</v>
      </c>
      <c r="B313" s="9" t="str">
        <f t="shared" si="19"/>
        <v>10.0.5.51/32</v>
      </c>
      <c r="C313" s="9" t="str">
        <f t="shared" si="16"/>
        <v>10.0.7.51/32</v>
      </c>
      <c r="D313" s="16" t="str">
        <f t="shared" si="17"/>
        <v>10.0.130.102/31</v>
      </c>
      <c r="E313" s="9" t="str">
        <f t="shared" si="18"/>
        <v>10.0.130.103/31</v>
      </c>
    </row>
    <row r="314" spans="1:5" x14ac:dyDescent="0.25">
      <c r="A314" s="8">
        <v>309</v>
      </c>
      <c r="B314" s="9" t="str">
        <f t="shared" si="19"/>
        <v>10.0.5.52/32</v>
      </c>
      <c r="C314" s="9" t="str">
        <f t="shared" si="16"/>
        <v>10.0.7.52/32</v>
      </c>
      <c r="D314" s="16" t="str">
        <f t="shared" si="17"/>
        <v>10.0.130.104/31</v>
      </c>
      <c r="E314" s="9" t="str">
        <f t="shared" si="18"/>
        <v>10.0.130.105/31</v>
      </c>
    </row>
    <row r="315" spans="1:5" x14ac:dyDescent="0.25">
      <c r="A315" s="8">
        <v>310</v>
      </c>
      <c r="B315" s="9" t="str">
        <f t="shared" si="19"/>
        <v>10.0.5.53/32</v>
      </c>
      <c r="C315" s="9" t="str">
        <f t="shared" si="16"/>
        <v>10.0.7.53/32</v>
      </c>
      <c r="D315" s="16" t="str">
        <f t="shared" si="17"/>
        <v>10.0.130.106/31</v>
      </c>
      <c r="E315" s="9" t="str">
        <f t="shared" si="18"/>
        <v>10.0.130.107/31</v>
      </c>
    </row>
    <row r="316" spans="1:5" x14ac:dyDescent="0.25">
      <c r="A316" s="8">
        <v>311</v>
      </c>
      <c r="B316" s="9" t="str">
        <f t="shared" si="19"/>
        <v>10.0.5.54/32</v>
      </c>
      <c r="C316" s="9" t="str">
        <f t="shared" si="16"/>
        <v>10.0.7.54/32</v>
      </c>
      <c r="D316" s="16" t="str">
        <f t="shared" si="17"/>
        <v>10.0.130.108/31</v>
      </c>
      <c r="E316" s="9" t="str">
        <f t="shared" si="18"/>
        <v>10.0.130.109/31</v>
      </c>
    </row>
    <row r="317" spans="1:5" x14ac:dyDescent="0.25">
      <c r="A317" s="8">
        <v>312</v>
      </c>
      <c r="B317" s="9" t="str">
        <f t="shared" si="19"/>
        <v>10.0.5.55/32</v>
      </c>
      <c r="C317" s="9" t="str">
        <f t="shared" si="16"/>
        <v>10.0.7.55/32</v>
      </c>
      <c r="D317" s="16" t="str">
        <f t="shared" si="17"/>
        <v>10.0.130.110/31</v>
      </c>
      <c r="E317" s="9" t="str">
        <f t="shared" si="18"/>
        <v>10.0.130.111/31</v>
      </c>
    </row>
    <row r="318" spans="1:5" x14ac:dyDescent="0.25">
      <c r="A318" s="8">
        <v>313</v>
      </c>
      <c r="B318" s="9" t="str">
        <f t="shared" si="19"/>
        <v>10.0.5.56/32</v>
      </c>
      <c r="C318" s="9" t="str">
        <f t="shared" si="16"/>
        <v>10.0.7.56/32</v>
      </c>
      <c r="D318" s="16" t="str">
        <f t="shared" si="17"/>
        <v>10.0.130.112/31</v>
      </c>
      <c r="E318" s="9" t="str">
        <f t="shared" si="18"/>
        <v>10.0.130.113/31</v>
      </c>
    </row>
    <row r="319" spans="1:5" x14ac:dyDescent="0.25">
      <c r="A319" s="8">
        <v>314</v>
      </c>
      <c r="B319" s="9" t="str">
        <f t="shared" si="19"/>
        <v>10.0.5.57/32</v>
      </c>
      <c r="C319" s="9" t="str">
        <f t="shared" si="16"/>
        <v>10.0.7.57/32</v>
      </c>
      <c r="D319" s="16" t="str">
        <f t="shared" si="17"/>
        <v>10.0.130.114/31</v>
      </c>
      <c r="E319" s="9" t="str">
        <f t="shared" si="18"/>
        <v>10.0.130.115/31</v>
      </c>
    </row>
    <row r="320" spans="1:5" x14ac:dyDescent="0.25">
      <c r="A320" s="8">
        <v>315</v>
      </c>
      <c r="B320" s="9" t="str">
        <f t="shared" si="19"/>
        <v>10.0.5.58/32</v>
      </c>
      <c r="C320" s="9" t="str">
        <f t="shared" si="16"/>
        <v>10.0.7.58/32</v>
      </c>
      <c r="D320" s="16" t="str">
        <f t="shared" si="17"/>
        <v>10.0.130.116/31</v>
      </c>
      <c r="E320" s="9" t="str">
        <f t="shared" si="18"/>
        <v>10.0.130.117/31</v>
      </c>
    </row>
    <row r="321" spans="1:5" x14ac:dyDescent="0.25">
      <c r="A321" s="8">
        <v>316</v>
      </c>
      <c r="B321" s="9" t="str">
        <f t="shared" si="19"/>
        <v>10.0.5.59/32</v>
      </c>
      <c r="C321" s="9" t="str">
        <f t="shared" si="16"/>
        <v>10.0.7.59/32</v>
      </c>
      <c r="D321" s="16" t="str">
        <f t="shared" si="17"/>
        <v>10.0.130.118/31</v>
      </c>
      <c r="E321" s="9" t="str">
        <f t="shared" si="18"/>
        <v>10.0.130.119/31</v>
      </c>
    </row>
    <row r="322" spans="1:5" x14ac:dyDescent="0.25">
      <c r="A322" s="8">
        <v>317</v>
      </c>
      <c r="B322" s="9" t="str">
        <f t="shared" si="19"/>
        <v>10.0.5.60/32</v>
      </c>
      <c r="C322" s="9" t="str">
        <f t="shared" si="16"/>
        <v>10.0.7.60/32</v>
      </c>
      <c r="D322" s="16" t="str">
        <f t="shared" si="17"/>
        <v>10.0.130.120/31</v>
      </c>
      <c r="E322" s="9" t="str">
        <f t="shared" si="18"/>
        <v>10.0.130.121/31</v>
      </c>
    </row>
    <row r="323" spans="1:5" x14ac:dyDescent="0.25">
      <c r="A323" s="8">
        <v>318</v>
      </c>
      <c r="B323" s="9" t="str">
        <f t="shared" si="19"/>
        <v>10.0.5.61/32</v>
      </c>
      <c r="C323" s="9" t="str">
        <f t="shared" si="16"/>
        <v>10.0.7.61/32</v>
      </c>
      <c r="D323" s="16" t="str">
        <f t="shared" si="17"/>
        <v>10.0.130.122/31</v>
      </c>
      <c r="E323" s="9" t="str">
        <f t="shared" si="18"/>
        <v>10.0.130.123/31</v>
      </c>
    </row>
    <row r="324" spans="1:5" x14ac:dyDescent="0.25">
      <c r="A324" s="8">
        <v>319</v>
      </c>
      <c r="B324" s="9" t="str">
        <f t="shared" si="19"/>
        <v>10.0.5.62/32</v>
      </c>
      <c r="C324" s="9" t="str">
        <f t="shared" si="16"/>
        <v>10.0.7.62/32</v>
      </c>
      <c r="D324" s="16" t="str">
        <f t="shared" si="17"/>
        <v>10.0.130.124/31</v>
      </c>
      <c r="E324" s="9" t="str">
        <f t="shared" si="18"/>
        <v>10.0.130.125/31</v>
      </c>
    </row>
    <row r="325" spans="1:5" x14ac:dyDescent="0.25">
      <c r="A325" s="8">
        <v>320</v>
      </c>
      <c r="B325" s="9" t="str">
        <f t="shared" si="19"/>
        <v>10.0.5.63/32</v>
      </c>
      <c r="C325" s="9" t="str">
        <f t="shared" si="16"/>
        <v>10.0.7.63/32</v>
      </c>
      <c r="D325" s="16" t="str">
        <f t="shared" si="17"/>
        <v>10.0.130.126/31</v>
      </c>
      <c r="E325" s="9" t="str">
        <f t="shared" si="18"/>
        <v>10.0.130.127/31</v>
      </c>
    </row>
    <row r="326" spans="1:5" x14ac:dyDescent="0.25">
      <c r="A326" s="8">
        <v>321</v>
      </c>
      <c r="B326" s="9" t="str">
        <f t="shared" si="19"/>
        <v>10.0.5.64/32</v>
      </c>
      <c r="C326" s="9" t="str">
        <f t="shared" si="16"/>
        <v>10.0.7.64/32</v>
      </c>
      <c r="D326" s="16" t="str">
        <f t="shared" si="17"/>
        <v>10.0.130.128/31</v>
      </c>
      <c r="E326" s="9" t="str">
        <f t="shared" si="18"/>
        <v>10.0.130.129/31</v>
      </c>
    </row>
    <row r="327" spans="1:5" x14ac:dyDescent="0.25">
      <c r="A327" s="8">
        <v>322</v>
      </c>
      <c r="B327" s="9" t="str">
        <f t="shared" si="19"/>
        <v>10.0.5.65/32</v>
      </c>
      <c r="C327" s="9" t="str">
        <f t="shared" ref="C327:C390" si="20">CONCATENATE("10.", TEXT($B$1-1,"0"), ".", TEXT(6+QUOTIENT($A327-1,256),"0"), ".", TEXT(MOD($A327-1,256),"0"), "/32")</f>
        <v>10.0.7.65/32</v>
      </c>
      <c r="D327" s="16" t="str">
        <f t="shared" ref="D327:D390" si="21">CONCATENATE("10.", TEXT($B$1-1,"0"), ".", TEXT(128+(4*($B$2-1))+QUOTIENT($A327-1,128),"0"), ".", TEXT(2*MOD($A327-1,128),"0"), "/31")</f>
        <v>10.0.130.130/31</v>
      </c>
      <c r="E327" s="9" t="str">
        <f t="shared" ref="E327:E390" si="22">CONCATENATE("10.", TEXT($B$1-1,"0"), ".", TEXT(128+(4*($B$2-1))+QUOTIENT($A327-1,128),"0"), ".", TEXT(2*MOD($A327-1,128)+1,"0"), "/31")</f>
        <v>10.0.130.131/31</v>
      </c>
    </row>
    <row r="328" spans="1:5" x14ac:dyDescent="0.25">
      <c r="A328" s="8">
        <v>323</v>
      </c>
      <c r="B328" s="9" t="str">
        <f t="shared" si="19"/>
        <v>10.0.5.66/32</v>
      </c>
      <c r="C328" s="9" t="str">
        <f t="shared" si="20"/>
        <v>10.0.7.66/32</v>
      </c>
      <c r="D328" s="16" t="str">
        <f t="shared" si="21"/>
        <v>10.0.130.132/31</v>
      </c>
      <c r="E328" s="9" t="str">
        <f t="shared" si="22"/>
        <v>10.0.130.133/31</v>
      </c>
    </row>
    <row r="329" spans="1:5" x14ac:dyDescent="0.25">
      <c r="A329" s="8">
        <v>324</v>
      </c>
      <c r="B329" s="9" t="str">
        <f t="shared" si="19"/>
        <v>10.0.5.67/32</v>
      </c>
      <c r="C329" s="9" t="str">
        <f t="shared" si="20"/>
        <v>10.0.7.67/32</v>
      </c>
      <c r="D329" s="16" t="str">
        <f t="shared" si="21"/>
        <v>10.0.130.134/31</v>
      </c>
      <c r="E329" s="9" t="str">
        <f t="shared" si="22"/>
        <v>10.0.130.135/31</v>
      </c>
    </row>
    <row r="330" spans="1:5" x14ac:dyDescent="0.25">
      <c r="A330" s="8">
        <v>325</v>
      </c>
      <c r="B330" s="9" t="str">
        <f t="shared" ref="B330:B393" si="23">CONCATENATE("10.", TEXT($B$1-1,"0"), ".", TEXT(4+QUOTIENT($A330-1,256),"0"), ".", TEXT(MOD($A330-1,256),"0"), "/32")</f>
        <v>10.0.5.68/32</v>
      </c>
      <c r="C330" s="9" t="str">
        <f t="shared" si="20"/>
        <v>10.0.7.68/32</v>
      </c>
      <c r="D330" s="16" t="str">
        <f t="shared" si="21"/>
        <v>10.0.130.136/31</v>
      </c>
      <c r="E330" s="9" t="str">
        <f t="shared" si="22"/>
        <v>10.0.130.137/31</v>
      </c>
    </row>
    <row r="331" spans="1:5" x14ac:dyDescent="0.25">
      <c r="A331" s="8">
        <v>326</v>
      </c>
      <c r="B331" s="9" t="str">
        <f t="shared" si="23"/>
        <v>10.0.5.69/32</v>
      </c>
      <c r="C331" s="9" t="str">
        <f t="shared" si="20"/>
        <v>10.0.7.69/32</v>
      </c>
      <c r="D331" s="16" t="str">
        <f t="shared" si="21"/>
        <v>10.0.130.138/31</v>
      </c>
      <c r="E331" s="9" t="str">
        <f t="shared" si="22"/>
        <v>10.0.130.139/31</v>
      </c>
    </row>
    <row r="332" spans="1:5" x14ac:dyDescent="0.25">
      <c r="A332" s="8">
        <v>327</v>
      </c>
      <c r="B332" s="9" t="str">
        <f t="shared" si="23"/>
        <v>10.0.5.70/32</v>
      </c>
      <c r="C332" s="9" t="str">
        <f t="shared" si="20"/>
        <v>10.0.7.70/32</v>
      </c>
      <c r="D332" s="16" t="str">
        <f t="shared" si="21"/>
        <v>10.0.130.140/31</v>
      </c>
      <c r="E332" s="9" t="str">
        <f t="shared" si="22"/>
        <v>10.0.130.141/31</v>
      </c>
    </row>
    <row r="333" spans="1:5" x14ac:dyDescent="0.25">
      <c r="A333" s="8">
        <v>328</v>
      </c>
      <c r="B333" s="9" t="str">
        <f t="shared" si="23"/>
        <v>10.0.5.71/32</v>
      </c>
      <c r="C333" s="9" t="str">
        <f t="shared" si="20"/>
        <v>10.0.7.71/32</v>
      </c>
      <c r="D333" s="16" t="str">
        <f t="shared" si="21"/>
        <v>10.0.130.142/31</v>
      </c>
      <c r="E333" s="9" t="str">
        <f t="shared" si="22"/>
        <v>10.0.130.143/31</v>
      </c>
    </row>
    <row r="334" spans="1:5" x14ac:dyDescent="0.25">
      <c r="A334" s="8">
        <v>329</v>
      </c>
      <c r="B334" s="9" t="str">
        <f t="shared" si="23"/>
        <v>10.0.5.72/32</v>
      </c>
      <c r="C334" s="9" t="str">
        <f t="shared" si="20"/>
        <v>10.0.7.72/32</v>
      </c>
      <c r="D334" s="16" t="str">
        <f t="shared" si="21"/>
        <v>10.0.130.144/31</v>
      </c>
      <c r="E334" s="9" t="str">
        <f t="shared" si="22"/>
        <v>10.0.130.145/31</v>
      </c>
    </row>
    <row r="335" spans="1:5" x14ac:dyDescent="0.25">
      <c r="A335" s="8">
        <v>330</v>
      </c>
      <c r="B335" s="9" t="str">
        <f t="shared" si="23"/>
        <v>10.0.5.73/32</v>
      </c>
      <c r="C335" s="9" t="str">
        <f t="shared" si="20"/>
        <v>10.0.7.73/32</v>
      </c>
      <c r="D335" s="16" t="str">
        <f t="shared" si="21"/>
        <v>10.0.130.146/31</v>
      </c>
      <c r="E335" s="9" t="str">
        <f t="shared" si="22"/>
        <v>10.0.130.147/31</v>
      </c>
    </row>
    <row r="336" spans="1:5" x14ac:dyDescent="0.25">
      <c r="A336" s="8">
        <v>331</v>
      </c>
      <c r="B336" s="9" t="str">
        <f t="shared" si="23"/>
        <v>10.0.5.74/32</v>
      </c>
      <c r="C336" s="9" t="str">
        <f t="shared" si="20"/>
        <v>10.0.7.74/32</v>
      </c>
      <c r="D336" s="16" t="str">
        <f t="shared" si="21"/>
        <v>10.0.130.148/31</v>
      </c>
      <c r="E336" s="9" t="str">
        <f t="shared" si="22"/>
        <v>10.0.130.149/31</v>
      </c>
    </row>
    <row r="337" spans="1:5" x14ac:dyDescent="0.25">
      <c r="A337" s="8">
        <v>332</v>
      </c>
      <c r="B337" s="9" t="str">
        <f t="shared" si="23"/>
        <v>10.0.5.75/32</v>
      </c>
      <c r="C337" s="9" t="str">
        <f t="shared" si="20"/>
        <v>10.0.7.75/32</v>
      </c>
      <c r="D337" s="16" t="str">
        <f t="shared" si="21"/>
        <v>10.0.130.150/31</v>
      </c>
      <c r="E337" s="9" t="str">
        <f t="shared" si="22"/>
        <v>10.0.130.151/31</v>
      </c>
    </row>
    <row r="338" spans="1:5" x14ac:dyDescent="0.25">
      <c r="A338" s="8">
        <v>333</v>
      </c>
      <c r="B338" s="9" t="str">
        <f t="shared" si="23"/>
        <v>10.0.5.76/32</v>
      </c>
      <c r="C338" s="9" t="str">
        <f t="shared" si="20"/>
        <v>10.0.7.76/32</v>
      </c>
      <c r="D338" s="16" t="str">
        <f t="shared" si="21"/>
        <v>10.0.130.152/31</v>
      </c>
      <c r="E338" s="9" t="str">
        <f t="shared" si="22"/>
        <v>10.0.130.153/31</v>
      </c>
    </row>
    <row r="339" spans="1:5" x14ac:dyDescent="0.25">
      <c r="A339" s="8">
        <v>334</v>
      </c>
      <c r="B339" s="9" t="str">
        <f t="shared" si="23"/>
        <v>10.0.5.77/32</v>
      </c>
      <c r="C339" s="9" t="str">
        <f t="shared" si="20"/>
        <v>10.0.7.77/32</v>
      </c>
      <c r="D339" s="16" t="str">
        <f t="shared" si="21"/>
        <v>10.0.130.154/31</v>
      </c>
      <c r="E339" s="9" t="str">
        <f t="shared" si="22"/>
        <v>10.0.130.155/31</v>
      </c>
    </row>
    <row r="340" spans="1:5" x14ac:dyDescent="0.25">
      <c r="A340" s="8">
        <v>335</v>
      </c>
      <c r="B340" s="9" t="str">
        <f t="shared" si="23"/>
        <v>10.0.5.78/32</v>
      </c>
      <c r="C340" s="9" t="str">
        <f t="shared" si="20"/>
        <v>10.0.7.78/32</v>
      </c>
      <c r="D340" s="16" t="str">
        <f t="shared" si="21"/>
        <v>10.0.130.156/31</v>
      </c>
      <c r="E340" s="9" t="str">
        <f t="shared" si="22"/>
        <v>10.0.130.157/31</v>
      </c>
    </row>
    <row r="341" spans="1:5" x14ac:dyDescent="0.25">
      <c r="A341" s="8">
        <v>336</v>
      </c>
      <c r="B341" s="9" t="str">
        <f t="shared" si="23"/>
        <v>10.0.5.79/32</v>
      </c>
      <c r="C341" s="9" t="str">
        <f t="shared" si="20"/>
        <v>10.0.7.79/32</v>
      </c>
      <c r="D341" s="16" t="str">
        <f t="shared" si="21"/>
        <v>10.0.130.158/31</v>
      </c>
      <c r="E341" s="9" t="str">
        <f t="shared" si="22"/>
        <v>10.0.130.159/31</v>
      </c>
    </row>
    <row r="342" spans="1:5" x14ac:dyDescent="0.25">
      <c r="A342" s="8">
        <v>337</v>
      </c>
      <c r="B342" s="9" t="str">
        <f t="shared" si="23"/>
        <v>10.0.5.80/32</v>
      </c>
      <c r="C342" s="9" t="str">
        <f t="shared" si="20"/>
        <v>10.0.7.80/32</v>
      </c>
      <c r="D342" s="16" t="str">
        <f t="shared" si="21"/>
        <v>10.0.130.160/31</v>
      </c>
      <c r="E342" s="9" t="str">
        <f t="shared" si="22"/>
        <v>10.0.130.161/31</v>
      </c>
    </row>
    <row r="343" spans="1:5" x14ac:dyDescent="0.25">
      <c r="A343" s="8">
        <v>338</v>
      </c>
      <c r="B343" s="9" t="str">
        <f t="shared" si="23"/>
        <v>10.0.5.81/32</v>
      </c>
      <c r="C343" s="9" t="str">
        <f t="shared" si="20"/>
        <v>10.0.7.81/32</v>
      </c>
      <c r="D343" s="16" t="str">
        <f t="shared" si="21"/>
        <v>10.0.130.162/31</v>
      </c>
      <c r="E343" s="9" t="str">
        <f t="shared" si="22"/>
        <v>10.0.130.163/31</v>
      </c>
    </row>
    <row r="344" spans="1:5" x14ac:dyDescent="0.25">
      <c r="A344" s="8">
        <v>339</v>
      </c>
      <c r="B344" s="9" t="str">
        <f t="shared" si="23"/>
        <v>10.0.5.82/32</v>
      </c>
      <c r="C344" s="9" t="str">
        <f t="shared" si="20"/>
        <v>10.0.7.82/32</v>
      </c>
      <c r="D344" s="16" t="str">
        <f t="shared" si="21"/>
        <v>10.0.130.164/31</v>
      </c>
      <c r="E344" s="9" t="str">
        <f t="shared" si="22"/>
        <v>10.0.130.165/31</v>
      </c>
    </row>
    <row r="345" spans="1:5" x14ac:dyDescent="0.25">
      <c r="A345" s="8">
        <v>340</v>
      </c>
      <c r="B345" s="9" t="str">
        <f t="shared" si="23"/>
        <v>10.0.5.83/32</v>
      </c>
      <c r="C345" s="9" t="str">
        <f t="shared" si="20"/>
        <v>10.0.7.83/32</v>
      </c>
      <c r="D345" s="16" t="str">
        <f t="shared" si="21"/>
        <v>10.0.130.166/31</v>
      </c>
      <c r="E345" s="9" t="str">
        <f t="shared" si="22"/>
        <v>10.0.130.167/31</v>
      </c>
    </row>
    <row r="346" spans="1:5" x14ac:dyDescent="0.25">
      <c r="A346" s="8">
        <v>341</v>
      </c>
      <c r="B346" s="9" t="str">
        <f t="shared" si="23"/>
        <v>10.0.5.84/32</v>
      </c>
      <c r="C346" s="9" t="str">
        <f t="shared" si="20"/>
        <v>10.0.7.84/32</v>
      </c>
      <c r="D346" s="16" t="str">
        <f t="shared" si="21"/>
        <v>10.0.130.168/31</v>
      </c>
      <c r="E346" s="9" t="str">
        <f t="shared" si="22"/>
        <v>10.0.130.169/31</v>
      </c>
    </row>
    <row r="347" spans="1:5" x14ac:dyDescent="0.25">
      <c r="A347" s="8">
        <v>342</v>
      </c>
      <c r="B347" s="9" t="str">
        <f t="shared" si="23"/>
        <v>10.0.5.85/32</v>
      </c>
      <c r="C347" s="9" t="str">
        <f t="shared" si="20"/>
        <v>10.0.7.85/32</v>
      </c>
      <c r="D347" s="16" t="str">
        <f t="shared" si="21"/>
        <v>10.0.130.170/31</v>
      </c>
      <c r="E347" s="9" t="str">
        <f t="shared" si="22"/>
        <v>10.0.130.171/31</v>
      </c>
    </row>
    <row r="348" spans="1:5" x14ac:dyDescent="0.25">
      <c r="A348" s="8">
        <v>343</v>
      </c>
      <c r="B348" s="9" t="str">
        <f t="shared" si="23"/>
        <v>10.0.5.86/32</v>
      </c>
      <c r="C348" s="9" t="str">
        <f t="shared" si="20"/>
        <v>10.0.7.86/32</v>
      </c>
      <c r="D348" s="16" t="str">
        <f t="shared" si="21"/>
        <v>10.0.130.172/31</v>
      </c>
      <c r="E348" s="9" t="str">
        <f t="shared" si="22"/>
        <v>10.0.130.173/31</v>
      </c>
    </row>
    <row r="349" spans="1:5" x14ac:dyDescent="0.25">
      <c r="A349" s="8">
        <v>344</v>
      </c>
      <c r="B349" s="9" t="str">
        <f t="shared" si="23"/>
        <v>10.0.5.87/32</v>
      </c>
      <c r="C349" s="9" t="str">
        <f t="shared" si="20"/>
        <v>10.0.7.87/32</v>
      </c>
      <c r="D349" s="16" t="str">
        <f t="shared" si="21"/>
        <v>10.0.130.174/31</v>
      </c>
      <c r="E349" s="9" t="str">
        <f t="shared" si="22"/>
        <v>10.0.130.175/31</v>
      </c>
    </row>
    <row r="350" spans="1:5" x14ac:dyDescent="0.25">
      <c r="A350" s="8">
        <v>345</v>
      </c>
      <c r="B350" s="9" t="str">
        <f t="shared" si="23"/>
        <v>10.0.5.88/32</v>
      </c>
      <c r="C350" s="9" t="str">
        <f t="shared" si="20"/>
        <v>10.0.7.88/32</v>
      </c>
      <c r="D350" s="16" t="str">
        <f t="shared" si="21"/>
        <v>10.0.130.176/31</v>
      </c>
      <c r="E350" s="9" t="str">
        <f t="shared" si="22"/>
        <v>10.0.130.177/31</v>
      </c>
    </row>
    <row r="351" spans="1:5" x14ac:dyDescent="0.25">
      <c r="A351" s="8">
        <v>346</v>
      </c>
      <c r="B351" s="9" t="str">
        <f t="shared" si="23"/>
        <v>10.0.5.89/32</v>
      </c>
      <c r="C351" s="9" t="str">
        <f t="shared" si="20"/>
        <v>10.0.7.89/32</v>
      </c>
      <c r="D351" s="16" t="str">
        <f t="shared" si="21"/>
        <v>10.0.130.178/31</v>
      </c>
      <c r="E351" s="9" t="str">
        <f t="shared" si="22"/>
        <v>10.0.130.179/31</v>
      </c>
    </row>
    <row r="352" spans="1:5" x14ac:dyDescent="0.25">
      <c r="A352" s="8">
        <v>347</v>
      </c>
      <c r="B352" s="9" t="str">
        <f t="shared" si="23"/>
        <v>10.0.5.90/32</v>
      </c>
      <c r="C352" s="9" t="str">
        <f t="shared" si="20"/>
        <v>10.0.7.90/32</v>
      </c>
      <c r="D352" s="16" t="str">
        <f t="shared" si="21"/>
        <v>10.0.130.180/31</v>
      </c>
      <c r="E352" s="9" t="str">
        <f t="shared" si="22"/>
        <v>10.0.130.181/31</v>
      </c>
    </row>
    <row r="353" spans="1:5" x14ac:dyDescent="0.25">
      <c r="A353" s="8">
        <v>348</v>
      </c>
      <c r="B353" s="9" t="str">
        <f t="shared" si="23"/>
        <v>10.0.5.91/32</v>
      </c>
      <c r="C353" s="9" t="str">
        <f t="shared" si="20"/>
        <v>10.0.7.91/32</v>
      </c>
      <c r="D353" s="16" t="str">
        <f t="shared" si="21"/>
        <v>10.0.130.182/31</v>
      </c>
      <c r="E353" s="9" t="str">
        <f t="shared" si="22"/>
        <v>10.0.130.183/31</v>
      </c>
    </row>
    <row r="354" spans="1:5" x14ac:dyDescent="0.25">
      <c r="A354" s="8">
        <v>349</v>
      </c>
      <c r="B354" s="9" t="str">
        <f t="shared" si="23"/>
        <v>10.0.5.92/32</v>
      </c>
      <c r="C354" s="9" t="str">
        <f t="shared" si="20"/>
        <v>10.0.7.92/32</v>
      </c>
      <c r="D354" s="16" t="str">
        <f t="shared" si="21"/>
        <v>10.0.130.184/31</v>
      </c>
      <c r="E354" s="9" t="str">
        <f t="shared" si="22"/>
        <v>10.0.130.185/31</v>
      </c>
    </row>
    <row r="355" spans="1:5" x14ac:dyDescent="0.25">
      <c r="A355" s="8">
        <v>350</v>
      </c>
      <c r="B355" s="9" t="str">
        <f t="shared" si="23"/>
        <v>10.0.5.93/32</v>
      </c>
      <c r="C355" s="9" t="str">
        <f t="shared" si="20"/>
        <v>10.0.7.93/32</v>
      </c>
      <c r="D355" s="16" t="str">
        <f t="shared" si="21"/>
        <v>10.0.130.186/31</v>
      </c>
      <c r="E355" s="9" t="str">
        <f t="shared" si="22"/>
        <v>10.0.130.187/31</v>
      </c>
    </row>
    <row r="356" spans="1:5" x14ac:dyDescent="0.25">
      <c r="A356" s="8">
        <v>351</v>
      </c>
      <c r="B356" s="9" t="str">
        <f t="shared" si="23"/>
        <v>10.0.5.94/32</v>
      </c>
      <c r="C356" s="9" t="str">
        <f t="shared" si="20"/>
        <v>10.0.7.94/32</v>
      </c>
      <c r="D356" s="16" t="str">
        <f t="shared" si="21"/>
        <v>10.0.130.188/31</v>
      </c>
      <c r="E356" s="9" t="str">
        <f t="shared" si="22"/>
        <v>10.0.130.189/31</v>
      </c>
    </row>
    <row r="357" spans="1:5" x14ac:dyDescent="0.25">
      <c r="A357" s="8">
        <v>352</v>
      </c>
      <c r="B357" s="9" t="str">
        <f t="shared" si="23"/>
        <v>10.0.5.95/32</v>
      </c>
      <c r="C357" s="9" t="str">
        <f t="shared" si="20"/>
        <v>10.0.7.95/32</v>
      </c>
      <c r="D357" s="16" t="str">
        <f t="shared" si="21"/>
        <v>10.0.130.190/31</v>
      </c>
      <c r="E357" s="9" t="str">
        <f t="shared" si="22"/>
        <v>10.0.130.191/31</v>
      </c>
    </row>
    <row r="358" spans="1:5" x14ac:dyDescent="0.25">
      <c r="A358" s="8">
        <v>353</v>
      </c>
      <c r="B358" s="9" t="str">
        <f t="shared" si="23"/>
        <v>10.0.5.96/32</v>
      </c>
      <c r="C358" s="9" t="str">
        <f t="shared" si="20"/>
        <v>10.0.7.96/32</v>
      </c>
      <c r="D358" s="16" t="str">
        <f t="shared" si="21"/>
        <v>10.0.130.192/31</v>
      </c>
      <c r="E358" s="9" t="str">
        <f t="shared" si="22"/>
        <v>10.0.130.193/31</v>
      </c>
    </row>
    <row r="359" spans="1:5" x14ac:dyDescent="0.25">
      <c r="A359" s="8">
        <v>354</v>
      </c>
      <c r="B359" s="9" t="str">
        <f t="shared" si="23"/>
        <v>10.0.5.97/32</v>
      </c>
      <c r="C359" s="9" t="str">
        <f t="shared" si="20"/>
        <v>10.0.7.97/32</v>
      </c>
      <c r="D359" s="16" t="str">
        <f t="shared" si="21"/>
        <v>10.0.130.194/31</v>
      </c>
      <c r="E359" s="9" t="str">
        <f t="shared" si="22"/>
        <v>10.0.130.195/31</v>
      </c>
    </row>
    <row r="360" spans="1:5" x14ac:dyDescent="0.25">
      <c r="A360" s="8">
        <v>355</v>
      </c>
      <c r="B360" s="9" t="str">
        <f t="shared" si="23"/>
        <v>10.0.5.98/32</v>
      </c>
      <c r="C360" s="9" t="str">
        <f t="shared" si="20"/>
        <v>10.0.7.98/32</v>
      </c>
      <c r="D360" s="16" t="str">
        <f t="shared" si="21"/>
        <v>10.0.130.196/31</v>
      </c>
      <c r="E360" s="9" t="str">
        <f t="shared" si="22"/>
        <v>10.0.130.197/31</v>
      </c>
    </row>
    <row r="361" spans="1:5" x14ac:dyDescent="0.25">
      <c r="A361" s="8">
        <v>356</v>
      </c>
      <c r="B361" s="9" t="str">
        <f t="shared" si="23"/>
        <v>10.0.5.99/32</v>
      </c>
      <c r="C361" s="9" t="str">
        <f t="shared" si="20"/>
        <v>10.0.7.99/32</v>
      </c>
      <c r="D361" s="16" t="str">
        <f t="shared" si="21"/>
        <v>10.0.130.198/31</v>
      </c>
      <c r="E361" s="9" t="str">
        <f t="shared" si="22"/>
        <v>10.0.130.199/31</v>
      </c>
    </row>
    <row r="362" spans="1:5" x14ac:dyDescent="0.25">
      <c r="A362" s="8">
        <v>357</v>
      </c>
      <c r="B362" s="9" t="str">
        <f t="shared" si="23"/>
        <v>10.0.5.100/32</v>
      </c>
      <c r="C362" s="9" t="str">
        <f t="shared" si="20"/>
        <v>10.0.7.100/32</v>
      </c>
      <c r="D362" s="16" t="str">
        <f t="shared" si="21"/>
        <v>10.0.130.200/31</v>
      </c>
      <c r="E362" s="9" t="str">
        <f t="shared" si="22"/>
        <v>10.0.130.201/31</v>
      </c>
    </row>
    <row r="363" spans="1:5" x14ac:dyDescent="0.25">
      <c r="A363" s="8">
        <v>358</v>
      </c>
      <c r="B363" s="9" t="str">
        <f t="shared" si="23"/>
        <v>10.0.5.101/32</v>
      </c>
      <c r="C363" s="9" t="str">
        <f t="shared" si="20"/>
        <v>10.0.7.101/32</v>
      </c>
      <c r="D363" s="16" t="str">
        <f t="shared" si="21"/>
        <v>10.0.130.202/31</v>
      </c>
      <c r="E363" s="9" t="str">
        <f t="shared" si="22"/>
        <v>10.0.130.203/31</v>
      </c>
    </row>
    <row r="364" spans="1:5" x14ac:dyDescent="0.25">
      <c r="A364" s="8">
        <v>359</v>
      </c>
      <c r="B364" s="9" t="str">
        <f t="shared" si="23"/>
        <v>10.0.5.102/32</v>
      </c>
      <c r="C364" s="9" t="str">
        <f t="shared" si="20"/>
        <v>10.0.7.102/32</v>
      </c>
      <c r="D364" s="16" t="str">
        <f t="shared" si="21"/>
        <v>10.0.130.204/31</v>
      </c>
      <c r="E364" s="9" t="str">
        <f t="shared" si="22"/>
        <v>10.0.130.205/31</v>
      </c>
    </row>
    <row r="365" spans="1:5" x14ac:dyDescent="0.25">
      <c r="A365" s="8">
        <v>360</v>
      </c>
      <c r="B365" s="9" t="str">
        <f t="shared" si="23"/>
        <v>10.0.5.103/32</v>
      </c>
      <c r="C365" s="9" t="str">
        <f t="shared" si="20"/>
        <v>10.0.7.103/32</v>
      </c>
      <c r="D365" s="16" t="str">
        <f t="shared" si="21"/>
        <v>10.0.130.206/31</v>
      </c>
      <c r="E365" s="9" t="str">
        <f t="shared" si="22"/>
        <v>10.0.130.207/31</v>
      </c>
    </row>
    <row r="366" spans="1:5" x14ac:dyDescent="0.25">
      <c r="A366" s="8">
        <v>361</v>
      </c>
      <c r="B366" s="9" t="str">
        <f t="shared" si="23"/>
        <v>10.0.5.104/32</v>
      </c>
      <c r="C366" s="9" t="str">
        <f t="shared" si="20"/>
        <v>10.0.7.104/32</v>
      </c>
      <c r="D366" s="16" t="str">
        <f t="shared" si="21"/>
        <v>10.0.130.208/31</v>
      </c>
      <c r="E366" s="9" t="str">
        <f t="shared" si="22"/>
        <v>10.0.130.209/31</v>
      </c>
    </row>
    <row r="367" spans="1:5" x14ac:dyDescent="0.25">
      <c r="A367" s="8">
        <v>362</v>
      </c>
      <c r="B367" s="9" t="str">
        <f t="shared" si="23"/>
        <v>10.0.5.105/32</v>
      </c>
      <c r="C367" s="9" t="str">
        <f t="shared" si="20"/>
        <v>10.0.7.105/32</v>
      </c>
      <c r="D367" s="16" t="str">
        <f t="shared" si="21"/>
        <v>10.0.130.210/31</v>
      </c>
      <c r="E367" s="9" t="str">
        <f t="shared" si="22"/>
        <v>10.0.130.211/31</v>
      </c>
    </row>
    <row r="368" spans="1:5" x14ac:dyDescent="0.25">
      <c r="A368" s="8">
        <v>363</v>
      </c>
      <c r="B368" s="9" t="str">
        <f t="shared" si="23"/>
        <v>10.0.5.106/32</v>
      </c>
      <c r="C368" s="9" t="str">
        <f t="shared" si="20"/>
        <v>10.0.7.106/32</v>
      </c>
      <c r="D368" s="16" t="str">
        <f t="shared" si="21"/>
        <v>10.0.130.212/31</v>
      </c>
      <c r="E368" s="9" t="str">
        <f t="shared" si="22"/>
        <v>10.0.130.213/31</v>
      </c>
    </row>
    <row r="369" spans="1:5" x14ac:dyDescent="0.25">
      <c r="A369" s="8">
        <v>364</v>
      </c>
      <c r="B369" s="9" t="str">
        <f t="shared" si="23"/>
        <v>10.0.5.107/32</v>
      </c>
      <c r="C369" s="9" t="str">
        <f t="shared" si="20"/>
        <v>10.0.7.107/32</v>
      </c>
      <c r="D369" s="16" t="str">
        <f t="shared" si="21"/>
        <v>10.0.130.214/31</v>
      </c>
      <c r="E369" s="9" t="str">
        <f t="shared" si="22"/>
        <v>10.0.130.215/31</v>
      </c>
    </row>
    <row r="370" spans="1:5" x14ac:dyDescent="0.25">
      <c r="A370" s="8">
        <v>365</v>
      </c>
      <c r="B370" s="9" t="str">
        <f t="shared" si="23"/>
        <v>10.0.5.108/32</v>
      </c>
      <c r="C370" s="9" t="str">
        <f t="shared" si="20"/>
        <v>10.0.7.108/32</v>
      </c>
      <c r="D370" s="16" t="str">
        <f t="shared" si="21"/>
        <v>10.0.130.216/31</v>
      </c>
      <c r="E370" s="9" t="str">
        <f t="shared" si="22"/>
        <v>10.0.130.217/31</v>
      </c>
    </row>
    <row r="371" spans="1:5" x14ac:dyDescent="0.25">
      <c r="A371" s="8">
        <v>366</v>
      </c>
      <c r="B371" s="9" t="str">
        <f t="shared" si="23"/>
        <v>10.0.5.109/32</v>
      </c>
      <c r="C371" s="9" t="str">
        <f t="shared" si="20"/>
        <v>10.0.7.109/32</v>
      </c>
      <c r="D371" s="16" t="str">
        <f t="shared" si="21"/>
        <v>10.0.130.218/31</v>
      </c>
      <c r="E371" s="9" t="str">
        <f t="shared" si="22"/>
        <v>10.0.130.219/31</v>
      </c>
    </row>
    <row r="372" spans="1:5" x14ac:dyDescent="0.25">
      <c r="A372" s="8">
        <v>367</v>
      </c>
      <c r="B372" s="9" t="str">
        <f t="shared" si="23"/>
        <v>10.0.5.110/32</v>
      </c>
      <c r="C372" s="9" t="str">
        <f t="shared" si="20"/>
        <v>10.0.7.110/32</v>
      </c>
      <c r="D372" s="16" t="str">
        <f t="shared" si="21"/>
        <v>10.0.130.220/31</v>
      </c>
      <c r="E372" s="9" t="str">
        <f t="shared" si="22"/>
        <v>10.0.130.221/31</v>
      </c>
    </row>
    <row r="373" spans="1:5" x14ac:dyDescent="0.25">
      <c r="A373" s="8">
        <v>368</v>
      </c>
      <c r="B373" s="9" t="str">
        <f t="shared" si="23"/>
        <v>10.0.5.111/32</v>
      </c>
      <c r="C373" s="9" t="str">
        <f t="shared" si="20"/>
        <v>10.0.7.111/32</v>
      </c>
      <c r="D373" s="16" t="str">
        <f t="shared" si="21"/>
        <v>10.0.130.222/31</v>
      </c>
      <c r="E373" s="9" t="str">
        <f t="shared" si="22"/>
        <v>10.0.130.223/31</v>
      </c>
    </row>
    <row r="374" spans="1:5" x14ac:dyDescent="0.25">
      <c r="A374" s="8">
        <v>369</v>
      </c>
      <c r="B374" s="9" t="str">
        <f t="shared" si="23"/>
        <v>10.0.5.112/32</v>
      </c>
      <c r="C374" s="9" t="str">
        <f t="shared" si="20"/>
        <v>10.0.7.112/32</v>
      </c>
      <c r="D374" s="16" t="str">
        <f t="shared" si="21"/>
        <v>10.0.130.224/31</v>
      </c>
      <c r="E374" s="9" t="str">
        <f t="shared" si="22"/>
        <v>10.0.130.225/31</v>
      </c>
    </row>
    <row r="375" spans="1:5" x14ac:dyDescent="0.25">
      <c r="A375" s="8">
        <v>370</v>
      </c>
      <c r="B375" s="9" t="str">
        <f t="shared" si="23"/>
        <v>10.0.5.113/32</v>
      </c>
      <c r="C375" s="9" t="str">
        <f t="shared" si="20"/>
        <v>10.0.7.113/32</v>
      </c>
      <c r="D375" s="16" t="str">
        <f t="shared" si="21"/>
        <v>10.0.130.226/31</v>
      </c>
      <c r="E375" s="9" t="str">
        <f t="shared" si="22"/>
        <v>10.0.130.227/31</v>
      </c>
    </row>
    <row r="376" spans="1:5" x14ac:dyDescent="0.25">
      <c r="A376" s="8">
        <v>371</v>
      </c>
      <c r="B376" s="9" t="str">
        <f t="shared" si="23"/>
        <v>10.0.5.114/32</v>
      </c>
      <c r="C376" s="9" t="str">
        <f t="shared" si="20"/>
        <v>10.0.7.114/32</v>
      </c>
      <c r="D376" s="16" t="str">
        <f t="shared" si="21"/>
        <v>10.0.130.228/31</v>
      </c>
      <c r="E376" s="9" t="str">
        <f t="shared" si="22"/>
        <v>10.0.130.229/31</v>
      </c>
    </row>
    <row r="377" spans="1:5" x14ac:dyDescent="0.25">
      <c r="A377" s="8">
        <v>372</v>
      </c>
      <c r="B377" s="9" t="str">
        <f t="shared" si="23"/>
        <v>10.0.5.115/32</v>
      </c>
      <c r="C377" s="9" t="str">
        <f t="shared" si="20"/>
        <v>10.0.7.115/32</v>
      </c>
      <c r="D377" s="16" t="str">
        <f t="shared" si="21"/>
        <v>10.0.130.230/31</v>
      </c>
      <c r="E377" s="9" t="str">
        <f t="shared" si="22"/>
        <v>10.0.130.231/31</v>
      </c>
    </row>
    <row r="378" spans="1:5" x14ac:dyDescent="0.25">
      <c r="A378" s="8">
        <v>373</v>
      </c>
      <c r="B378" s="9" t="str">
        <f t="shared" si="23"/>
        <v>10.0.5.116/32</v>
      </c>
      <c r="C378" s="9" t="str">
        <f t="shared" si="20"/>
        <v>10.0.7.116/32</v>
      </c>
      <c r="D378" s="16" t="str">
        <f t="shared" si="21"/>
        <v>10.0.130.232/31</v>
      </c>
      <c r="E378" s="9" t="str">
        <f t="shared" si="22"/>
        <v>10.0.130.233/31</v>
      </c>
    </row>
    <row r="379" spans="1:5" x14ac:dyDescent="0.25">
      <c r="A379" s="8">
        <v>374</v>
      </c>
      <c r="B379" s="9" t="str">
        <f t="shared" si="23"/>
        <v>10.0.5.117/32</v>
      </c>
      <c r="C379" s="9" t="str">
        <f t="shared" si="20"/>
        <v>10.0.7.117/32</v>
      </c>
      <c r="D379" s="16" t="str">
        <f t="shared" si="21"/>
        <v>10.0.130.234/31</v>
      </c>
      <c r="E379" s="9" t="str">
        <f t="shared" si="22"/>
        <v>10.0.130.235/31</v>
      </c>
    </row>
    <row r="380" spans="1:5" x14ac:dyDescent="0.25">
      <c r="A380" s="8">
        <v>375</v>
      </c>
      <c r="B380" s="9" t="str">
        <f t="shared" si="23"/>
        <v>10.0.5.118/32</v>
      </c>
      <c r="C380" s="9" t="str">
        <f t="shared" si="20"/>
        <v>10.0.7.118/32</v>
      </c>
      <c r="D380" s="16" t="str">
        <f t="shared" si="21"/>
        <v>10.0.130.236/31</v>
      </c>
      <c r="E380" s="9" t="str">
        <f t="shared" si="22"/>
        <v>10.0.130.237/31</v>
      </c>
    </row>
    <row r="381" spans="1:5" x14ac:dyDescent="0.25">
      <c r="A381" s="8">
        <v>376</v>
      </c>
      <c r="B381" s="9" t="str">
        <f t="shared" si="23"/>
        <v>10.0.5.119/32</v>
      </c>
      <c r="C381" s="9" t="str">
        <f t="shared" si="20"/>
        <v>10.0.7.119/32</v>
      </c>
      <c r="D381" s="16" t="str">
        <f t="shared" si="21"/>
        <v>10.0.130.238/31</v>
      </c>
      <c r="E381" s="9" t="str">
        <f t="shared" si="22"/>
        <v>10.0.130.239/31</v>
      </c>
    </row>
    <row r="382" spans="1:5" x14ac:dyDescent="0.25">
      <c r="A382" s="8">
        <v>377</v>
      </c>
      <c r="B382" s="9" t="str">
        <f t="shared" si="23"/>
        <v>10.0.5.120/32</v>
      </c>
      <c r="C382" s="9" t="str">
        <f t="shared" si="20"/>
        <v>10.0.7.120/32</v>
      </c>
      <c r="D382" s="16" t="str">
        <f t="shared" si="21"/>
        <v>10.0.130.240/31</v>
      </c>
      <c r="E382" s="9" t="str">
        <f t="shared" si="22"/>
        <v>10.0.130.241/31</v>
      </c>
    </row>
    <row r="383" spans="1:5" x14ac:dyDescent="0.25">
      <c r="A383" s="8">
        <v>378</v>
      </c>
      <c r="B383" s="9" t="str">
        <f t="shared" si="23"/>
        <v>10.0.5.121/32</v>
      </c>
      <c r="C383" s="9" t="str">
        <f t="shared" si="20"/>
        <v>10.0.7.121/32</v>
      </c>
      <c r="D383" s="16" t="str">
        <f t="shared" si="21"/>
        <v>10.0.130.242/31</v>
      </c>
      <c r="E383" s="9" t="str">
        <f t="shared" si="22"/>
        <v>10.0.130.243/31</v>
      </c>
    </row>
    <row r="384" spans="1:5" x14ac:dyDescent="0.25">
      <c r="A384" s="8">
        <v>379</v>
      </c>
      <c r="B384" s="9" t="str">
        <f t="shared" si="23"/>
        <v>10.0.5.122/32</v>
      </c>
      <c r="C384" s="9" t="str">
        <f t="shared" si="20"/>
        <v>10.0.7.122/32</v>
      </c>
      <c r="D384" s="16" t="str">
        <f t="shared" si="21"/>
        <v>10.0.130.244/31</v>
      </c>
      <c r="E384" s="9" t="str">
        <f t="shared" si="22"/>
        <v>10.0.130.245/31</v>
      </c>
    </row>
    <row r="385" spans="1:5" x14ac:dyDescent="0.25">
      <c r="A385" s="8">
        <v>380</v>
      </c>
      <c r="B385" s="9" t="str">
        <f t="shared" si="23"/>
        <v>10.0.5.123/32</v>
      </c>
      <c r="C385" s="9" t="str">
        <f t="shared" si="20"/>
        <v>10.0.7.123/32</v>
      </c>
      <c r="D385" s="16" t="str">
        <f t="shared" si="21"/>
        <v>10.0.130.246/31</v>
      </c>
      <c r="E385" s="9" t="str">
        <f t="shared" si="22"/>
        <v>10.0.130.247/31</v>
      </c>
    </row>
    <row r="386" spans="1:5" x14ac:dyDescent="0.25">
      <c r="A386" s="8">
        <v>381</v>
      </c>
      <c r="B386" s="9" t="str">
        <f t="shared" si="23"/>
        <v>10.0.5.124/32</v>
      </c>
      <c r="C386" s="9" t="str">
        <f t="shared" si="20"/>
        <v>10.0.7.124/32</v>
      </c>
      <c r="D386" s="16" t="str">
        <f t="shared" si="21"/>
        <v>10.0.130.248/31</v>
      </c>
      <c r="E386" s="9" t="str">
        <f t="shared" si="22"/>
        <v>10.0.130.249/31</v>
      </c>
    </row>
    <row r="387" spans="1:5" x14ac:dyDescent="0.25">
      <c r="A387" s="8">
        <v>382</v>
      </c>
      <c r="B387" s="9" t="str">
        <f t="shared" si="23"/>
        <v>10.0.5.125/32</v>
      </c>
      <c r="C387" s="9" t="str">
        <f t="shared" si="20"/>
        <v>10.0.7.125/32</v>
      </c>
      <c r="D387" s="16" t="str">
        <f t="shared" si="21"/>
        <v>10.0.130.250/31</v>
      </c>
      <c r="E387" s="9" t="str">
        <f t="shared" si="22"/>
        <v>10.0.130.251/31</v>
      </c>
    </row>
    <row r="388" spans="1:5" x14ac:dyDescent="0.25">
      <c r="A388" s="8">
        <v>383</v>
      </c>
      <c r="B388" s="9" t="str">
        <f t="shared" si="23"/>
        <v>10.0.5.126/32</v>
      </c>
      <c r="C388" s="9" t="str">
        <f t="shared" si="20"/>
        <v>10.0.7.126/32</v>
      </c>
      <c r="D388" s="16" t="str">
        <f t="shared" si="21"/>
        <v>10.0.130.252/31</v>
      </c>
      <c r="E388" s="9" t="str">
        <f t="shared" si="22"/>
        <v>10.0.130.253/31</v>
      </c>
    </row>
    <row r="389" spans="1:5" x14ac:dyDescent="0.25">
      <c r="A389" s="8">
        <v>384</v>
      </c>
      <c r="B389" s="9" t="str">
        <f t="shared" si="23"/>
        <v>10.0.5.127/32</v>
      </c>
      <c r="C389" s="9" t="str">
        <f t="shared" si="20"/>
        <v>10.0.7.127/32</v>
      </c>
      <c r="D389" s="16" t="str">
        <f t="shared" si="21"/>
        <v>10.0.130.254/31</v>
      </c>
      <c r="E389" s="9" t="str">
        <f t="shared" si="22"/>
        <v>10.0.130.255/31</v>
      </c>
    </row>
    <row r="390" spans="1:5" x14ac:dyDescent="0.25">
      <c r="A390" s="8">
        <v>385</v>
      </c>
      <c r="B390" s="9" t="str">
        <f t="shared" si="23"/>
        <v>10.0.5.128/32</v>
      </c>
      <c r="C390" s="9" t="str">
        <f t="shared" si="20"/>
        <v>10.0.7.128/32</v>
      </c>
      <c r="D390" s="16" t="str">
        <f t="shared" si="21"/>
        <v>10.0.131.0/31</v>
      </c>
      <c r="E390" s="9" t="str">
        <f t="shared" si="22"/>
        <v>10.0.131.1/31</v>
      </c>
    </row>
    <row r="391" spans="1:5" x14ac:dyDescent="0.25">
      <c r="A391" s="8">
        <v>386</v>
      </c>
      <c r="B391" s="9" t="str">
        <f t="shared" si="23"/>
        <v>10.0.5.129/32</v>
      </c>
      <c r="C391" s="9" t="str">
        <f t="shared" ref="C391:C454" si="24">CONCATENATE("10.", TEXT($B$1-1,"0"), ".", TEXT(6+QUOTIENT($A391-1,256),"0"), ".", TEXT(MOD($A391-1,256),"0"), "/32")</f>
        <v>10.0.7.129/32</v>
      </c>
      <c r="D391" s="16" t="str">
        <f t="shared" ref="D391:D454" si="25">CONCATENATE("10.", TEXT($B$1-1,"0"), ".", TEXT(128+(4*($B$2-1))+QUOTIENT($A391-1,128),"0"), ".", TEXT(2*MOD($A391-1,128),"0"), "/31")</f>
        <v>10.0.131.2/31</v>
      </c>
      <c r="E391" s="9" t="str">
        <f t="shared" ref="E391:E454" si="26">CONCATENATE("10.", TEXT($B$1-1,"0"), ".", TEXT(128+(4*($B$2-1))+QUOTIENT($A391-1,128),"0"), ".", TEXT(2*MOD($A391-1,128)+1,"0"), "/31")</f>
        <v>10.0.131.3/31</v>
      </c>
    </row>
    <row r="392" spans="1:5" x14ac:dyDescent="0.25">
      <c r="A392" s="8">
        <v>387</v>
      </c>
      <c r="B392" s="9" t="str">
        <f t="shared" si="23"/>
        <v>10.0.5.130/32</v>
      </c>
      <c r="C392" s="9" t="str">
        <f t="shared" si="24"/>
        <v>10.0.7.130/32</v>
      </c>
      <c r="D392" s="16" t="str">
        <f t="shared" si="25"/>
        <v>10.0.131.4/31</v>
      </c>
      <c r="E392" s="9" t="str">
        <f t="shared" si="26"/>
        <v>10.0.131.5/31</v>
      </c>
    </row>
    <row r="393" spans="1:5" x14ac:dyDescent="0.25">
      <c r="A393" s="8">
        <v>388</v>
      </c>
      <c r="B393" s="9" t="str">
        <f t="shared" si="23"/>
        <v>10.0.5.131/32</v>
      </c>
      <c r="C393" s="9" t="str">
        <f t="shared" si="24"/>
        <v>10.0.7.131/32</v>
      </c>
      <c r="D393" s="16" t="str">
        <f t="shared" si="25"/>
        <v>10.0.131.6/31</v>
      </c>
      <c r="E393" s="9" t="str">
        <f t="shared" si="26"/>
        <v>10.0.131.7/31</v>
      </c>
    </row>
    <row r="394" spans="1:5" x14ac:dyDescent="0.25">
      <c r="A394" s="8">
        <v>389</v>
      </c>
      <c r="B394" s="9" t="str">
        <f t="shared" ref="B394:B457" si="27">CONCATENATE("10.", TEXT($B$1-1,"0"), ".", TEXT(4+QUOTIENT($A394-1,256),"0"), ".", TEXT(MOD($A394-1,256),"0"), "/32")</f>
        <v>10.0.5.132/32</v>
      </c>
      <c r="C394" s="9" t="str">
        <f t="shared" si="24"/>
        <v>10.0.7.132/32</v>
      </c>
      <c r="D394" s="16" t="str">
        <f t="shared" si="25"/>
        <v>10.0.131.8/31</v>
      </c>
      <c r="E394" s="9" t="str">
        <f t="shared" si="26"/>
        <v>10.0.131.9/31</v>
      </c>
    </row>
    <row r="395" spans="1:5" x14ac:dyDescent="0.25">
      <c r="A395" s="8">
        <v>390</v>
      </c>
      <c r="B395" s="9" t="str">
        <f t="shared" si="27"/>
        <v>10.0.5.133/32</v>
      </c>
      <c r="C395" s="9" t="str">
        <f t="shared" si="24"/>
        <v>10.0.7.133/32</v>
      </c>
      <c r="D395" s="16" t="str">
        <f t="shared" si="25"/>
        <v>10.0.131.10/31</v>
      </c>
      <c r="E395" s="9" t="str">
        <f t="shared" si="26"/>
        <v>10.0.131.11/31</v>
      </c>
    </row>
    <row r="396" spans="1:5" x14ac:dyDescent="0.25">
      <c r="A396" s="8">
        <v>391</v>
      </c>
      <c r="B396" s="9" t="str">
        <f t="shared" si="27"/>
        <v>10.0.5.134/32</v>
      </c>
      <c r="C396" s="9" t="str">
        <f t="shared" si="24"/>
        <v>10.0.7.134/32</v>
      </c>
      <c r="D396" s="16" t="str">
        <f t="shared" si="25"/>
        <v>10.0.131.12/31</v>
      </c>
      <c r="E396" s="9" t="str">
        <f t="shared" si="26"/>
        <v>10.0.131.13/31</v>
      </c>
    </row>
    <row r="397" spans="1:5" x14ac:dyDescent="0.25">
      <c r="A397" s="8">
        <v>392</v>
      </c>
      <c r="B397" s="9" t="str">
        <f t="shared" si="27"/>
        <v>10.0.5.135/32</v>
      </c>
      <c r="C397" s="9" t="str">
        <f t="shared" si="24"/>
        <v>10.0.7.135/32</v>
      </c>
      <c r="D397" s="16" t="str">
        <f t="shared" si="25"/>
        <v>10.0.131.14/31</v>
      </c>
      <c r="E397" s="9" t="str">
        <f t="shared" si="26"/>
        <v>10.0.131.15/31</v>
      </c>
    </row>
    <row r="398" spans="1:5" x14ac:dyDescent="0.25">
      <c r="A398" s="8">
        <v>393</v>
      </c>
      <c r="B398" s="9" t="str">
        <f t="shared" si="27"/>
        <v>10.0.5.136/32</v>
      </c>
      <c r="C398" s="9" t="str">
        <f t="shared" si="24"/>
        <v>10.0.7.136/32</v>
      </c>
      <c r="D398" s="16" t="str">
        <f t="shared" si="25"/>
        <v>10.0.131.16/31</v>
      </c>
      <c r="E398" s="9" t="str">
        <f t="shared" si="26"/>
        <v>10.0.131.17/31</v>
      </c>
    </row>
    <row r="399" spans="1:5" x14ac:dyDescent="0.25">
      <c r="A399" s="8">
        <v>394</v>
      </c>
      <c r="B399" s="9" t="str">
        <f t="shared" si="27"/>
        <v>10.0.5.137/32</v>
      </c>
      <c r="C399" s="9" t="str">
        <f t="shared" si="24"/>
        <v>10.0.7.137/32</v>
      </c>
      <c r="D399" s="16" t="str">
        <f t="shared" si="25"/>
        <v>10.0.131.18/31</v>
      </c>
      <c r="E399" s="9" t="str">
        <f t="shared" si="26"/>
        <v>10.0.131.19/31</v>
      </c>
    </row>
    <row r="400" spans="1:5" x14ac:dyDescent="0.25">
      <c r="A400" s="8">
        <v>395</v>
      </c>
      <c r="B400" s="9" t="str">
        <f t="shared" si="27"/>
        <v>10.0.5.138/32</v>
      </c>
      <c r="C400" s="9" t="str">
        <f t="shared" si="24"/>
        <v>10.0.7.138/32</v>
      </c>
      <c r="D400" s="16" t="str">
        <f t="shared" si="25"/>
        <v>10.0.131.20/31</v>
      </c>
      <c r="E400" s="9" t="str">
        <f t="shared" si="26"/>
        <v>10.0.131.21/31</v>
      </c>
    </row>
    <row r="401" spans="1:5" x14ac:dyDescent="0.25">
      <c r="A401" s="8">
        <v>396</v>
      </c>
      <c r="B401" s="9" t="str">
        <f t="shared" si="27"/>
        <v>10.0.5.139/32</v>
      </c>
      <c r="C401" s="9" t="str">
        <f t="shared" si="24"/>
        <v>10.0.7.139/32</v>
      </c>
      <c r="D401" s="16" t="str">
        <f t="shared" si="25"/>
        <v>10.0.131.22/31</v>
      </c>
      <c r="E401" s="9" t="str">
        <f t="shared" si="26"/>
        <v>10.0.131.23/31</v>
      </c>
    </row>
    <row r="402" spans="1:5" x14ac:dyDescent="0.25">
      <c r="A402" s="8">
        <v>397</v>
      </c>
      <c r="B402" s="9" t="str">
        <f t="shared" si="27"/>
        <v>10.0.5.140/32</v>
      </c>
      <c r="C402" s="9" t="str">
        <f t="shared" si="24"/>
        <v>10.0.7.140/32</v>
      </c>
      <c r="D402" s="16" t="str">
        <f t="shared" si="25"/>
        <v>10.0.131.24/31</v>
      </c>
      <c r="E402" s="9" t="str">
        <f t="shared" si="26"/>
        <v>10.0.131.25/31</v>
      </c>
    </row>
    <row r="403" spans="1:5" x14ac:dyDescent="0.25">
      <c r="A403" s="8">
        <v>398</v>
      </c>
      <c r="B403" s="9" t="str">
        <f t="shared" si="27"/>
        <v>10.0.5.141/32</v>
      </c>
      <c r="C403" s="9" t="str">
        <f t="shared" si="24"/>
        <v>10.0.7.141/32</v>
      </c>
      <c r="D403" s="16" t="str">
        <f t="shared" si="25"/>
        <v>10.0.131.26/31</v>
      </c>
      <c r="E403" s="9" t="str">
        <f t="shared" si="26"/>
        <v>10.0.131.27/31</v>
      </c>
    </row>
    <row r="404" spans="1:5" x14ac:dyDescent="0.25">
      <c r="A404" s="8">
        <v>399</v>
      </c>
      <c r="B404" s="9" t="str">
        <f t="shared" si="27"/>
        <v>10.0.5.142/32</v>
      </c>
      <c r="C404" s="9" t="str">
        <f t="shared" si="24"/>
        <v>10.0.7.142/32</v>
      </c>
      <c r="D404" s="16" t="str">
        <f t="shared" si="25"/>
        <v>10.0.131.28/31</v>
      </c>
      <c r="E404" s="9" t="str">
        <f t="shared" si="26"/>
        <v>10.0.131.29/31</v>
      </c>
    </row>
    <row r="405" spans="1:5" x14ac:dyDescent="0.25">
      <c r="A405" s="8">
        <v>400</v>
      </c>
      <c r="B405" s="9" t="str">
        <f t="shared" si="27"/>
        <v>10.0.5.143/32</v>
      </c>
      <c r="C405" s="9" t="str">
        <f t="shared" si="24"/>
        <v>10.0.7.143/32</v>
      </c>
      <c r="D405" s="16" t="str">
        <f t="shared" si="25"/>
        <v>10.0.131.30/31</v>
      </c>
      <c r="E405" s="9" t="str">
        <f t="shared" si="26"/>
        <v>10.0.131.31/31</v>
      </c>
    </row>
    <row r="406" spans="1:5" x14ac:dyDescent="0.25">
      <c r="A406" s="8">
        <v>401</v>
      </c>
      <c r="B406" s="9" t="str">
        <f t="shared" si="27"/>
        <v>10.0.5.144/32</v>
      </c>
      <c r="C406" s="9" t="str">
        <f t="shared" si="24"/>
        <v>10.0.7.144/32</v>
      </c>
      <c r="D406" s="16" t="str">
        <f t="shared" si="25"/>
        <v>10.0.131.32/31</v>
      </c>
      <c r="E406" s="9" t="str">
        <f t="shared" si="26"/>
        <v>10.0.131.33/31</v>
      </c>
    </row>
    <row r="407" spans="1:5" x14ac:dyDescent="0.25">
      <c r="A407" s="8">
        <v>402</v>
      </c>
      <c r="B407" s="9" t="str">
        <f t="shared" si="27"/>
        <v>10.0.5.145/32</v>
      </c>
      <c r="C407" s="9" t="str">
        <f t="shared" si="24"/>
        <v>10.0.7.145/32</v>
      </c>
      <c r="D407" s="16" t="str">
        <f t="shared" si="25"/>
        <v>10.0.131.34/31</v>
      </c>
      <c r="E407" s="9" t="str">
        <f t="shared" si="26"/>
        <v>10.0.131.35/31</v>
      </c>
    </row>
    <row r="408" spans="1:5" x14ac:dyDescent="0.25">
      <c r="A408" s="8">
        <v>403</v>
      </c>
      <c r="B408" s="9" t="str">
        <f t="shared" si="27"/>
        <v>10.0.5.146/32</v>
      </c>
      <c r="C408" s="9" t="str">
        <f t="shared" si="24"/>
        <v>10.0.7.146/32</v>
      </c>
      <c r="D408" s="16" t="str">
        <f t="shared" si="25"/>
        <v>10.0.131.36/31</v>
      </c>
      <c r="E408" s="9" t="str">
        <f t="shared" si="26"/>
        <v>10.0.131.37/31</v>
      </c>
    </row>
    <row r="409" spans="1:5" x14ac:dyDescent="0.25">
      <c r="A409" s="8">
        <v>404</v>
      </c>
      <c r="B409" s="9" t="str">
        <f t="shared" si="27"/>
        <v>10.0.5.147/32</v>
      </c>
      <c r="C409" s="9" t="str">
        <f t="shared" si="24"/>
        <v>10.0.7.147/32</v>
      </c>
      <c r="D409" s="16" t="str">
        <f t="shared" si="25"/>
        <v>10.0.131.38/31</v>
      </c>
      <c r="E409" s="9" t="str">
        <f t="shared" si="26"/>
        <v>10.0.131.39/31</v>
      </c>
    </row>
    <row r="410" spans="1:5" x14ac:dyDescent="0.25">
      <c r="A410" s="8">
        <v>405</v>
      </c>
      <c r="B410" s="9" t="str">
        <f t="shared" si="27"/>
        <v>10.0.5.148/32</v>
      </c>
      <c r="C410" s="9" t="str">
        <f t="shared" si="24"/>
        <v>10.0.7.148/32</v>
      </c>
      <c r="D410" s="16" t="str">
        <f t="shared" si="25"/>
        <v>10.0.131.40/31</v>
      </c>
      <c r="E410" s="9" t="str">
        <f t="shared" si="26"/>
        <v>10.0.131.41/31</v>
      </c>
    </row>
    <row r="411" spans="1:5" x14ac:dyDescent="0.25">
      <c r="A411" s="8">
        <v>406</v>
      </c>
      <c r="B411" s="9" t="str">
        <f t="shared" si="27"/>
        <v>10.0.5.149/32</v>
      </c>
      <c r="C411" s="9" t="str">
        <f t="shared" si="24"/>
        <v>10.0.7.149/32</v>
      </c>
      <c r="D411" s="16" t="str">
        <f t="shared" si="25"/>
        <v>10.0.131.42/31</v>
      </c>
      <c r="E411" s="9" t="str">
        <f t="shared" si="26"/>
        <v>10.0.131.43/31</v>
      </c>
    </row>
    <row r="412" spans="1:5" x14ac:dyDescent="0.25">
      <c r="A412" s="8">
        <v>407</v>
      </c>
      <c r="B412" s="9" t="str">
        <f t="shared" si="27"/>
        <v>10.0.5.150/32</v>
      </c>
      <c r="C412" s="9" t="str">
        <f t="shared" si="24"/>
        <v>10.0.7.150/32</v>
      </c>
      <c r="D412" s="16" t="str">
        <f t="shared" si="25"/>
        <v>10.0.131.44/31</v>
      </c>
      <c r="E412" s="9" t="str">
        <f t="shared" si="26"/>
        <v>10.0.131.45/31</v>
      </c>
    </row>
    <row r="413" spans="1:5" x14ac:dyDescent="0.25">
      <c r="A413" s="8">
        <v>408</v>
      </c>
      <c r="B413" s="9" t="str">
        <f t="shared" si="27"/>
        <v>10.0.5.151/32</v>
      </c>
      <c r="C413" s="9" t="str">
        <f t="shared" si="24"/>
        <v>10.0.7.151/32</v>
      </c>
      <c r="D413" s="16" t="str">
        <f t="shared" si="25"/>
        <v>10.0.131.46/31</v>
      </c>
      <c r="E413" s="9" t="str">
        <f t="shared" si="26"/>
        <v>10.0.131.47/31</v>
      </c>
    </row>
    <row r="414" spans="1:5" x14ac:dyDescent="0.25">
      <c r="A414" s="8">
        <v>409</v>
      </c>
      <c r="B414" s="9" t="str">
        <f t="shared" si="27"/>
        <v>10.0.5.152/32</v>
      </c>
      <c r="C414" s="9" t="str">
        <f t="shared" si="24"/>
        <v>10.0.7.152/32</v>
      </c>
      <c r="D414" s="16" t="str">
        <f t="shared" si="25"/>
        <v>10.0.131.48/31</v>
      </c>
      <c r="E414" s="9" t="str">
        <f t="shared" si="26"/>
        <v>10.0.131.49/31</v>
      </c>
    </row>
    <row r="415" spans="1:5" x14ac:dyDescent="0.25">
      <c r="A415" s="8">
        <v>410</v>
      </c>
      <c r="B415" s="9" t="str">
        <f t="shared" si="27"/>
        <v>10.0.5.153/32</v>
      </c>
      <c r="C415" s="9" t="str">
        <f t="shared" si="24"/>
        <v>10.0.7.153/32</v>
      </c>
      <c r="D415" s="16" t="str">
        <f t="shared" si="25"/>
        <v>10.0.131.50/31</v>
      </c>
      <c r="E415" s="9" t="str">
        <f t="shared" si="26"/>
        <v>10.0.131.51/31</v>
      </c>
    </row>
    <row r="416" spans="1:5" x14ac:dyDescent="0.25">
      <c r="A416" s="8">
        <v>411</v>
      </c>
      <c r="B416" s="9" t="str">
        <f t="shared" si="27"/>
        <v>10.0.5.154/32</v>
      </c>
      <c r="C416" s="9" t="str">
        <f t="shared" si="24"/>
        <v>10.0.7.154/32</v>
      </c>
      <c r="D416" s="16" t="str">
        <f t="shared" si="25"/>
        <v>10.0.131.52/31</v>
      </c>
      <c r="E416" s="9" t="str">
        <f t="shared" si="26"/>
        <v>10.0.131.53/31</v>
      </c>
    </row>
    <row r="417" spans="1:5" x14ac:dyDescent="0.25">
      <c r="A417" s="8">
        <v>412</v>
      </c>
      <c r="B417" s="9" t="str">
        <f t="shared" si="27"/>
        <v>10.0.5.155/32</v>
      </c>
      <c r="C417" s="9" t="str">
        <f t="shared" si="24"/>
        <v>10.0.7.155/32</v>
      </c>
      <c r="D417" s="16" t="str">
        <f t="shared" si="25"/>
        <v>10.0.131.54/31</v>
      </c>
      <c r="E417" s="9" t="str">
        <f t="shared" si="26"/>
        <v>10.0.131.55/31</v>
      </c>
    </row>
    <row r="418" spans="1:5" x14ac:dyDescent="0.25">
      <c r="A418" s="8">
        <v>413</v>
      </c>
      <c r="B418" s="9" t="str">
        <f t="shared" si="27"/>
        <v>10.0.5.156/32</v>
      </c>
      <c r="C418" s="9" t="str">
        <f t="shared" si="24"/>
        <v>10.0.7.156/32</v>
      </c>
      <c r="D418" s="16" t="str">
        <f t="shared" si="25"/>
        <v>10.0.131.56/31</v>
      </c>
      <c r="E418" s="9" t="str">
        <f t="shared" si="26"/>
        <v>10.0.131.57/31</v>
      </c>
    </row>
    <row r="419" spans="1:5" x14ac:dyDescent="0.25">
      <c r="A419" s="8">
        <v>414</v>
      </c>
      <c r="B419" s="9" t="str">
        <f t="shared" si="27"/>
        <v>10.0.5.157/32</v>
      </c>
      <c r="C419" s="9" t="str">
        <f t="shared" si="24"/>
        <v>10.0.7.157/32</v>
      </c>
      <c r="D419" s="16" t="str">
        <f t="shared" si="25"/>
        <v>10.0.131.58/31</v>
      </c>
      <c r="E419" s="9" t="str">
        <f t="shared" si="26"/>
        <v>10.0.131.59/31</v>
      </c>
    </row>
    <row r="420" spans="1:5" x14ac:dyDescent="0.25">
      <c r="A420" s="8">
        <v>415</v>
      </c>
      <c r="B420" s="9" t="str">
        <f t="shared" si="27"/>
        <v>10.0.5.158/32</v>
      </c>
      <c r="C420" s="9" t="str">
        <f t="shared" si="24"/>
        <v>10.0.7.158/32</v>
      </c>
      <c r="D420" s="16" t="str">
        <f t="shared" si="25"/>
        <v>10.0.131.60/31</v>
      </c>
      <c r="E420" s="9" t="str">
        <f t="shared" si="26"/>
        <v>10.0.131.61/31</v>
      </c>
    </row>
    <row r="421" spans="1:5" x14ac:dyDescent="0.25">
      <c r="A421" s="8">
        <v>416</v>
      </c>
      <c r="B421" s="9" t="str">
        <f t="shared" si="27"/>
        <v>10.0.5.159/32</v>
      </c>
      <c r="C421" s="9" t="str">
        <f t="shared" si="24"/>
        <v>10.0.7.159/32</v>
      </c>
      <c r="D421" s="16" t="str">
        <f t="shared" si="25"/>
        <v>10.0.131.62/31</v>
      </c>
      <c r="E421" s="9" t="str">
        <f t="shared" si="26"/>
        <v>10.0.131.63/31</v>
      </c>
    </row>
    <row r="422" spans="1:5" x14ac:dyDescent="0.25">
      <c r="A422" s="8">
        <v>417</v>
      </c>
      <c r="B422" s="9" t="str">
        <f t="shared" si="27"/>
        <v>10.0.5.160/32</v>
      </c>
      <c r="C422" s="9" t="str">
        <f t="shared" si="24"/>
        <v>10.0.7.160/32</v>
      </c>
      <c r="D422" s="16" t="str">
        <f t="shared" si="25"/>
        <v>10.0.131.64/31</v>
      </c>
      <c r="E422" s="9" t="str">
        <f t="shared" si="26"/>
        <v>10.0.131.65/31</v>
      </c>
    </row>
    <row r="423" spans="1:5" x14ac:dyDescent="0.25">
      <c r="A423" s="8">
        <v>418</v>
      </c>
      <c r="B423" s="9" t="str">
        <f t="shared" si="27"/>
        <v>10.0.5.161/32</v>
      </c>
      <c r="C423" s="9" t="str">
        <f t="shared" si="24"/>
        <v>10.0.7.161/32</v>
      </c>
      <c r="D423" s="16" t="str">
        <f t="shared" si="25"/>
        <v>10.0.131.66/31</v>
      </c>
      <c r="E423" s="9" t="str">
        <f t="shared" si="26"/>
        <v>10.0.131.67/31</v>
      </c>
    </row>
    <row r="424" spans="1:5" x14ac:dyDescent="0.25">
      <c r="A424" s="8">
        <v>419</v>
      </c>
      <c r="B424" s="9" t="str">
        <f t="shared" si="27"/>
        <v>10.0.5.162/32</v>
      </c>
      <c r="C424" s="9" t="str">
        <f t="shared" si="24"/>
        <v>10.0.7.162/32</v>
      </c>
      <c r="D424" s="16" t="str">
        <f t="shared" si="25"/>
        <v>10.0.131.68/31</v>
      </c>
      <c r="E424" s="9" t="str">
        <f t="shared" si="26"/>
        <v>10.0.131.69/31</v>
      </c>
    </row>
    <row r="425" spans="1:5" x14ac:dyDescent="0.25">
      <c r="A425" s="8">
        <v>420</v>
      </c>
      <c r="B425" s="9" t="str">
        <f t="shared" si="27"/>
        <v>10.0.5.163/32</v>
      </c>
      <c r="C425" s="9" t="str">
        <f t="shared" si="24"/>
        <v>10.0.7.163/32</v>
      </c>
      <c r="D425" s="16" t="str">
        <f t="shared" si="25"/>
        <v>10.0.131.70/31</v>
      </c>
      <c r="E425" s="9" t="str">
        <f t="shared" si="26"/>
        <v>10.0.131.71/31</v>
      </c>
    </row>
    <row r="426" spans="1:5" x14ac:dyDescent="0.25">
      <c r="A426" s="8">
        <v>421</v>
      </c>
      <c r="B426" s="9" t="str">
        <f t="shared" si="27"/>
        <v>10.0.5.164/32</v>
      </c>
      <c r="C426" s="9" t="str">
        <f t="shared" si="24"/>
        <v>10.0.7.164/32</v>
      </c>
      <c r="D426" s="16" t="str">
        <f t="shared" si="25"/>
        <v>10.0.131.72/31</v>
      </c>
      <c r="E426" s="9" t="str">
        <f t="shared" si="26"/>
        <v>10.0.131.73/31</v>
      </c>
    </row>
    <row r="427" spans="1:5" x14ac:dyDescent="0.25">
      <c r="A427" s="8">
        <v>422</v>
      </c>
      <c r="B427" s="9" t="str">
        <f t="shared" si="27"/>
        <v>10.0.5.165/32</v>
      </c>
      <c r="C427" s="9" t="str">
        <f t="shared" si="24"/>
        <v>10.0.7.165/32</v>
      </c>
      <c r="D427" s="16" t="str">
        <f t="shared" si="25"/>
        <v>10.0.131.74/31</v>
      </c>
      <c r="E427" s="9" t="str">
        <f t="shared" si="26"/>
        <v>10.0.131.75/31</v>
      </c>
    </row>
    <row r="428" spans="1:5" x14ac:dyDescent="0.25">
      <c r="A428" s="8">
        <v>423</v>
      </c>
      <c r="B428" s="9" t="str">
        <f t="shared" si="27"/>
        <v>10.0.5.166/32</v>
      </c>
      <c r="C428" s="9" t="str">
        <f t="shared" si="24"/>
        <v>10.0.7.166/32</v>
      </c>
      <c r="D428" s="16" t="str">
        <f t="shared" si="25"/>
        <v>10.0.131.76/31</v>
      </c>
      <c r="E428" s="9" t="str">
        <f t="shared" si="26"/>
        <v>10.0.131.77/31</v>
      </c>
    </row>
    <row r="429" spans="1:5" x14ac:dyDescent="0.25">
      <c r="A429" s="8">
        <v>424</v>
      </c>
      <c r="B429" s="9" t="str">
        <f t="shared" si="27"/>
        <v>10.0.5.167/32</v>
      </c>
      <c r="C429" s="9" t="str">
        <f t="shared" si="24"/>
        <v>10.0.7.167/32</v>
      </c>
      <c r="D429" s="16" t="str">
        <f t="shared" si="25"/>
        <v>10.0.131.78/31</v>
      </c>
      <c r="E429" s="9" t="str">
        <f t="shared" si="26"/>
        <v>10.0.131.79/31</v>
      </c>
    </row>
    <row r="430" spans="1:5" x14ac:dyDescent="0.25">
      <c r="A430" s="8">
        <v>425</v>
      </c>
      <c r="B430" s="9" t="str">
        <f t="shared" si="27"/>
        <v>10.0.5.168/32</v>
      </c>
      <c r="C430" s="9" t="str">
        <f t="shared" si="24"/>
        <v>10.0.7.168/32</v>
      </c>
      <c r="D430" s="16" t="str">
        <f t="shared" si="25"/>
        <v>10.0.131.80/31</v>
      </c>
      <c r="E430" s="9" t="str">
        <f t="shared" si="26"/>
        <v>10.0.131.81/31</v>
      </c>
    </row>
    <row r="431" spans="1:5" x14ac:dyDescent="0.25">
      <c r="A431" s="8">
        <v>426</v>
      </c>
      <c r="B431" s="9" t="str">
        <f t="shared" si="27"/>
        <v>10.0.5.169/32</v>
      </c>
      <c r="C431" s="9" t="str">
        <f t="shared" si="24"/>
        <v>10.0.7.169/32</v>
      </c>
      <c r="D431" s="16" t="str">
        <f t="shared" si="25"/>
        <v>10.0.131.82/31</v>
      </c>
      <c r="E431" s="9" t="str">
        <f t="shared" si="26"/>
        <v>10.0.131.83/31</v>
      </c>
    </row>
    <row r="432" spans="1:5" x14ac:dyDescent="0.25">
      <c r="A432" s="8">
        <v>427</v>
      </c>
      <c r="B432" s="9" t="str">
        <f t="shared" si="27"/>
        <v>10.0.5.170/32</v>
      </c>
      <c r="C432" s="9" t="str">
        <f t="shared" si="24"/>
        <v>10.0.7.170/32</v>
      </c>
      <c r="D432" s="16" t="str">
        <f t="shared" si="25"/>
        <v>10.0.131.84/31</v>
      </c>
      <c r="E432" s="9" t="str">
        <f t="shared" si="26"/>
        <v>10.0.131.85/31</v>
      </c>
    </row>
    <row r="433" spans="1:5" x14ac:dyDescent="0.25">
      <c r="A433" s="8">
        <v>428</v>
      </c>
      <c r="B433" s="9" t="str">
        <f t="shared" si="27"/>
        <v>10.0.5.171/32</v>
      </c>
      <c r="C433" s="9" t="str">
        <f t="shared" si="24"/>
        <v>10.0.7.171/32</v>
      </c>
      <c r="D433" s="16" t="str">
        <f t="shared" si="25"/>
        <v>10.0.131.86/31</v>
      </c>
      <c r="E433" s="9" t="str">
        <f t="shared" si="26"/>
        <v>10.0.131.87/31</v>
      </c>
    </row>
    <row r="434" spans="1:5" x14ac:dyDescent="0.25">
      <c r="A434" s="8">
        <v>429</v>
      </c>
      <c r="B434" s="9" t="str">
        <f t="shared" si="27"/>
        <v>10.0.5.172/32</v>
      </c>
      <c r="C434" s="9" t="str">
        <f t="shared" si="24"/>
        <v>10.0.7.172/32</v>
      </c>
      <c r="D434" s="16" t="str">
        <f t="shared" si="25"/>
        <v>10.0.131.88/31</v>
      </c>
      <c r="E434" s="9" t="str">
        <f t="shared" si="26"/>
        <v>10.0.131.89/31</v>
      </c>
    </row>
    <row r="435" spans="1:5" x14ac:dyDescent="0.25">
      <c r="A435" s="8">
        <v>430</v>
      </c>
      <c r="B435" s="9" t="str">
        <f t="shared" si="27"/>
        <v>10.0.5.173/32</v>
      </c>
      <c r="C435" s="9" t="str">
        <f t="shared" si="24"/>
        <v>10.0.7.173/32</v>
      </c>
      <c r="D435" s="16" t="str">
        <f t="shared" si="25"/>
        <v>10.0.131.90/31</v>
      </c>
      <c r="E435" s="9" t="str">
        <f t="shared" si="26"/>
        <v>10.0.131.91/31</v>
      </c>
    </row>
    <row r="436" spans="1:5" x14ac:dyDescent="0.25">
      <c r="A436" s="8">
        <v>431</v>
      </c>
      <c r="B436" s="9" t="str">
        <f t="shared" si="27"/>
        <v>10.0.5.174/32</v>
      </c>
      <c r="C436" s="9" t="str">
        <f t="shared" si="24"/>
        <v>10.0.7.174/32</v>
      </c>
      <c r="D436" s="16" t="str">
        <f t="shared" si="25"/>
        <v>10.0.131.92/31</v>
      </c>
      <c r="E436" s="9" t="str">
        <f t="shared" si="26"/>
        <v>10.0.131.93/31</v>
      </c>
    </row>
    <row r="437" spans="1:5" x14ac:dyDescent="0.25">
      <c r="A437" s="8">
        <v>432</v>
      </c>
      <c r="B437" s="9" t="str">
        <f t="shared" si="27"/>
        <v>10.0.5.175/32</v>
      </c>
      <c r="C437" s="9" t="str">
        <f t="shared" si="24"/>
        <v>10.0.7.175/32</v>
      </c>
      <c r="D437" s="16" t="str">
        <f t="shared" si="25"/>
        <v>10.0.131.94/31</v>
      </c>
      <c r="E437" s="9" t="str">
        <f t="shared" si="26"/>
        <v>10.0.131.95/31</v>
      </c>
    </row>
    <row r="438" spans="1:5" x14ac:dyDescent="0.25">
      <c r="A438" s="8">
        <v>433</v>
      </c>
      <c r="B438" s="9" t="str">
        <f t="shared" si="27"/>
        <v>10.0.5.176/32</v>
      </c>
      <c r="C438" s="9" t="str">
        <f t="shared" si="24"/>
        <v>10.0.7.176/32</v>
      </c>
      <c r="D438" s="16" t="str">
        <f t="shared" si="25"/>
        <v>10.0.131.96/31</v>
      </c>
      <c r="E438" s="9" t="str">
        <f t="shared" si="26"/>
        <v>10.0.131.97/31</v>
      </c>
    </row>
    <row r="439" spans="1:5" x14ac:dyDescent="0.25">
      <c r="A439" s="8">
        <v>434</v>
      </c>
      <c r="B439" s="9" t="str">
        <f t="shared" si="27"/>
        <v>10.0.5.177/32</v>
      </c>
      <c r="C439" s="9" t="str">
        <f t="shared" si="24"/>
        <v>10.0.7.177/32</v>
      </c>
      <c r="D439" s="16" t="str">
        <f t="shared" si="25"/>
        <v>10.0.131.98/31</v>
      </c>
      <c r="E439" s="9" t="str">
        <f t="shared" si="26"/>
        <v>10.0.131.99/31</v>
      </c>
    </row>
    <row r="440" spans="1:5" x14ac:dyDescent="0.25">
      <c r="A440" s="8">
        <v>435</v>
      </c>
      <c r="B440" s="9" t="str">
        <f t="shared" si="27"/>
        <v>10.0.5.178/32</v>
      </c>
      <c r="C440" s="9" t="str">
        <f t="shared" si="24"/>
        <v>10.0.7.178/32</v>
      </c>
      <c r="D440" s="16" t="str">
        <f t="shared" si="25"/>
        <v>10.0.131.100/31</v>
      </c>
      <c r="E440" s="9" t="str">
        <f t="shared" si="26"/>
        <v>10.0.131.101/31</v>
      </c>
    </row>
    <row r="441" spans="1:5" x14ac:dyDescent="0.25">
      <c r="A441" s="8">
        <v>436</v>
      </c>
      <c r="B441" s="9" t="str">
        <f t="shared" si="27"/>
        <v>10.0.5.179/32</v>
      </c>
      <c r="C441" s="9" t="str">
        <f t="shared" si="24"/>
        <v>10.0.7.179/32</v>
      </c>
      <c r="D441" s="16" t="str">
        <f t="shared" si="25"/>
        <v>10.0.131.102/31</v>
      </c>
      <c r="E441" s="9" t="str">
        <f t="shared" si="26"/>
        <v>10.0.131.103/31</v>
      </c>
    </row>
    <row r="442" spans="1:5" x14ac:dyDescent="0.25">
      <c r="A442" s="8">
        <v>437</v>
      </c>
      <c r="B442" s="9" t="str">
        <f t="shared" si="27"/>
        <v>10.0.5.180/32</v>
      </c>
      <c r="C442" s="9" t="str">
        <f t="shared" si="24"/>
        <v>10.0.7.180/32</v>
      </c>
      <c r="D442" s="16" t="str">
        <f t="shared" si="25"/>
        <v>10.0.131.104/31</v>
      </c>
      <c r="E442" s="9" t="str">
        <f t="shared" si="26"/>
        <v>10.0.131.105/31</v>
      </c>
    </row>
    <row r="443" spans="1:5" x14ac:dyDescent="0.25">
      <c r="A443" s="8">
        <v>438</v>
      </c>
      <c r="B443" s="9" t="str">
        <f t="shared" si="27"/>
        <v>10.0.5.181/32</v>
      </c>
      <c r="C443" s="9" t="str">
        <f t="shared" si="24"/>
        <v>10.0.7.181/32</v>
      </c>
      <c r="D443" s="16" t="str">
        <f t="shared" si="25"/>
        <v>10.0.131.106/31</v>
      </c>
      <c r="E443" s="9" t="str">
        <f t="shared" si="26"/>
        <v>10.0.131.107/31</v>
      </c>
    </row>
    <row r="444" spans="1:5" x14ac:dyDescent="0.25">
      <c r="A444" s="8">
        <v>439</v>
      </c>
      <c r="B444" s="9" t="str">
        <f t="shared" si="27"/>
        <v>10.0.5.182/32</v>
      </c>
      <c r="C444" s="9" t="str">
        <f t="shared" si="24"/>
        <v>10.0.7.182/32</v>
      </c>
      <c r="D444" s="16" t="str">
        <f t="shared" si="25"/>
        <v>10.0.131.108/31</v>
      </c>
      <c r="E444" s="9" t="str">
        <f t="shared" si="26"/>
        <v>10.0.131.109/31</v>
      </c>
    </row>
    <row r="445" spans="1:5" x14ac:dyDescent="0.25">
      <c r="A445" s="8">
        <v>440</v>
      </c>
      <c r="B445" s="9" t="str">
        <f t="shared" si="27"/>
        <v>10.0.5.183/32</v>
      </c>
      <c r="C445" s="9" t="str">
        <f t="shared" si="24"/>
        <v>10.0.7.183/32</v>
      </c>
      <c r="D445" s="16" t="str">
        <f t="shared" si="25"/>
        <v>10.0.131.110/31</v>
      </c>
      <c r="E445" s="9" t="str">
        <f t="shared" si="26"/>
        <v>10.0.131.111/31</v>
      </c>
    </row>
    <row r="446" spans="1:5" x14ac:dyDescent="0.25">
      <c r="A446" s="8">
        <v>441</v>
      </c>
      <c r="B446" s="9" t="str">
        <f t="shared" si="27"/>
        <v>10.0.5.184/32</v>
      </c>
      <c r="C446" s="9" t="str">
        <f t="shared" si="24"/>
        <v>10.0.7.184/32</v>
      </c>
      <c r="D446" s="16" t="str">
        <f t="shared" si="25"/>
        <v>10.0.131.112/31</v>
      </c>
      <c r="E446" s="9" t="str">
        <f t="shared" si="26"/>
        <v>10.0.131.113/31</v>
      </c>
    </row>
    <row r="447" spans="1:5" x14ac:dyDescent="0.25">
      <c r="A447" s="8">
        <v>442</v>
      </c>
      <c r="B447" s="9" t="str">
        <f t="shared" si="27"/>
        <v>10.0.5.185/32</v>
      </c>
      <c r="C447" s="9" t="str">
        <f t="shared" si="24"/>
        <v>10.0.7.185/32</v>
      </c>
      <c r="D447" s="16" t="str">
        <f t="shared" si="25"/>
        <v>10.0.131.114/31</v>
      </c>
      <c r="E447" s="9" t="str">
        <f t="shared" si="26"/>
        <v>10.0.131.115/31</v>
      </c>
    </row>
    <row r="448" spans="1:5" x14ac:dyDescent="0.25">
      <c r="A448" s="8">
        <v>443</v>
      </c>
      <c r="B448" s="9" t="str">
        <f t="shared" si="27"/>
        <v>10.0.5.186/32</v>
      </c>
      <c r="C448" s="9" t="str">
        <f t="shared" si="24"/>
        <v>10.0.7.186/32</v>
      </c>
      <c r="D448" s="16" t="str">
        <f t="shared" si="25"/>
        <v>10.0.131.116/31</v>
      </c>
      <c r="E448" s="9" t="str">
        <f t="shared" si="26"/>
        <v>10.0.131.117/31</v>
      </c>
    </row>
    <row r="449" spans="1:5" x14ac:dyDescent="0.25">
      <c r="A449" s="8">
        <v>444</v>
      </c>
      <c r="B449" s="9" t="str">
        <f t="shared" si="27"/>
        <v>10.0.5.187/32</v>
      </c>
      <c r="C449" s="9" t="str">
        <f t="shared" si="24"/>
        <v>10.0.7.187/32</v>
      </c>
      <c r="D449" s="16" t="str">
        <f t="shared" si="25"/>
        <v>10.0.131.118/31</v>
      </c>
      <c r="E449" s="9" t="str">
        <f t="shared" si="26"/>
        <v>10.0.131.119/31</v>
      </c>
    </row>
    <row r="450" spans="1:5" x14ac:dyDescent="0.25">
      <c r="A450" s="8">
        <v>445</v>
      </c>
      <c r="B450" s="9" t="str">
        <f t="shared" si="27"/>
        <v>10.0.5.188/32</v>
      </c>
      <c r="C450" s="9" t="str">
        <f t="shared" si="24"/>
        <v>10.0.7.188/32</v>
      </c>
      <c r="D450" s="16" t="str">
        <f t="shared" si="25"/>
        <v>10.0.131.120/31</v>
      </c>
      <c r="E450" s="9" t="str">
        <f t="shared" si="26"/>
        <v>10.0.131.121/31</v>
      </c>
    </row>
    <row r="451" spans="1:5" x14ac:dyDescent="0.25">
      <c r="A451" s="8">
        <v>446</v>
      </c>
      <c r="B451" s="9" t="str">
        <f t="shared" si="27"/>
        <v>10.0.5.189/32</v>
      </c>
      <c r="C451" s="9" t="str">
        <f t="shared" si="24"/>
        <v>10.0.7.189/32</v>
      </c>
      <c r="D451" s="16" t="str">
        <f t="shared" si="25"/>
        <v>10.0.131.122/31</v>
      </c>
      <c r="E451" s="9" t="str">
        <f t="shared" si="26"/>
        <v>10.0.131.123/31</v>
      </c>
    </row>
    <row r="452" spans="1:5" x14ac:dyDescent="0.25">
      <c r="A452" s="8">
        <v>447</v>
      </c>
      <c r="B452" s="9" t="str">
        <f t="shared" si="27"/>
        <v>10.0.5.190/32</v>
      </c>
      <c r="C452" s="9" t="str">
        <f t="shared" si="24"/>
        <v>10.0.7.190/32</v>
      </c>
      <c r="D452" s="16" t="str">
        <f t="shared" si="25"/>
        <v>10.0.131.124/31</v>
      </c>
      <c r="E452" s="9" t="str">
        <f t="shared" si="26"/>
        <v>10.0.131.125/31</v>
      </c>
    </row>
    <row r="453" spans="1:5" x14ac:dyDescent="0.25">
      <c r="A453" s="8">
        <v>448</v>
      </c>
      <c r="B453" s="9" t="str">
        <f t="shared" si="27"/>
        <v>10.0.5.191/32</v>
      </c>
      <c r="C453" s="9" t="str">
        <f t="shared" si="24"/>
        <v>10.0.7.191/32</v>
      </c>
      <c r="D453" s="16" t="str">
        <f t="shared" si="25"/>
        <v>10.0.131.126/31</v>
      </c>
      <c r="E453" s="9" t="str">
        <f t="shared" si="26"/>
        <v>10.0.131.127/31</v>
      </c>
    </row>
    <row r="454" spans="1:5" x14ac:dyDescent="0.25">
      <c r="A454" s="8">
        <v>449</v>
      </c>
      <c r="B454" s="9" t="str">
        <f t="shared" si="27"/>
        <v>10.0.5.192/32</v>
      </c>
      <c r="C454" s="9" t="str">
        <f t="shared" si="24"/>
        <v>10.0.7.192/32</v>
      </c>
      <c r="D454" s="16" t="str">
        <f t="shared" si="25"/>
        <v>10.0.131.128/31</v>
      </c>
      <c r="E454" s="9" t="str">
        <f t="shared" si="26"/>
        <v>10.0.131.129/31</v>
      </c>
    </row>
    <row r="455" spans="1:5" x14ac:dyDescent="0.25">
      <c r="A455" s="8">
        <v>450</v>
      </c>
      <c r="B455" s="9" t="str">
        <f t="shared" si="27"/>
        <v>10.0.5.193/32</v>
      </c>
      <c r="C455" s="9" t="str">
        <f t="shared" ref="C455:C517" si="28">CONCATENATE("10.", TEXT($B$1-1,"0"), ".", TEXT(6+QUOTIENT($A455-1,256),"0"), ".", TEXT(MOD($A455-1,256),"0"), "/32")</f>
        <v>10.0.7.193/32</v>
      </c>
      <c r="D455" s="16" t="str">
        <f t="shared" ref="D455:D517" si="29">CONCATENATE("10.", TEXT($B$1-1,"0"), ".", TEXT(128+(4*($B$2-1))+QUOTIENT($A455-1,128),"0"), ".", TEXT(2*MOD($A455-1,128),"0"), "/31")</f>
        <v>10.0.131.130/31</v>
      </c>
      <c r="E455" s="9" t="str">
        <f t="shared" ref="E455:E517" si="30">CONCATENATE("10.", TEXT($B$1-1,"0"), ".", TEXT(128+(4*($B$2-1))+QUOTIENT($A455-1,128),"0"), ".", TEXT(2*MOD($A455-1,128)+1,"0"), "/31")</f>
        <v>10.0.131.131/31</v>
      </c>
    </row>
    <row r="456" spans="1:5" x14ac:dyDescent="0.25">
      <c r="A456" s="8">
        <v>451</v>
      </c>
      <c r="B456" s="9" t="str">
        <f t="shared" si="27"/>
        <v>10.0.5.194/32</v>
      </c>
      <c r="C456" s="9" t="str">
        <f t="shared" si="28"/>
        <v>10.0.7.194/32</v>
      </c>
      <c r="D456" s="16" t="str">
        <f t="shared" si="29"/>
        <v>10.0.131.132/31</v>
      </c>
      <c r="E456" s="9" t="str">
        <f t="shared" si="30"/>
        <v>10.0.131.133/31</v>
      </c>
    </row>
    <row r="457" spans="1:5" x14ac:dyDescent="0.25">
      <c r="A457" s="8">
        <v>452</v>
      </c>
      <c r="B457" s="9" t="str">
        <f t="shared" si="27"/>
        <v>10.0.5.195/32</v>
      </c>
      <c r="C457" s="9" t="str">
        <f t="shared" si="28"/>
        <v>10.0.7.195/32</v>
      </c>
      <c r="D457" s="16" t="str">
        <f t="shared" si="29"/>
        <v>10.0.131.134/31</v>
      </c>
      <c r="E457" s="9" t="str">
        <f t="shared" si="30"/>
        <v>10.0.131.135/31</v>
      </c>
    </row>
    <row r="458" spans="1:5" x14ac:dyDescent="0.25">
      <c r="A458" s="8">
        <v>453</v>
      </c>
      <c r="B458" s="9" t="str">
        <f t="shared" ref="B458:B517" si="31">CONCATENATE("10.", TEXT($B$1-1,"0"), ".", TEXT(4+QUOTIENT($A458-1,256),"0"), ".", TEXT(MOD($A458-1,256),"0"), "/32")</f>
        <v>10.0.5.196/32</v>
      </c>
      <c r="C458" s="9" t="str">
        <f t="shared" si="28"/>
        <v>10.0.7.196/32</v>
      </c>
      <c r="D458" s="16" t="str">
        <f t="shared" si="29"/>
        <v>10.0.131.136/31</v>
      </c>
      <c r="E458" s="9" t="str">
        <f t="shared" si="30"/>
        <v>10.0.131.137/31</v>
      </c>
    </row>
    <row r="459" spans="1:5" x14ac:dyDescent="0.25">
      <c r="A459" s="8">
        <v>454</v>
      </c>
      <c r="B459" s="9" t="str">
        <f t="shared" si="31"/>
        <v>10.0.5.197/32</v>
      </c>
      <c r="C459" s="9" t="str">
        <f t="shared" si="28"/>
        <v>10.0.7.197/32</v>
      </c>
      <c r="D459" s="16" t="str">
        <f t="shared" si="29"/>
        <v>10.0.131.138/31</v>
      </c>
      <c r="E459" s="9" t="str">
        <f t="shared" si="30"/>
        <v>10.0.131.139/31</v>
      </c>
    </row>
    <row r="460" spans="1:5" x14ac:dyDescent="0.25">
      <c r="A460" s="8">
        <v>455</v>
      </c>
      <c r="B460" s="9" t="str">
        <f t="shared" si="31"/>
        <v>10.0.5.198/32</v>
      </c>
      <c r="C460" s="9" t="str">
        <f t="shared" si="28"/>
        <v>10.0.7.198/32</v>
      </c>
      <c r="D460" s="16" t="str">
        <f t="shared" si="29"/>
        <v>10.0.131.140/31</v>
      </c>
      <c r="E460" s="9" t="str">
        <f t="shared" si="30"/>
        <v>10.0.131.141/31</v>
      </c>
    </row>
    <row r="461" spans="1:5" x14ac:dyDescent="0.25">
      <c r="A461" s="8">
        <v>456</v>
      </c>
      <c r="B461" s="9" t="str">
        <f t="shared" si="31"/>
        <v>10.0.5.199/32</v>
      </c>
      <c r="C461" s="9" t="str">
        <f t="shared" si="28"/>
        <v>10.0.7.199/32</v>
      </c>
      <c r="D461" s="16" t="str">
        <f t="shared" si="29"/>
        <v>10.0.131.142/31</v>
      </c>
      <c r="E461" s="9" t="str">
        <f t="shared" si="30"/>
        <v>10.0.131.143/31</v>
      </c>
    </row>
    <row r="462" spans="1:5" x14ac:dyDescent="0.25">
      <c r="A462" s="8">
        <v>457</v>
      </c>
      <c r="B462" s="9" t="str">
        <f t="shared" si="31"/>
        <v>10.0.5.200/32</v>
      </c>
      <c r="C462" s="9" t="str">
        <f t="shared" si="28"/>
        <v>10.0.7.200/32</v>
      </c>
      <c r="D462" s="16" t="str">
        <f t="shared" si="29"/>
        <v>10.0.131.144/31</v>
      </c>
      <c r="E462" s="9" t="str">
        <f t="shared" si="30"/>
        <v>10.0.131.145/31</v>
      </c>
    </row>
    <row r="463" spans="1:5" x14ac:dyDescent="0.25">
      <c r="A463" s="8">
        <v>458</v>
      </c>
      <c r="B463" s="9" t="str">
        <f t="shared" si="31"/>
        <v>10.0.5.201/32</v>
      </c>
      <c r="C463" s="9" t="str">
        <f t="shared" si="28"/>
        <v>10.0.7.201/32</v>
      </c>
      <c r="D463" s="16" t="str">
        <f t="shared" si="29"/>
        <v>10.0.131.146/31</v>
      </c>
      <c r="E463" s="9" t="str">
        <f t="shared" si="30"/>
        <v>10.0.131.147/31</v>
      </c>
    </row>
    <row r="464" spans="1:5" x14ac:dyDescent="0.25">
      <c r="A464" s="8">
        <v>459</v>
      </c>
      <c r="B464" s="9" t="str">
        <f t="shared" si="31"/>
        <v>10.0.5.202/32</v>
      </c>
      <c r="C464" s="9" t="str">
        <f t="shared" si="28"/>
        <v>10.0.7.202/32</v>
      </c>
      <c r="D464" s="16" t="str">
        <f t="shared" si="29"/>
        <v>10.0.131.148/31</v>
      </c>
      <c r="E464" s="9" t="str">
        <f t="shared" si="30"/>
        <v>10.0.131.149/31</v>
      </c>
    </row>
    <row r="465" spans="1:5" x14ac:dyDescent="0.25">
      <c r="A465" s="8">
        <v>460</v>
      </c>
      <c r="B465" s="9" t="str">
        <f t="shared" si="31"/>
        <v>10.0.5.203/32</v>
      </c>
      <c r="C465" s="9" t="str">
        <f t="shared" si="28"/>
        <v>10.0.7.203/32</v>
      </c>
      <c r="D465" s="16" t="str">
        <f t="shared" si="29"/>
        <v>10.0.131.150/31</v>
      </c>
      <c r="E465" s="9" t="str">
        <f t="shared" si="30"/>
        <v>10.0.131.151/31</v>
      </c>
    </row>
    <row r="466" spans="1:5" x14ac:dyDescent="0.25">
      <c r="A466" s="8">
        <v>461</v>
      </c>
      <c r="B466" s="9" t="str">
        <f t="shared" si="31"/>
        <v>10.0.5.204/32</v>
      </c>
      <c r="C466" s="9" t="str">
        <f t="shared" si="28"/>
        <v>10.0.7.204/32</v>
      </c>
      <c r="D466" s="16" t="str">
        <f t="shared" si="29"/>
        <v>10.0.131.152/31</v>
      </c>
      <c r="E466" s="9" t="str">
        <f t="shared" si="30"/>
        <v>10.0.131.153/31</v>
      </c>
    </row>
    <row r="467" spans="1:5" x14ac:dyDescent="0.25">
      <c r="A467" s="8">
        <v>462</v>
      </c>
      <c r="B467" s="9" t="str">
        <f t="shared" si="31"/>
        <v>10.0.5.205/32</v>
      </c>
      <c r="C467" s="9" t="str">
        <f t="shared" si="28"/>
        <v>10.0.7.205/32</v>
      </c>
      <c r="D467" s="16" t="str">
        <f t="shared" si="29"/>
        <v>10.0.131.154/31</v>
      </c>
      <c r="E467" s="9" t="str">
        <f t="shared" si="30"/>
        <v>10.0.131.155/31</v>
      </c>
    </row>
    <row r="468" spans="1:5" x14ac:dyDescent="0.25">
      <c r="A468" s="8">
        <v>463</v>
      </c>
      <c r="B468" s="9" t="str">
        <f t="shared" si="31"/>
        <v>10.0.5.206/32</v>
      </c>
      <c r="C468" s="9" t="str">
        <f t="shared" si="28"/>
        <v>10.0.7.206/32</v>
      </c>
      <c r="D468" s="16" t="str">
        <f t="shared" si="29"/>
        <v>10.0.131.156/31</v>
      </c>
      <c r="E468" s="9" t="str">
        <f t="shared" si="30"/>
        <v>10.0.131.157/31</v>
      </c>
    </row>
    <row r="469" spans="1:5" x14ac:dyDescent="0.25">
      <c r="A469" s="8">
        <v>464</v>
      </c>
      <c r="B469" s="9" t="str">
        <f t="shared" si="31"/>
        <v>10.0.5.207/32</v>
      </c>
      <c r="C469" s="9" t="str">
        <f t="shared" si="28"/>
        <v>10.0.7.207/32</v>
      </c>
      <c r="D469" s="16" t="str">
        <f t="shared" si="29"/>
        <v>10.0.131.158/31</v>
      </c>
      <c r="E469" s="9" t="str">
        <f t="shared" si="30"/>
        <v>10.0.131.159/31</v>
      </c>
    </row>
    <row r="470" spans="1:5" x14ac:dyDescent="0.25">
      <c r="A470" s="8">
        <v>465</v>
      </c>
      <c r="B470" s="9" t="str">
        <f t="shared" si="31"/>
        <v>10.0.5.208/32</v>
      </c>
      <c r="C470" s="9" t="str">
        <f t="shared" si="28"/>
        <v>10.0.7.208/32</v>
      </c>
      <c r="D470" s="16" t="str">
        <f t="shared" si="29"/>
        <v>10.0.131.160/31</v>
      </c>
      <c r="E470" s="9" t="str">
        <f t="shared" si="30"/>
        <v>10.0.131.161/31</v>
      </c>
    </row>
    <row r="471" spans="1:5" x14ac:dyDescent="0.25">
      <c r="A471" s="8">
        <v>466</v>
      </c>
      <c r="B471" s="9" t="str">
        <f t="shared" si="31"/>
        <v>10.0.5.209/32</v>
      </c>
      <c r="C471" s="9" t="str">
        <f t="shared" si="28"/>
        <v>10.0.7.209/32</v>
      </c>
      <c r="D471" s="16" t="str">
        <f t="shared" si="29"/>
        <v>10.0.131.162/31</v>
      </c>
      <c r="E471" s="9" t="str">
        <f t="shared" si="30"/>
        <v>10.0.131.163/31</v>
      </c>
    </row>
    <row r="472" spans="1:5" x14ac:dyDescent="0.25">
      <c r="A472" s="8">
        <v>467</v>
      </c>
      <c r="B472" s="9" t="str">
        <f t="shared" si="31"/>
        <v>10.0.5.210/32</v>
      </c>
      <c r="C472" s="9" t="str">
        <f t="shared" si="28"/>
        <v>10.0.7.210/32</v>
      </c>
      <c r="D472" s="16" t="str">
        <f t="shared" si="29"/>
        <v>10.0.131.164/31</v>
      </c>
      <c r="E472" s="9" t="str">
        <f t="shared" si="30"/>
        <v>10.0.131.165/31</v>
      </c>
    </row>
    <row r="473" spans="1:5" x14ac:dyDescent="0.25">
      <c r="A473" s="8">
        <v>468</v>
      </c>
      <c r="B473" s="9" t="str">
        <f t="shared" si="31"/>
        <v>10.0.5.211/32</v>
      </c>
      <c r="C473" s="9" t="str">
        <f t="shared" si="28"/>
        <v>10.0.7.211/32</v>
      </c>
      <c r="D473" s="16" t="str">
        <f t="shared" si="29"/>
        <v>10.0.131.166/31</v>
      </c>
      <c r="E473" s="9" t="str">
        <f t="shared" si="30"/>
        <v>10.0.131.167/31</v>
      </c>
    </row>
    <row r="474" spans="1:5" x14ac:dyDescent="0.25">
      <c r="A474" s="8">
        <v>469</v>
      </c>
      <c r="B474" s="9" t="str">
        <f t="shared" si="31"/>
        <v>10.0.5.212/32</v>
      </c>
      <c r="C474" s="9" t="str">
        <f t="shared" si="28"/>
        <v>10.0.7.212/32</v>
      </c>
      <c r="D474" s="16" t="str">
        <f t="shared" si="29"/>
        <v>10.0.131.168/31</v>
      </c>
      <c r="E474" s="9" t="str">
        <f t="shared" si="30"/>
        <v>10.0.131.169/31</v>
      </c>
    </row>
    <row r="475" spans="1:5" x14ac:dyDescent="0.25">
      <c r="A475" s="8">
        <v>470</v>
      </c>
      <c r="B475" s="9" t="str">
        <f t="shared" si="31"/>
        <v>10.0.5.213/32</v>
      </c>
      <c r="C475" s="9" t="str">
        <f t="shared" si="28"/>
        <v>10.0.7.213/32</v>
      </c>
      <c r="D475" s="16" t="str">
        <f t="shared" si="29"/>
        <v>10.0.131.170/31</v>
      </c>
      <c r="E475" s="9" t="str">
        <f t="shared" si="30"/>
        <v>10.0.131.171/31</v>
      </c>
    </row>
    <row r="476" spans="1:5" x14ac:dyDescent="0.25">
      <c r="A476" s="8">
        <v>471</v>
      </c>
      <c r="B476" s="9" t="str">
        <f t="shared" si="31"/>
        <v>10.0.5.214/32</v>
      </c>
      <c r="C476" s="9" t="str">
        <f t="shared" si="28"/>
        <v>10.0.7.214/32</v>
      </c>
      <c r="D476" s="16" t="str">
        <f t="shared" si="29"/>
        <v>10.0.131.172/31</v>
      </c>
      <c r="E476" s="9" t="str">
        <f t="shared" si="30"/>
        <v>10.0.131.173/31</v>
      </c>
    </row>
    <row r="477" spans="1:5" x14ac:dyDescent="0.25">
      <c r="A477" s="8">
        <v>472</v>
      </c>
      <c r="B477" s="9" t="str">
        <f t="shared" si="31"/>
        <v>10.0.5.215/32</v>
      </c>
      <c r="C477" s="9" t="str">
        <f t="shared" si="28"/>
        <v>10.0.7.215/32</v>
      </c>
      <c r="D477" s="16" t="str">
        <f t="shared" si="29"/>
        <v>10.0.131.174/31</v>
      </c>
      <c r="E477" s="9" t="str">
        <f t="shared" si="30"/>
        <v>10.0.131.175/31</v>
      </c>
    </row>
    <row r="478" spans="1:5" x14ac:dyDescent="0.25">
      <c r="A478" s="8">
        <v>473</v>
      </c>
      <c r="B478" s="9" t="str">
        <f t="shared" si="31"/>
        <v>10.0.5.216/32</v>
      </c>
      <c r="C478" s="9" t="str">
        <f t="shared" si="28"/>
        <v>10.0.7.216/32</v>
      </c>
      <c r="D478" s="16" t="str">
        <f t="shared" si="29"/>
        <v>10.0.131.176/31</v>
      </c>
      <c r="E478" s="9" t="str">
        <f t="shared" si="30"/>
        <v>10.0.131.177/31</v>
      </c>
    </row>
    <row r="479" spans="1:5" x14ac:dyDescent="0.25">
      <c r="A479" s="8">
        <v>474</v>
      </c>
      <c r="B479" s="9" t="str">
        <f t="shared" si="31"/>
        <v>10.0.5.217/32</v>
      </c>
      <c r="C479" s="9" t="str">
        <f t="shared" si="28"/>
        <v>10.0.7.217/32</v>
      </c>
      <c r="D479" s="16" t="str">
        <f t="shared" si="29"/>
        <v>10.0.131.178/31</v>
      </c>
      <c r="E479" s="9" t="str">
        <f t="shared" si="30"/>
        <v>10.0.131.179/31</v>
      </c>
    </row>
    <row r="480" spans="1:5" x14ac:dyDescent="0.25">
      <c r="A480" s="8">
        <v>475</v>
      </c>
      <c r="B480" s="9" t="str">
        <f t="shared" si="31"/>
        <v>10.0.5.218/32</v>
      </c>
      <c r="C480" s="9" t="str">
        <f t="shared" si="28"/>
        <v>10.0.7.218/32</v>
      </c>
      <c r="D480" s="16" t="str">
        <f t="shared" si="29"/>
        <v>10.0.131.180/31</v>
      </c>
      <c r="E480" s="9" t="str">
        <f t="shared" si="30"/>
        <v>10.0.131.181/31</v>
      </c>
    </row>
    <row r="481" spans="1:5" x14ac:dyDescent="0.25">
      <c r="A481" s="8">
        <v>476</v>
      </c>
      <c r="B481" s="9" t="str">
        <f t="shared" si="31"/>
        <v>10.0.5.219/32</v>
      </c>
      <c r="C481" s="9" t="str">
        <f t="shared" si="28"/>
        <v>10.0.7.219/32</v>
      </c>
      <c r="D481" s="16" t="str">
        <f t="shared" si="29"/>
        <v>10.0.131.182/31</v>
      </c>
      <c r="E481" s="9" t="str">
        <f t="shared" si="30"/>
        <v>10.0.131.183/31</v>
      </c>
    </row>
    <row r="482" spans="1:5" x14ac:dyDescent="0.25">
      <c r="A482" s="8">
        <v>477</v>
      </c>
      <c r="B482" s="9" t="str">
        <f t="shared" si="31"/>
        <v>10.0.5.220/32</v>
      </c>
      <c r="C482" s="9" t="str">
        <f t="shared" si="28"/>
        <v>10.0.7.220/32</v>
      </c>
      <c r="D482" s="16" t="str">
        <f t="shared" si="29"/>
        <v>10.0.131.184/31</v>
      </c>
      <c r="E482" s="9" t="str">
        <f t="shared" si="30"/>
        <v>10.0.131.185/31</v>
      </c>
    </row>
    <row r="483" spans="1:5" x14ac:dyDescent="0.25">
      <c r="A483" s="8">
        <v>478</v>
      </c>
      <c r="B483" s="9" t="str">
        <f t="shared" si="31"/>
        <v>10.0.5.221/32</v>
      </c>
      <c r="C483" s="9" t="str">
        <f t="shared" si="28"/>
        <v>10.0.7.221/32</v>
      </c>
      <c r="D483" s="16" t="str">
        <f t="shared" si="29"/>
        <v>10.0.131.186/31</v>
      </c>
      <c r="E483" s="9" t="str">
        <f t="shared" si="30"/>
        <v>10.0.131.187/31</v>
      </c>
    </row>
    <row r="484" spans="1:5" x14ac:dyDescent="0.25">
      <c r="A484" s="8">
        <v>479</v>
      </c>
      <c r="B484" s="9" t="str">
        <f t="shared" si="31"/>
        <v>10.0.5.222/32</v>
      </c>
      <c r="C484" s="9" t="str">
        <f t="shared" si="28"/>
        <v>10.0.7.222/32</v>
      </c>
      <c r="D484" s="16" t="str">
        <f t="shared" si="29"/>
        <v>10.0.131.188/31</v>
      </c>
      <c r="E484" s="9" t="str">
        <f t="shared" si="30"/>
        <v>10.0.131.189/31</v>
      </c>
    </row>
    <row r="485" spans="1:5" x14ac:dyDescent="0.25">
      <c r="A485" s="8">
        <v>480</v>
      </c>
      <c r="B485" s="9" t="str">
        <f t="shared" si="31"/>
        <v>10.0.5.223/32</v>
      </c>
      <c r="C485" s="9" t="str">
        <f t="shared" si="28"/>
        <v>10.0.7.223/32</v>
      </c>
      <c r="D485" s="16" t="str">
        <f t="shared" si="29"/>
        <v>10.0.131.190/31</v>
      </c>
      <c r="E485" s="9" t="str">
        <f t="shared" si="30"/>
        <v>10.0.131.191/31</v>
      </c>
    </row>
    <row r="486" spans="1:5" x14ac:dyDescent="0.25">
      <c r="A486" s="8">
        <v>481</v>
      </c>
      <c r="B486" s="9" t="str">
        <f t="shared" si="31"/>
        <v>10.0.5.224/32</v>
      </c>
      <c r="C486" s="9" t="str">
        <f t="shared" si="28"/>
        <v>10.0.7.224/32</v>
      </c>
      <c r="D486" s="16" t="str">
        <f t="shared" si="29"/>
        <v>10.0.131.192/31</v>
      </c>
      <c r="E486" s="9" t="str">
        <f t="shared" si="30"/>
        <v>10.0.131.193/31</v>
      </c>
    </row>
    <row r="487" spans="1:5" x14ac:dyDescent="0.25">
      <c r="A487" s="8">
        <v>482</v>
      </c>
      <c r="B487" s="9" t="str">
        <f t="shared" si="31"/>
        <v>10.0.5.225/32</v>
      </c>
      <c r="C487" s="9" t="str">
        <f t="shared" si="28"/>
        <v>10.0.7.225/32</v>
      </c>
      <c r="D487" s="16" t="str">
        <f t="shared" si="29"/>
        <v>10.0.131.194/31</v>
      </c>
      <c r="E487" s="9" t="str">
        <f t="shared" si="30"/>
        <v>10.0.131.195/31</v>
      </c>
    </row>
    <row r="488" spans="1:5" x14ac:dyDescent="0.25">
      <c r="A488" s="8">
        <v>483</v>
      </c>
      <c r="B488" s="9" t="str">
        <f t="shared" si="31"/>
        <v>10.0.5.226/32</v>
      </c>
      <c r="C488" s="9" t="str">
        <f t="shared" si="28"/>
        <v>10.0.7.226/32</v>
      </c>
      <c r="D488" s="16" t="str">
        <f t="shared" si="29"/>
        <v>10.0.131.196/31</v>
      </c>
      <c r="E488" s="9" t="str">
        <f t="shared" si="30"/>
        <v>10.0.131.197/31</v>
      </c>
    </row>
    <row r="489" spans="1:5" x14ac:dyDescent="0.25">
      <c r="A489" s="8">
        <v>484</v>
      </c>
      <c r="B489" s="9" t="str">
        <f t="shared" si="31"/>
        <v>10.0.5.227/32</v>
      </c>
      <c r="C489" s="9" t="str">
        <f t="shared" si="28"/>
        <v>10.0.7.227/32</v>
      </c>
      <c r="D489" s="16" t="str">
        <f t="shared" si="29"/>
        <v>10.0.131.198/31</v>
      </c>
      <c r="E489" s="9" t="str">
        <f t="shared" si="30"/>
        <v>10.0.131.199/31</v>
      </c>
    </row>
    <row r="490" spans="1:5" x14ac:dyDescent="0.25">
      <c r="A490" s="8">
        <v>485</v>
      </c>
      <c r="B490" s="9" t="str">
        <f t="shared" si="31"/>
        <v>10.0.5.228/32</v>
      </c>
      <c r="C490" s="9" t="str">
        <f t="shared" si="28"/>
        <v>10.0.7.228/32</v>
      </c>
      <c r="D490" s="16" t="str">
        <f t="shared" si="29"/>
        <v>10.0.131.200/31</v>
      </c>
      <c r="E490" s="9" t="str">
        <f t="shared" si="30"/>
        <v>10.0.131.201/31</v>
      </c>
    </row>
    <row r="491" spans="1:5" x14ac:dyDescent="0.25">
      <c r="A491" s="8">
        <v>486</v>
      </c>
      <c r="B491" s="9" t="str">
        <f t="shared" si="31"/>
        <v>10.0.5.229/32</v>
      </c>
      <c r="C491" s="9" t="str">
        <f t="shared" si="28"/>
        <v>10.0.7.229/32</v>
      </c>
      <c r="D491" s="16" t="str">
        <f t="shared" si="29"/>
        <v>10.0.131.202/31</v>
      </c>
      <c r="E491" s="9" t="str">
        <f t="shared" si="30"/>
        <v>10.0.131.203/31</v>
      </c>
    </row>
    <row r="492" spans="1:5" x14ac:dyDescent="0.25">
      <c r="A492" s="8">
        <v>487</v>
      </c>
      <c r="B492" s="9" t="str">
        <f t="shared" si="31"/>
        <v>10.0.5.230/32</v>
      </c>
      <c r="C492" s="9" t="str">
        <f t="shared" si="28"/>
        <v>10.0.7.230/32</v>
      </c>
      <c r="D492" s="16" t="str">
        <f t="shared" si="29"/>
        <v>10.0.131.204/31</v>
      </c>
      <c r="E492" s="9" t="str">
        <f t="shared" si="30"/>
        <v>10.0.131.205/31</v>
      </c>
    </row>
    <row r="493" spans="1:5" x14ac:dyDescent="0.25">
      <c r="A493" s="8">
        <v>488</v>
      </c>
      <c r="B493" s="9" t="str">
        <f t="shared" si="31"/>
        <v>10.0.5.231/32</v>
      </c>
      <c r="C493" s="9" t="str">
        <f t="shared" si="28"/>
        <v>10.0.7.231/32</v>
      </c>
      <c r="D493" s="16" t="str">
        <f t="shared" si="29"/>
        <v>10.0.131.206/31</v>
      </c>
      <c r="E493" s="9" t="str">
        <f t="shared" si="30"/>
        <v>10.0.131.207/31</v>
      </c>
    </row>
    <row r="494" spans="1:5" x14ac:dyDescent="0.25">
      <c r="A494" s="8">
        <v>489</v>
      </c>
      <c r="B494" s="9" t="str">
        <f t="shared" si="31"/>
        <v>10.0.5.232/32</v>
      </c>
      <c r="C494" s="9" t="str">
        <f t="shared" si="28"/>
        <v>10.0.7.232/32</v>
      </c>
      <c r="D494" s="16" t="str">
        <f t="shared" si="29"/>
        <v>10.0.131.208/31</v>
      </c>
      <c r="E494" s="9" t="str">
        <f t="shared" si="30"/>
        <v>10.0.131.209/31</v>
      </c>
    </row>
    <row r="495" spans="1:5" x14ac:dyDescent="0.25">
      <c r="A495" s="8">
        <v>490</v>
      </c>
      <c r="B495" s="9" t="str">
        <f t="shared" si="31"/>
        <v>10.0.5.233/32</v>
      </c>
      <c r="C495" s="9" t="str">
        <f t="shared" si="28"/>
        <v>10.0.7.233/32</v>
      </c>
      <c r="D495" s="16" t="str">
        <f t="shared" si="29"/>
        <v>10.0.131.210/31</v>
      </c>
      <c r="E495" s="9" t="str">
        <f t="shared" si="30"/>
        <v>10.0.131.211/31</v>
      </c>
    </row>
    <row r="496" spans="1:5" x14ac:dyDescent="0.25">
      <c r="A496" s="8">
        <v>491</v>
      </c>
      <c r="B496" s="9" t="str">
        <f t="shared" si="31"/>
        <v>10.0.5.234/32</v>
      </c>
      <c r="C496" s="9" t="str">
        <f t="shared" si="28"/>
        <v>10.0.7.234/32</v>
      </c>
      <c r="D496" s="16" t="str">
        <f t="shared" si="29"/>
        <v>10.0.131.212/31</v>
      </c>
      <c r="E496" s="9" t="str">
        <f t="shared" si="30"/>
        <v>10.0.131.213/31</v>
      </c>
    </row>
    <row r="497" spans="1:5" x14ac:dyDescent="0.25">
      <c r="A497" s="8">
        <v>492</v>
      </c>
      <c r="B497" s="9" t="str">
        <f t="shared" si="31"/>
        <v>10.0.5.235/32</v>
      </c>
      <c r="C497" s="9" t="str">
        <f t="shared" si="28"/>
        <v>10.0.7.235/32</v>
      </c>
      <c r="D497" s="16" t="str">
        <f t="shared" si="29"/>
        <v>10.0.131.214/31</v>
      </c>
      <c r="E497" s="9" t="str">
        <f t="shared" si="30"/>
        <v>10.0.131.215/31</v>
      </c>
    </row>
    <row r="498" spans="1:5" x14ac:dyDescent="0.25">
      <c r="A498" s="8">
        <v>493</v>
      </c>
      <c r="B498" s="9" t="str">
        <f t="shared" si="31"/>
        <v>10.0.5.236/32</v>
      </c>
      <c r="C498" s="9" t="str">
        <f t="shared" si="28"/>
        <v>10.0.7.236/32</v>
      </c>
      <c r="D498" s="16" t="str">
        <f t="shared" si="29"/>
        <v>10.0.131.216/31</v>
      </c>
      <c r="E498" s="9" t="str">
        <f t="shared" si="30"/>
        <v>10.0.131.217/31</v>
      </c>
    </row>
    <row r="499" spans="1:5" x14ac:dyDescent="0.25">
      <c r="A499" s="8">
        <v>494</v>
      </c>
      <c r="B499" s="9" t="str">
        <f t="shared" si="31"/>
        <v>10.0.5.237/32</v>
      </c>
      <c r="C499" s="9" t="str">
        <f t="shared" si="28"/>
        <v>10.0.7.237/32</v>
      </c>
      <c r="D499" s="16" t="str">
        <f t="shared" si="29"/>
        <v>10.0.131.218/31</v>
      </c>
      <c r="E499" s="9" t="str">
        <f t="shared" si="30"/>
        <v>10.0.131.219/31</v>
      </c>
    </row>
    <row r="500" spans="1:5" x14ac:dyDescent="0.25">
      <c r="A500" s="8">
        <v>495</v>
      </c>
      <c r="B500" s="9" t="str">
        <f t="shared" si="31"/>
        <v>10.0.5.238/32</v>
      </c>
      <c r="C500" s="9" t="str">
        <f t="shared" si="28"/>
        <v>10.0.7.238/32</v>
      </c>
      <c r="D500" s="16" t="str">
        <f t="shared" si="29"/>
        <v>10.0.131.220/31</v>
      </c>
      <c r="E500" s="9" t="str">
        <f t="shared" si="30"/>
        <v>10.0.131.221/31</v>
      </c>
    </row>
    <row r="501" spans="1:5" x14ac:dyDescent="0.25">
      <c r="A501" s="8">
        <v>496</v>
      </c>
      <c r="B501" s="9" t="str">
        <f t="shared" si="31"/>
        <v>10.0.5.239/32</v>
      </c>
      <c r="C501" s="9" t="str">
        <f t="shared" si="28"/>
        <v>10.0.7.239/32</v>
      </c>
      <c r="D501" s="16" t="str">
        <f t="shared" si="29"/>
        <v>10.0.131.222/31</v>
      </c>
      <c r="E501" s="9" t="str">
        <f t="shared" si="30"/>
        <v>10.0.131.223/31</v>
      </c>
    </row>
    <row r="502" spans="1:5" x14ac:dyDescent="0.25">
      <c r="A502" s="8">
        <v>497</v>
      </c>
      <c r="B502" s="9" t="str">
        <f t="shared" si="31"/>
        <v>10.0.5.240/32</v>
      </c>
      <c r="C502" s="9" t="str">
        <f t="shared" si="28"/>
        <v>10.0.7.240/32</v>
      </c>
      <c r="D502" s="16" t="str">
        <f t="shared" si="29"/>
        <v>10.0.131.224/31</v>
      </c>
      <c r="E502" s="9" t="str">
        <f t="shared" si="30"/>
        <v>10.0.131.225/31</v>
      </c>
    </row>
    <row r="503" spans="1:5" x14ac:dyDescent="0.25">
      <c r="A503" s="8">
        <v>498</v>
      </c>
      <c r="B503" s="9" t="str">
        <f t="shared" si="31"/>
        <v>10.0.5.241/32</v>
      </c>
      <c r="C503" s="9" t="str">
        <f t="shared" si="28"/>
        <v>10.0.7.241/32</v>
      </c>
      <c r="D503" s="16" t="str">
        <f t="shared" si="29"/>
        <v>10.0.131.226/31</v>
      </c>
      <c r="E503" s="9" t="str">
        <f t="shared" si="30"/>
        <v>10.0.131.227/31</v>
      </c>
    </row>
    <row r="504" spans="1:5" x14ac:dyDescent="0.25">
      <c r="A504" s="8">
        <v>499</v>
      </c>
      <c r="B504" s="9" t="str">
        <f t="shared" si="31"/>
        <v>10.0.5.242/32</v>
      </c>
      <c r="C504" s="9" t="str">
        <f t="shared" si="28"/>
        <v>10.0.7.242/32</v>
      </c>
      <c r="D504" s="16" t="str">
        <f t="shared" si="29"/>
        <v>10.0.131.228/31</v>
      </c>
      <c r="E504" s="9" t="str">
        <f t="shared" si="30"/>
        <v>10.0.131.229/31</v>
      </c>
    </row>
    <row r="505" spans="1:5" x14ac:dyDescent="0.25">
      <c r="A505" s="8">
        <v>500</v>
      </c>
      <c r="B505" s="9" t="str">
        <f t="shared" si="31"/>
        <v>10.0.5.243/32</v>
      </c>
      <c r="C505" s="9" t="str">
        <f t="shared" si="28"/>
        <v>10.0.7.243/32</v>
      </c>
      <c r="D505" s="16" t="str">
        <f t="shared" si="29"/>
        <v>10.0.131.230/31</v>
      </c>
      <c r="E505" s="9" t="str">
        <f t="shared" si="30"/>
        <v>10.0.131.231/31</v>
      </c>
    </row>
    <row r="506" spans="1:5" x14ac:dyDescent="0.25">
      <c r="A506" s="8">
        <v>501</v>
      </c>
      <c r="B506" s="9" t="str">
        <f t="shared" si="31"/>
        <v>10.0.5.244/32</v>
      </c>
      <c r="C506" s="9" t="str">
        <f t="shared" si="28"/>
        <v>10.0.7.244/32</v>
      </c>
      <c r="D506" s="16" t="str">
        <f t="shared" si="29"/>
        <v>10.0.131.232/31</v>
      </c>
      <c r="E506" s="9" t="str">
        <f t="shared" si="30"/>
        <v>10.0.131.233/31</v>
      </c>
    </row>
    <row r="507" spans="1:5" x14ac:dyDescent="0.25">
      <c r="A507" s="8">
        <v>502</v>
      </c>
      <c r="B507" s="9" t="str">
        <f t="shared" si="31"/>
        <v>10.0.5.245/32</v>
      </c>
      <c r="C507" s="9" t="str">
        <f t="shared" si="28"/>
        <v>10.0.7.245/32</v>
      </c>
      <c r="D507" s="16" t="str">
        <f t="shared" si="29"/>
        <v>10.0.131.234/31</v>
      </c>
      <c r="E507" s="9" t="str">
        <f t="shared" si="30"/>
        <v>10.0.131.235/31</v>
      </c>
    </row>
    <row r="508" spans="1:5" x14ac:dyDescent="0.25">
      <c r="A508" s="8">
        <v>503</v>
      </c>
      <c r="B508" s="9" t="str">
        <f t="shared" si="31"/>
        <v>10.0.5.246/32</v>
      </c>
      <c r="C508" s="9" t="str">
        <f t="shared" si="28"/>
        <v>10.0.7.246/32</v>
      </c>
      <c r="D508" s="16" t="str">
        <f t="shared" si="29"/>
        <v>10.0.131.236/31</v>
      </c>
      <c r="E508" s="9" t="str">
        <f t="shared" si="30"/>
        <v>10.0.131.237/31</v>
      </c>
    </row>
    <row r="509" spans="1:5" x14ac:dyDescent="0.25">
      <c r="A509" s="8">
        <v>504</v>
      </c>
      <c r="B509" s="9" t="str">
        <f t="shared" si="31"/>
        <v>10.0.5.247/32</v>
      </c>
      <c r="C509" s="9" t="str">
        <f t="shared" si="28"/>
        <v>10.0.7.247/32</v>
      </c>
      <c r="D509" s="16" t="str">
        <f t="shared" si="29"/>
        <v>10.0.131.238/31</v>
      </c>
      <c r="E509" s="9" t="str">
        <f t="shared" si="30"/>
        <v>10.0.131.239/31</v>
      </c>
    </row>
    <row r="510" spans="1:5" x14ac:dyDescent="0.25">
      <c r="A510" s="8">
        <v>505</v>
      </c>
      <c r="B510" s="9" t="str">
        <f t="shared" si="31"/>
        <v>10.0.5.248/32</v>
      </c>
      <c r="C510" s="9" t="str">
        <f t="shared" si="28"/>
        <v>10.0.7.248/32</v>
      </c>
      <c r="D510" s="16" t="str">
        <f t="shared" si="29"/>
        <v>10.0.131.240/31</v>
      </c>
      <c r="E510" s="9" t="str">
        <f t="shared" si="30"/>
        <v>10.0.131.241/31</v>
      </c>
    </row>
    <row r="511" spans="1:5" x14ac:dyDescent="0.25">
      <c r="A511" s="8">
        <v>506</v>
      </c>
      <c r="B511" s="9" t="str">
        <f t="shared" si="31"/>
        <v>10.0.5.249/32</v>
      </c>
      <c r="C511" s="9" t="str">
        <f t="shared" si="28"/>
        <v>10.0.7.249/32</v>
      </c>
      <c r="D511" s="16" t="str">
        <f t="shared" si="29"/>
        <v>10.0.131.242/31</v>
      </c>
      <c r="E511" s="9" t="str">
        <f t="shared" si="30"/>
        <v>10.0.131.243/31</v>
      </c>
    </row>
    <row r="512" spans="1:5" x14ac:dyDescent="0.25">
      <c r="A512" s="8">
        <v>507</v>
      </c>
      <c r="B512" s="9" t="str">
        <f t="shared" si="31"/>
        <v>10.0.5.250/32</v>
      </c>
      <c r="C512" s="9" t="str">
        <f t="shared" si="28"/>
        <v>10.0.7.250/32</v>
      </c>
      <c r="D512" s="16" t="str">
        <f t="shared" si="29"/>
        <v>10.0.131.244/31</v>
      </c>
      <c r="E512" s="9" t="str">
        <f t="shared" si="30"/>
        <v>10.0.131.245/31</v>
      </c>
    </row>
    <row r="513" spans="1:5" x14ac:dyDescent="0.25">
      <c r="A513" s="8">
        <v>508</v>
      </c>
      <c r="B513" s="9" t="str">
        <f t="shared" si="31"/>
        <v>10.0.5.251/32</v>
      </c>
      <c r="C513" s="9" t="str">
        <f t="shared" si="28"/>
        <v>10.0.7.251/32</v>
      </c>
      <c r="D513" s="16" t="str">
        <f t="shared" si="29"/>
        <v>10.0.131.246/31</v>
      </c>
      <c r="E513" s="9" t="str">
        <f t="shared" si="30"/>
        <v>10.0.131.247/31</v>
      </c>
    </row>
    <row r="514" spans="1:5" x14ac:dyDescent="0.25">
      <c r="A514" s="8">
        <v>509</v>
      </c>
      <c r="B514" s="9" t="str">
        <f t="shared" si="31"/>
        <v>10.0.5.252/32</v>
      </c>
      <c r="C514" s="9" t="str">
        <f t="shared" si="28"/>
        <v>10.0.7.252/32</v>
      </c>
      <c r="D514" s="16" t="str">
        <f t="shared" si="29"/>
        <v>10.0.131.248/31</v>
      </c>
      <c r="E514" s="9" t="str">
        <f t="shared" si="30"/>
        <v>10.0.131.249/31</v>
      </c>
    </row>
    <row r="515" spans="1:5" x14ac:dyDescent="0.25">
      <c r="A515" s="8">
        <v>510</v>
      </c>
      <c r="B515" s="9" t="str">
        <f t="shared" si="31"/>
        <v>10.0.5.253/32</v>
      </c>
      <c r="C515" s="9" t="str">
        <f t="shared" si="28"/>
        <v>10.0.7.253/32</v>
      </c>
      <c r="D515" s="16" t="str">
        <f t="shared" si="29"/>
        <v>10.0.131.250/31</v>
      </c>
      <c r="E515" s="9" t="str">
        <f t="shared" si="30"/>
        <v>10.0.131.251/31</v>
      </c>
    </row>
    <row r="516" spans="1:5" x14ac:dyDescent="0.25">
      <c r="A516" s="8">
        <v>511</v>
      </c>
      <c r="B516" s="9" t="str">
        <f t="shared" si="31"/>
        <v>10.0.5.254/32</v>
      </c>
      <c r="C516" s="9" t="str">
        <f t="shared" si="28"/>
        <v>10.0.7.254/32</v>
      </c>
      <c r="D516" s="16" t="str">
        <f t="shared" si="29"/>
        <v>10.0.131.252/31</v>
      </c>
      <c r="E516" s="9" t="str">
        <f t="shared" si="30"/>
        <v>10.0.131.253/31</v>
      </c>
    </row>
    <row r="517" spans="1:5" x14ac:dyDescent="0.25">
      <c r="A517" s="8">
        <v>512</v>
      </c>
      <c r="B517" s="9" t="str">
        <f t="shared" si="31"/>
        <v>10.0.5.255/32</v>
      </c>
      <c r="C517" s="9" t="str">
        <f t="shared" si="28"/>
        <v>10.0.7.255/32</v>
      </c>
      <c r="D517" s="16" t="str">
        <f t="shared" si="29"/>
        <v>10.0.131.254/31</v>
      </c>
      <c r="E517" s="9" t="str">
        <f t="shared" si="30"/>
        <v>10.0.131.255/31</v>
      </c>
    </row>
  </sheetData>
  <mergeCells count="5">
    <mergeCell ref="B1:E1"/>
    <mergeCell ref="A2:A4"/>
    <mergeCell ref="C3:E3"/>
    <mergeCell ref="C4:E4"/>
    <mergeCell ref="B2:E2"/>
  </mergeCells>
  <dataValidations count="3">
    <dataValidation type="whole" allowBlank="1" showInputMessage="1" showErrorMessage="1" sqref="B1:E1">
      <formula1>1</formula1>
      <formula2>256</formula2>
    </dataValidation>
    <dataValidation type="whole" allowBlank="1" showInputMessage="1" showErrorMessage="1" sqref="B2:E2">
      <formula1>1</formula1>
      <formula2>32</formula2>
    </dataValidation>
    <dataValidation type="whole" allowBlank="1" showInputMessage="1" showErrorMessage="1" sqref="A6:A517">
      <formula1>1</formula1>
      <formula2>512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2025-03-24T10:22:11Z</dcterms:created>
  <dcterms:modified xsi:type="dcterms:W3CDTF">2025-04-02T20:12:52Z</dcterms:modified>
</cp:coreProperties>
</file>