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Users/Nazim1/Desktop/python_AI/AI_VET_Assistant/data/processed/"/>
    </mc:Choice>
  </mc:AlternateContent>
  <xr:revisionPtr revIDLastSave="0" documentId="13_ncr:1_{12C96B8F-4400-B145-9811-4807753A6F3F}" xr6:coauthVersionLast="47" xr6:coauthVersionMax="47" xr10:uidLastSave="{00000000-0000-0000-0000-000000000000}"/>
  <bookViews>
    <workbookView xWindow="0" yWindow="760" windowWidth="30240" windowHeight="18880" xr2:uid="{EA229F47-F709-9B43-8B9B-942636F6B86C}"/>
  </bookViews>
  <sheets>
    <sheet name="Основная таблица" sheetId="1" r:id="rId1"/>
    <sheet name="Фильтрация" sheetId="7" r:id="rId2"/>
    <sheet name="Справочник пробирок" sheetId="4" r:id="rId3"/>
    <sheet name="Справочник t реж" sheetId="3" r:id="rId4"/>
    <sheet name="Справочник болезней" sheetId="5" r:id="rId5"/>
    <sheet name="Справочник сокращений ПЦР"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<sst xmlns="http://schemas.openxmlformats.org/spreadsheetml/2006/main" count="14157" uniqueCount="2229">
  <si>
    <t>Код теста</t>
  </si>
  <si>
    <t>Тип контейнера для хранения и транспортировки</t>
  </si>
  <si>
    <t>Температура хранения и транспортировки</t>
  </si>
  <si>
    <t>Вид животных, для которых продукт доступен</t>
  </si>
  <si>
    <t>врачебная специализация</t>
  </si>
  <si>
    <t>локализация</t>
  </si>
  <si>
    <t>AN5</t>
  </si>
  <si>
    <r>
      <rPr>
        <b/>
        <sz val="8"/>
        <color rgb="FF253746"/>
        <rFont val="Tahoma"/>
        <family val="2"/>
        <charset val="204"/>
      </rPr>
      <t xml:space="preserve">Общий анализ крови </t>
    </r>
    <r>
      <rPr>
        <sz val="8"/>
        <color rgb="FF253746"/>
        <rFont val="Tahoma"/>
        <family val="2"/>
        <charset val="204"/>
      </rPr>
      <t>(флуоресцентная проточная цитометрия + микроскопия мазка при наличии патологических сдвигов)</t>
    </r>
  </si>
  <si>
    <t>808</t>
  </si>
  <si>
    <t>Пробирка с Сиреневой крышкой / Калий ЭДТА</t>
  </si>
  <si>
    <t>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</si>
  <si>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 +2°С…+8°С</t>
  </si>
  <si>
    <t>Гематологическое исследования крови</t>
  </si>
  <si>
    <t xml:space="preserve">собака кошка лошадь хорьки грызуны кролики </t>
  </si>
  <si>
    <t xml:space="preserve">общий </t>
  </si>
  <si>
    <t>AN150CAT</t>
  </si>
  <si>
    <t>Ретикулоциты кошек</t>
  </si>
  <si>
    <t xml:space="preserve"> кошка </t>
  </si>
  <si>
    <t xml:space="preserve">терапия </t>
  </si>
  <si>
    <t>AN150DOG</t>
  </si>
  <si>
    <t>Ретикулоциты собак</t>
  </si>
  <si>
    <t>AN93CAT</t>
  </si>
  <si>
    <r>
      <rPr>
        <b/>
        <sz val="8"/>
        <color rgb="FF253746"/>
        <rFont val="Tahoma"/>
        <family val="2"/>
        <charset val="204"/>
      </rPr>
      <t xml:space="preserve">Определение группы крови (кошки), </t>
    </r>
    <r>
      <rPr>
        <sz val="8"/>
        <color rgb="FF253746"/>
        <rFont val="Tahoma"/>
        <family val="2"/>
        <charset val="204"/>
      </rPr>
      <t>экспресс-тест</t>
    </r>
  </si>
  <si>
    <t>AN93DOG</t>
  </si>
  <si>
    <r>
      <rPr>
        <b/>
        <sz val="8"/>
        <color rgb="FF253746"/>
        <rFont val="Tahoma"/>
        <family val="2"/>
        <charset val="204"/>
      </rPr>
      <t xml:space="preserve">Определение группы крови (собаки), </t>
    </r>
    <r>
      <rPr>
        <sz val="8"/>
        <color rgb="FF253746"/>
        <rFont val="Tahoma"/>
        <family val="2"/>
        <charset val="204"/>
      </rPr>
      <t>экспресс-тест</t>
    </r>
  </si>
  <si>
    <t xml:space="preserve">собака </t>
  </si>
  <si>
    <t>AN1PTT</t>
  </si>
  <si>
    <t xml:space="preserve">АЧТВ </t>
  </si>
  <si>
    <t>809</t>
  </si>
  <si>
    <t>Пробирка с белой крышкой</t>
  </si>
  <si>
    <t>1. Взятие крови – пробирка с голубой крышкой / Цитрат натрия 0,108М .   2. Осторожно перевернуть пробирку 7-10 раз.   3. Сразу проверить на наличие сгустков + кровь до метки. Если сгустки либо не до метки – в лабораторию не отправлять, перезабор.  4. Сразу центрифугировать в СТАНДАРТНОМ режиме, 20 мин. Если после центрифугирования в плазме обнаруживается сгусток, гемолиз – в лабораторию не отправлять, повторное взятие. 5. Сразу отобрать плазму в пустую чистую пробирку с белой крышкой.  6. Контейнер маркировать Ф.И.О. владельца и кличкой животного.  7. Сразу заморозить в вертикальном положении .  8. Заполнить направительный бланк, указав код клиента.</t>
  </si>
  <si>
    <t xml:space="preserve"> -17°С…-23°С</t>
  </si>
  <si>
    <t>Исследование гемостаза</t>
  </si>
  <si>
    <t xml:space="preserve">собака кошка морские млекопитающие лошадь </t>
  </si>
  <si>
    <t>терапия ОРИТ отравления кардиология</t>
  </si>
  <si>
    <t>AN2PT</t>
  </si>
  <si>
    <t>Протромбиновое время</t>
  </si>
  <si>
    <t>AN3FIBR</t>
  </si>
  <si>
    <t xml:space="preserve">Фибриноген </t>
  </si>
  <si>
    <t>AN4AT3</t>
  </si>
  <si>
    <t xml:space="preserve">Антитромбин III </t>
  </si>
  <si>
    <t>AN164DD</t>
  </si>
  <si>
    <t>D-димер</t>
  </si>
  <si>
    <t xml:space="preserve">собака кошка </t>
  </si>
  <si>
    <t>AN194TT</t>
  </si>
  <si>
    <t xml:space="preserve">Тромбиновое время </t>
  </si>
  <si>
    <t>AN8ALT</t>
  </si>
  <si>
    <r>
      <t>АЛТ</t>
    </r>
    <r>
      <rPr>
        <sz val="8"/>
        <color rgb="FF253746"/>
        <rFont val="Tahoma"/>
        <family val="2"/>
        <charset val="204"/>
      </rPr>
      <t xml:space="preserve"> (аланинаминотрансфераза)</t>
    </r>
  </si>
  <si>
    <t>800</t>
  </si>
  <si>
    <t>Пробирка с красной крышкой, с ГЕЛЕМ</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</si>
  <si>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</si>
  <si>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Биохимическое исследование</t>
  </si>
  <si>
    <t xml:space="preserve">собака кошка морские млекопитающие лошадь хорьки грызуны кролики </t>
  </si>
  <si>
    <t>для всех специальностей</t>
  </si>
  <si>
    <t>AN9AST</t>
  </si>
  <si>
    <r>
      <t xml:space="preserve">АСТ </t>
    </r>
    <r>
      <rPr>
        <sz val="8"/>
        <color rgb="FF253746"/>
        <rFont val="Tahoma"/>
        <family val="2"/>
        <charset val="204"/>
      </rPr>
      <t>(аспартатаминотрансфераза)</t>
    </r>
  </si>
  <si>
    <t>AN10ALB</t>
  </si>
  <si>
    <t>Альбумин</t>
  </si>
  <si>
    <t>AN11AMY</t>
  </si>
  <si>
    <t xml:space="preserve">Альфа - амилаза </t>
  </si>
  <si>
    <t>AN13B-T</t>
  </si>
  <si>
    <t>Билирубин общий</t>
  </si>
  <si>
    <t>AN14B-D</t>
  </si>
  <si>
    <t>Билирубин прямой</t>
  </si>
  <si>
    <t xml:space="preserve">собака кошка морские млекопитающие лошадь хорьки </t>
  </si>
  <si>
    <t>AN15GGT</t>
  </si>
  <si>
    <r>
      <t xml:space="preserve">ГГТ </t>
    </r>
    <r>
      <rPr>
        <sz val="8"/>
        <color rgb="FF253746"/>
        <rFont val="Tahoma"/>
        <family val="2"/>
        <charset val="204"/>
      </rPr>
      <t>(гамма-глутамилтрансфераза)</t>
    </r>
  </si>
  <si>
    <t>AN16GLU</t>
  </si>
  <si>
    <t>Глюкоза</t>
  </si>
  <si>
    <t>AN17FRU</t>
  </si>
  <si>
    <t>Фруктозамин</t>
  </si>
  <si>
    <t>981</t>
  </si>
  <si>
    <t xml:space="preserve"> эндокринология </t>
  </si>
  <si>
    <t>AN19CK</t>
  </si>
  <si>
    <r>
      <t xml:space="preserve">КФК общая </t>
    </r>
    <r>
      <rPr>
        <sz val="8"/>
        <color rgb="FF253746"/>
        <rFont val="Tahoma"/>
        <family val="2"/>
        <charset val="204"/>
      </rPr>
      <t>(креатинфосфокиназа)</t>
    </r>
  </si>
  <si>
    <t>AN20FPL</t>
  </si>
  <si>
    <r>
      <rPr>
        <b/>
        <sz val="8"/>
        <color rgb="FF253746"/>
        <rFont val="Tahoma"/>
        <family val="2"/>
        <charset val="204"/>
      </rPr>
      <t xml:space="preserve">Липаза панкреатическая </t>
    </r>
    <r>
      <rPr>
        <sz val="8"/>
        <color rgb="FF253746"/>
        <rFont val="Tahoma"/>
        <family val="2"/>
        <charset val="204"/>
      </rPr>
      <t>(кошки)</t>
    </r>
  </si>
  <si>
    <t>908</t>
  </si>
  <si>
    <t xml:space="preserve">терапия гастроэнтерология </t>
  </si>
  <si>
    <t>AN21CPL</t>
  </si>
  <si>
    <r>
      <rPr>
        <b/>
        <sz val="8"/>
        <color rgb="FF253746"/>
        <rFont val="Tahoma"/>
        <family val="2"/>
        <charset val="204"/>
      </rPr>
      <t xml:space="preserve">Липаза панкреатическая </t>
    </r>
    <r>
      <rPr>
        <sz val="8"/>
        <color rgb="FF253746"/>
        <rFont val="Tahoma"/>
        <family val="2"/>
        <charset val="204"/>
      </rPr>
      <t>(собаки)</t>
    </r>
  </si>
  <si>
    <t>AN22CRE</t>
  </si>
  <si>
    <t>Креатинин</t>
  </si>
  <si>
    <t xml:space="preserve">общий нефрология </t>
  </si>
  <si>
    <t>AN46SDMA</t>
  </si>
  <si>
    <r>
      <t xml:space="preserve">СДМА </t>
    </r>
    <r>
      <rPr>
        <sz val="8"/>
        <color rgb="FF253746"/>
        <rFont val="Tahoma"/>
        <family val="2"/>
        <charset val="204"/>
      </rPr>
      <t>(Симметричный диметиларгинин)</t>
    </r>
  </si>
  <si>
    <t xml:space="preserve">терапия нефрология </t>
  </si>
  <si>
    <t>AN23LIP</t>
  </si>
  <si>
    <t>Липаза общая</t>
  </si>
  <si>
    <t xml:space="preserve">собака кошка морские млекопитающие хорьки </t>
  </si>
  <si>
    <t>AN24LDH</t>
  </si>
  <si>
    <r>
      <t xml:space="preserve">ЛДГ </t>
    </r>
    <r>
      <rPr>
        <sz val="8"/>
        <color rgb="FF253746"/>
        <rFont val="Tahoma"/>
        <family val="2"/>
        <charset val="204"/>
      </rPr>
      <t>(лактатдегидрогеназа)</t>
    </r>
  </si>
  <si>
    <t>AN26UREA</t>
  </si>
  <si>
    <t>Мочевина</t>
  </si>
  <si>
    <t>AN27UA</t>
  </si>
  <si>
    <t>Мочевая кислота</t>
  </si>
  <si>
    <t>AN28TP</t>
  </si>
  <si>
    <t>Белок общий</t>
  </si>
  <si>
    <t>AN30TG</t>
  </si>
  <si>
    <t>Триглицериды</t>
  </si>
  <si>
    <t xml:space="preserve">общий гастроэнтерология эндокринология </t>
  </si>
  <si>
    <t>AN31CHOL</t>
  </si>
  <si>
    <t>Холестерин</t>
  </si>
  <si>
    <t>AN36ALP</t>
  </si>
  <si>
    <t>Щелочная фосфатаза</t>
  </si>
  <si>
    <t>AN37CA</t>
  </si>
  <si>
    <t>Кальций общий</t>
  </si>
  <si>
    <t>AN38AC</t>
  </si>
  <si>
    <r>
      <t xml:space="preserve">Желчные кислоты </t>
    </r>
    <r>
      <rPr>
        <sz val="8"/>
        <color rgb="FF253746"/>
        <rFont val="Tahoma"/>
        <family val="2"/>
        <charset val="204"/>
      </rPr>
      <t>(две пробы)</t>
    </r>
  </si>
  <si>
    <t>800 *I* 842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</si>
  <si>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</si>
  <si>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 xml:space="preserve">собака кошка лошадь </t>
  </si>
  <si>
    <t xml:space="preserve">терапия гастроэнтерология неврология </t>
  </si>
  <si>
    <t>AN42ACF</t>
  </si>
  <si>
    <r>
      <rPr>
        <b/>
        <sz val="8"/>
        <color rgb="FF253746"/>
        <rFont val="Tahoma"/>
        <family val="2"/>
        <charset val="204"/>
      </rPr>
      <t xml:space="preserve">Желчные кислоты </t>
    </r>
    <r>
      <rPr>
        <sz val="8"/>
        <color rgb="FF253746"/>
        <rFont val="Tahoma"/>
        <family val="2"/>
        <charset val="204"/>
      </rPr>
      <t>(одна проба натощак)</t>
    </r>
  </si>
  <si>
    <t>AN44ACL2</t>
  </si>
  <si>
    <r>
      <rPr>
        <b/>
        <sz val="8"/>
        <color rgb="FF253746"/>
        <rFont val="Tahoma"/>
        <family val="2"/>
        <charset val="204"/>
      </rPr>
      <t xml:space="preserve">Желчные кислоты </t>
    </r>
    <r>
      <rPr>
        <sz val="8"/>
        <color rgb="FF253746"/>
        <rFont val="Tahoma"/>
        <family val="2"/>
        <charset val="204"/>
      </rPr>
      <t>(одна проба после еды)</t>
    </r>
  </si>
  <si>
    <t>842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</si>
  <si>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</si>
  <si>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AN39ISE</t>
  </si>
  <si>
    <r>
      <rPr>
        <b/>
        <sz val="8"/>
        <color rgb="FF253746"/>
        <rFont val="Tahoma"/>
        <family val="2"/>
        <charset val="204"/>
      </rPr>
      <t>Электролиты</t>
    </r>
    <r>
      <rPr>
        <sz val="8"/>
        <color rgb="FF253746"/>
        <rFont val="Tahoma"/>
        <family val="2"/>
        <charset val="204"/>
      </rPr>
      <t xml:space="preserve"> (Калий,натрий,хлор) </t>
    </r>
  </si>
  <si>
    <t xml:space="preserve">общий ОРИТ </t>
  </si>
  <si>
    <t>AN40MG</t>
  </si>
  <si>
    <t>Магний</t>
  </si>
  <si>
    <t>AN41PHOS</t>
  </si>
  <si>
    <t>Фосфор неорганический</t>
  </si>
  <si>
    <t>AN48FE</t>
  </si>
  <si>
    <t>Железо</t>
  </si>
  <si>
    <t>AN18KET</t>
  </si>
  <si>
    <t>Определение кетонов в крови тест-полоской</t>
  </si>
  <si>
    <t xml:space="preserve">собака кошка лошадь хорьки </t>
  </si>
  <si>
    <t xml:space="preserve">терапия эндокринология </t>
  </si>
  <si>
    <t>AN165CA2</t>
  </si>
  <si>
    <t>Кальций ионизированный</t>
  </si>
  <si>
    <t>801</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</si>
  <si>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5. Сразу заморозить на геле в ВЕРТИКАЛЬНОМ положении . 6. Контейнер маркировать Ф.И.О. владельца и кличкой животного, заполнить направительный бланк, указав код клиента. ВНИМАНИЕ! Крышку не открывать!</t>
  </si>
  <si>
    <t>AN1119ZN</t>
  </si>
  <si>
    <t>Цинк</t>
  </si>
  <si>
    <t>897</t>
  </si>
  <si>
    <t>1. Взятие крови – пробирка с сиреневой крышкой / Калий ЭДТА.  2. Осторожно перевернуть пробирку 7-10 раз. 3.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</si>
  <si>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AN1114CU</t>
  </si>
  <si>
    <t>Медь</t>
  </si>
  <si>
    <t>AN1266КФ</t>
  </si>
  <si>
    <r>
      <t xml:space="preserve">Исследование желчного камня </t>
    </r>
    <r>
      <rPr>
        <sz val="8"/>
        <color rgb="FF253746"/>
        <rFont val="Tahoma"/>
        <family val="2"/>
        <charset val="204"/>
      </rPr>
      <t>(ИК-спектрометрия)</t>
    </r>
  </si>
  <si>
    <t>838</t>
  </si>
  <si>
    <t>Стерильный контейнер с красной крышкой</t>
  </si>
  <si>
    <t>специальных условий не требуется</t>
  </si>
  <si>
    <t>Исследование конкримента</t>
  </si>
  <si>
    <t xml:space="preserve">собака кошка лошадь хорьки грызуны кролики земноводные пресмыкающиеся приматы </t>
  </si>
  <si>
    <t xml:space="preserve"> гастроэнтерология </t>
  </si>
  <si>
    <t>AN1265ИУ</t>
  </si>
  <si>
    <r>
      <t xml:space="preserve">Исследование уролитов </t>
    </r>
    <r>
      <rPr>
        <sz val="8"/>
        <color rgb="FF253746"/>
        <rFont val="Tahoma"/>
        <family val="2"/>
        <charset val="204"/>
      </rPr>
      <t>(ИК-спектрометрия)</t>
    </r>
  </si>
  <si>
    <t xml:space="preserve"> нефрология </t>
  </si>
  <si>
    <t>AN117V12</t>
  </si>
  <si>
    <r>
      <t xml:space="preserve">Исследование на уровень кобаламина </t>
    </r>
    <r>
      <rPr>
        <sz val="8"/>
        <color rgb="FF253746"/>
        <rFont val="Tahoma"/>
        <family val="2"/>
        <charset val="204"/>
      </rPr>
      <t>(цианокобаламина, витамина В12)</t>
    </r>
  </si>
  <si>
    <t>803</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</si>
  <si>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</si>
  <si>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Витамины</t>
  </si>
  <si>
    <t xml:space="preserve">собака кошка морские млекопитающие </t>
  </si>
  <si>
    <t>AN118FOL</t>
  </si>
  <si>
    <t>Витамин В9</t>
  </si>
  <si>
    <t>AN928VD3</t>
  </si>
  <si>
    <t>Исследование на уровень 25-ОН витамина D</t>
  </si>
  <si>
    <t xml:space="preserve"> гастроэнтерология эндокринология </t>
  </si>
  <si>
    <t>AN116</t>
  </si>
  <si>
    <r>
      <rPr>
        <b/>
        <sz val="8"/>
        <color rgb="FF253746"/>
        <rFont val="Tahoma"/>
        <family val="2"/>
        <charset val="204"/>
      </rPr>
      <t>Общий анализ мочи</t>
    </r>
    <r>
      <rPr>
        <sz val="8"/>
        <color rgb="FF253746"/>
        <rFont val="Tahoma"/>
        <family val="2"/>
        <charset val="204"/>
      </rPr>
      <t xml:space="preserve"> (с микроскопией осадка)</t>
    </r>
  </si>
  <si>
    <t>911</t>
  </si>
  <si>
    <t>Пробирка с желтой крышкой для мочи / Консервант</t>
  </si>
  <si>
    <t>1. В лабораторию поступает пробирка с 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</si>
  <si>
    <t>Клиническое исследование мочи</t>
  </si>
  <si>
    <t>AN28110</t>
  </si>
  <si>
    <t>Соотношение белок / креатинин в моче</t>
  </si>
  <si>
    <t>829</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</si>
  <si>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</si>
  <si>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Биохимическое исследование мочи</t>
  </si>
  <si>
    <t>AN16110</t>
  </si>
  <si>
    <t>Глюкоза/креатинин соотношение в моче</t>
  </si>
  <si>
    <t>AN65110</t>
  </si>
  <si>
    <t>Соотношение кортизол / креатинин в моче</t>
  </si>
  <si>
    <t>AN66110</t>
  </si>
  <si>
    <t>Соотношение норметанефрин/креатинин в моче</t>
  </si>
  <si>
    <t xml:space="preserve"> 829 *I* 863</t>
  </si>
  <si>
    <t>2 пробирки с белой крышкой</t>
  </si>
  <si>
    <t>AN67110</t>
  </si>
  <si>
    <t>Норметанефрин + метанефрин в суточной моче</t>
  </si>
  <si>
    <t>AN114</t>
  </si>
  <si>
    <t>Фракционная экскреция калия и натрия с мочой</t>
  </si>
  <si>
    <t>829 *I* 800</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</si>
  <si>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</si>
  <si>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AN159</t>
  </si>
  <si>
    <r>
      <t xml:space="preserve">Паразитологическое исследование фекалий </t>
    </r>
    <r>
      <rPr>
        <sz val="8"/>
        <color rgb="FF253746"/>
        <rFont val="Tahoma"/>
        <family val="2"/>
        <charset val="204"/>
      </rPr>
      <t>(флотация)</t>
    </r>
  </si>
  <si>
    <t>812</t>
  </si>
  <si>
    <t>Контейнер для кала с ложечкой</t>
  </si>
  <si>
    <t>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t>
  </si>
  <si>
    <t>Паразитологическое исследование фекалий</t>
  </si>
  <si>
    <t xml:space="preserve">собака кошка морские млекопитающие лошадь хорьки грызуны кролики птицы декоративные земноводные пресмыкающиеся </t>
  </si>
  <si>
    <t xml:space="preserve">общий гастроэнтерология </t>
  </si>
  <si>
    <t>AN161ИГ</t>
  </si>
  <si>
    <t>Исследование гельминта</t>
  </si>
  <si>
    <t>913</t>
  </si>
  <si>
    <t>Стерильный контейнер с красной крышкой / 70% спирт</t>
  </si>
  <si>
    <t>1. Гельминт или часть гельминта поместить в стерильный контейнер с красной крышкой заполненный 70% спиртом в соотношении спирт : биоматериал 10:1. 3. Плотно закрыть контейнер крышкой. 4. Контейнер маркировать Ф.И.О. владельца и кличкой животного. 5. Заполнить направительный бланк, указав код клиента.</t>
  </si>
  <si>
    <t>AN240СКР</t>
  </si>
  <si>
    <t>Определение скрытой крови в кале</t>
  </si>
  <si>
    <t>Клиничекое исследование фекалий</t>
  </si>
  <si>
    <t>AN401ПДЕ</t>
  </si>
  <si>
    <t>Контроль лечения дерматомикозов (посев)</t>
  </si>
  <si>
    <t>813</t>
  </si>
  <si>
    <t>1. Взять шерсть на границе здоровых и поражённых волос . 2. Поместить шерсть в пустую пластиковую пробирку с белой крышкой. 3. Контейнер маркировать Ф.И.О. владельца и кличкой животного, заполнить направительный бланк, указав код клиента.</t>
  </si>
  <si>
    <t>Дерматологическое исследование</t>
  </si>
  <si>
    <t xml:space="preserve"> дерматология </t>
  </si>
  <si>
    <t>AN402ОТО</t>
  </si>
  <si>
    <t>Исследование на отодектоз</t>
  </si>
  <si>
    <t>849</t>
  </si>
  <si>
    <t>Предметное стекло + Контейнер для транспортировки</t>
  </si>
  <si>
    <t>1. Материал собирается врачом-специалистом. 2. На предметное стекло наносится капля вазелинового масла. 3. При помощи ватной палочки провести взятие содержимого НСП. 4. При помощи пинцета погрузить в каплю вазелинового масла содержимое НСП находящееся на ватной палочке. 5. Накрыть материал вторым предметным стеклом. 6. Зафиксировать короткие края стекол тонкой полоской скотча. 7.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8. Положить зафиксированные стекла в пластиковый контейнер для транспортировки.</t>
  </si>
  <si>
    <t xml:space="preserve">собака кошка хорьки грызуны кролики </t>
  </si>
  <si>
    <t xml:space="preserve">терапия дерматология </t>
  </si>
  <si>
    <t>AN403ЛНСП</t>
  </si>
  <si>
    <r>
      <t xml:space="preserve">Цитологическое исследование НСП </t>
    </r>
    <r>
      <rPr>
        <sz val="8"/>
        <color rgb="FF253746"/>
        <rFont val="Tahoma"/>
        <family val="2"/>
        <charset val="204"/>
      </rPr>
      <t>(наружного слухового прохода)</t>
    </r>
  </si>
  <si>
    <t>817</t>
  </si>
  <si>
    <t>Мазок-отпечаток с НСП: 1. Материал собирается врачом-специалистом. 2. При помощи стерильной палочки провести забор материала из НСП. 3. "Раскатать" материал на предметное стекло . 4. Положить стекло материалом вверх в пластиковый контейнер для транспортировки. 5. Промаркировать стекла указав ФИО владельца, вид и кличку животного. 6. Контейнер для транспортировки маркировать Ф.И.О. владельца, кличкой животного, указать локализацию, заполнить направительный бланк, указав код клиента.  Мазок-отпечаток с кожи: 1. Материал собирается врачом-специалистом. 2. Приложить стекло к пораженной поверхности кожи для получения отпечатка. 3. Промаркировать стекла указав ФИО владельца, вид и кличку животного. 4. Положить стекло материалом вверх в пластиковый контейнер для транспортировки. 5. Контейнер для транспортировки маркировать Ф.И.О. владельца, кличкой животного, указать локализацию, заполнить направительный бланк, указав код клиента.</t>
  </si>
  <si>
    <t>AN407ЭКТ</t>
  </si>
  <si>
    <t>Исследование на эктопаразитов</t>
  </si>
  <si>
    <t>872</t>
  </si>
  <si>
    <t>1. Выстричь шерсть с места поражения. 2. На предметное стекло наносится капля вазелинового масла. 3. Провести взятие глубокого соскоба до появления капель капиллярной крови с кожи при помощи скальпеля, и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t>
  </si>
  <si>
    <t>AN404КОЖ</t>
  </si>
  <si>
    <t>Цитологическое исследование мазка-отпечатка с кожи</t>
  </si>
  <si>
    <t>AN200SN</t>
  </si>
  <si>
    <r>
      <t xml:space="preserve">Исследование на дирофиляриоз, анаплазмоз, боррелиоз, эрлихиоз </t>
    </r>
    <r>
      <rPr>
        <sz val="8"/>
        <color rgb="FF253746"/>
        <rFont val="Tahoma"/>
        <family val="2"/>
        <charset val="204"/>
      </rPr>
      <t>(SNAP 4D)</t>
    </r>
  </si>
  <si>
    <t>Сероголическое исследование</t>
  </si>
  <si>
    <t>терапия инфекции кардиология</t>
  </si>
  <si>
    <t>AN201DIO</t>
  </si>
  <si>
    <t>Исследование на дирофиляриоз (Dirofilaria immitis, определение АГ), собаки</t>
  </si>
  <si>
    <t>терапия кардиология</t>
  </si>
  <si>
    <t>AN207TOX</t>
  </si>
  <si>
    <r>
      <rPr>
        <b/>
        <sz val="8"/>
        <color rgb="FF253746"/>
        <rFont val="Tahoma"/>
        <family val="2"/>
        <charset val="204"/>
      </rPr>
      <t>Суммарные антитела класса IgG + IgM к Toxoplasma gondi</t>
    </r>
    <r>
      <rPr>
        <sz val="8"/>
        <color rgb="FF253746"/>
        <rFont val="Tahoma"/>
        <family val="2"/>
        <charset val="204"/>
      </rPr>
      <t>i (тИФА)</t>
    </r>
  </si>
  <si>
    <t>847</t>
  </si>
  <si>
    <t xml:space="preserve"> инфекции </t>
  </si>
  <si>
    <t>AN208CORV</t>
  </si>
  <si>
    <r>
      <t xml:space="preserve">Антитела класса IgG к коронавирусной инфекции кошек </t>
    </r>
    <r>
      <rPr>
        <sz val="8"/>
        <color rgb="FF253746"/>
        <rFont val="Tahoma"/>
        <family val="2"/>
        <charset val="204"/>
      </rPr>
      <t>(тИФА)</t>
    </r>
  </si>
  <si>
    <t>AN209FIV</t>
  </si>
  <si>
    <r>
      <t xml:space="preserve">Антитела класса IgG к FIV (Feline immunodeficiency virus) </t>
    </r>
    <r>
      <rPr>
        <sz val="8"/>
        <color rgb="FF253746"/>
        <rFont val="Tahoma"/>
        <family val="2"/>
        <charset val="204"/>
      </rPr>
      <t>(тИФА)</t>
    </r>
  </si>
  <si>
    <t xml:space="preserve">терапия инфекции </t>
  </si>
  <si>
    <t>AN210FELV</t>
  </si>
  <si>
    <r>
      <t xml:space="preserve">Определение антигена р27 FeLv (Feline leukemia virus) </t>
    </r>
    <r>
      <rPr>
        <sz val="8"/>
        <color rgb="FF253746"/>
        <rFont val="Tahoma"/>
        <family val="2"/>
        <charset val="204"/>
      </rPr>
      <t>(тИФА)</t>
    </r>
  </si>
  <si>
    <t>AN237ЧЕК</t>
  </si>
  <si>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</si>
  <si>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t>AN238ЧЕК</t>
  </si>
  <si>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</si>
  <si>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t>AN239RAB</t>
  </si>
  <si>
    <r>
      <t>Определение титра антител к бешенству</t>
    </r>
    <r>
      <rPr>
        <sz val="8"/>
        <color rgb="FF253746"/>
        <rFont val="Tahoma"/>
        <family val="2"/>
        <charset val="204"/>
      </rPr>
      <t xml:space="preserve"> (сертификат)</t>
    </r>
  </si>
  <si>
    <t>857</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</si>
  <si>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при -17°С…-23°°С. 7. Перед передачей курьеру замороженной пробы, оформить необходимые документы. ВНИМАНИЕ! Минимальный объем крови необходимый для исследования - 2.5 мл  Гемолизные сыворотки на исследование не принимаются!</t>
  </si>
  <si>
    <t>AN239RABCT</t>
  </si>
  <si>
    <r>
      <t xml:space="preserve">Определение титра антител к бешенству CITO </t>
    </r>
    <r>
      <rPr>
        <sz val="8"/>
        <color rgb="FF253746"/>
        <rFont val="Tahoma"/>
        <family val="2"/>
        <charset val="204"/>
      </rPr>
      <t>(сертификат)</t>
    </r>
  </si>
  <si>
    <t>AN43CRP</t>
  </si>
  <si>
    <r>
      <t xml:space="preserve">С-реактивный белок </t>
    </r>
    <r>
      <rPr>
        <sz val="8"/>
        <color rgb="FF253746"/>
        <rFont val="Tahoma"/>
        <family val="2"/>
        <charset val="204"/>
      </rPr>
      <t>(собаки)</t>
    </r>
  </si>
  <si>
    <t>Специфические белки</t>
  </si>
  <si>
    <t>AN45SAA</t>
  </si>
  <si>
    <r>
      <t xml:space="preserve">SAA </t>
    </r>
    <r>
      <rPr>
        <sz val="8"/>
        <color rgb="FF253746"/>
        <rFont val="Tahoma"/>
        <family val="2"/>
        <charset val="204"/>
      </rPr>
      <t>(Сывороточный амилоид А (кошки))</t>
    </r>
  </si>
  <si>
    <t>AN157TPI</t>
  </si>
  <si>
    <t>Тропонин I</t>
  </si>
  <si>
    <t>862</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</si>
  <si>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 6. Заполнить направительный бланк, указав код клиента. ВНИМАНИЕ! Минимальный объем крови необходимый для исследования - 2.5 мл код клиента. ВНИМАНИЕ! Минимальный объем крови необходимый для исследования - 2.5 мл</t>
  </si>
  <si>
    <t xml:space="preserve"> кардиология</t>
  </si>
  <si>
    <t>AN54T4</t>
  </si>
  <si>
    <r>
      <t xml:space="preserve">Т4 общий </t>
    </r>
    <r>
      <rPr>
        <sz val="8"/>
        <color rgb="FF253746"/>
        <rFont val="Tahoma"/>
        <family val="2"/>
        <charset val="204"/>
      </rPr>
      <t>(тироксин)</t>
    </r>
  </si>
  <si>
    <t>891</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</si>
  <si>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</si>
  <si>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Гормональное исследование</t>
  </si>
  <si>
    <t xml:space="preserve">собака кошка хорьки </t>
  </si>
  <si>
    <t>AN56TSH</t>
  </si>
  <si>
    <r>
      <t xml:space="preserve">ТТГ собак </t>
    </r>
    <r>
      <rPr>
        <sz val="8"/>
        <color rgb="FF253746"/>
        <rFont val="Tahoma"/>
        <family val="2"/>
        <charset val="204"/>
      </rPr>
      <t>(тиреотропный гормон)</t>
    </r>
  </si>
  <si>
    <t>AN62E2</t>
  </si>
  <si>
    <t>Эстрадиол</t>
  </si>
  <si>
    <t xml:space="preserve"> эндокринология репродуктология </t>
  </si>
  <si>
    <t>AN62Е2-1</t>
  </si>
  <si>
    <t>871</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</si>
  <si>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</si>
  <si>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 xml:space="preserve"> </t>
  </si>
  <si>
    <t>AN63PGN</t>
  </si>
  <si>
    <t xml:space="preserve">Прогестерон </t>
  </si>
  <si>
    <t>AN64TES</t>
  </si>
  <si>
    <t>Тестостерон</t>
  </si>
  <si>
    <t>AN65COR</t>
  </si>
  <si>
    <t>Кортизол</t>
  </si>
  <si>
    <t xml:space="preserve">терапия эндокринология репродуктология </t>
  </si>
  <si>
    <t>AN57ДМП</t>
  </si>
  <si>
    <t>Малая/Большая дексаметазоновая проба</t>
  </si>
  <si>
    <t>803 *I* 843 *I* 846</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</si>
  <si>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t>
  </si>
  <si>
    <t>AN100ACT</t>
  </si>
  <si>
    <r>
      <t xml:space="preserve">АКТГ </t>
    </r>
    <r>
      <rPr>
        <sz val="8"/>
        <color rgb="FF253746"/>
        <rFont val="Tahoma"/>
        <family val="2"/>
        <charset val="204"/>
      </rPr>
      <t>(адренокортикотропный гормон)</t>
    </r>
  </si>
  <si>
    <t>804</t>
  </si>
  <si>
    <t>. Взятие крови – ОХЛАЖДЕННАЯ пробирка с сиреневой крышкой / Калий ЭДТА 2. Осторожно перевернуть пробирку 4-6 раз. 3. Не позднее 15 минут после взятия центрифугировать 2000 g. 10 мин. 4. Сразу отобрать плазму в пустую чистую пробирку с белой крышкой. 5. Контейнер маркировать Ф.И.О. владельца и кличкой животного. 6. Заморозить в вертикальном положении при -17°С…-23°°С. 7. Заполнить направительный бланк, указав код клиента.</t>
  </si>
  <si>
    <t>AN102PTH</t>
  </si>
  <si>
    <r>
      <t xml:space="preserve">Паратиреоидный гормон </t>
    </r>
    <r>
      <rPr>
        <sz val="8"/>
        <color rgb="FF253746"/>
        <rFont val="Tahoma"/>
        <family val="2"/>
        <charset val="204"/>
      </rPr>
      <t>(ПТГ)</t>
    </r>
  </si>
  <si>
    <t>810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</si>
  <si>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</si>
  <si>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AN172INS</t>
  </si>
  <si>
    <t>Инсулин</t>
  </si>
  <si>
    <t>811</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</si>
  <si>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Сразу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</si>
  <si>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AN174S-C</t>
  </si>
  <si>
    <r>
      <t xml:space="preserve">Соматомедин С </t>
    </r>
    <r>
      <rPr>
        <sz val="8"/>
        <color rgb="FF253746"/>
        <rFont val="Tahoma"/>
        <family val="2"/>
        <charset val="204"/>
      </rPr>
      <t>(инсулиноподобный фактор роста-1, ИФР-1)</t>
    </r>
  </si>
  <si>
    <t>890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</si>
  <si>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</si>
  <si>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AN195AND</t>
  </si>
  <si>
    <t>Андростендион</t>
  </si>
  <si>
    <t>AN205ALD</t>
  </si>
  <si>
    <t>Альдостерон</t>
  </si>
  <si>
    <t>AN222GAS</t>
  </si>
  <si>
    <t>Гастрин</t>
  </si>
  <si>
    <t>814</t>
  </si>
  <si>
    <t>AN1144AM</t>
  </si>
  <si>
    <t>Антимюллеров гормон</t>
  </si>
  <si>
    <t>AN225PRA</t>
  </si>
  <si>
    <t>Рениновая активность (PRA)</t>
  </si>
  <si>
    <t xml:space="preserve"> эндокринология нефрология </t>
  </si>
  <si>
    <t>AN154OHP</t>
  </si>
  <si>
    <t xml:space="preserve">17-ОН прогестерон </t>
  </si>
  <si>
    <t>865</t>
  </si>
  <si>
    <t xml:space="preserve"> хорьки </t>
  </si>
  <si>
    <t>AN408ЦИТ</t>
  </si>
  <si>
    <r>
      <t xml:space="preserve">Вагинальная цитология </t>
    </r>
    <r>
      <rPr>
        <sz val="8"/>
        <color rgb="FF253746"/>
        <rFont val="Tahoma"/>
        <family val="2"/>
        <charset val="204"/>
      </rPr>
      <t>(определение фазы эстрального цикла)</t>
    </r>
  </si>
  <si>
    <t>840</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</si>
  <si>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</si>
  <si>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Репродуктология</t>
  </si>
  <si>
    <t xml:space="preserve"> репродуктология </t>
  </si>
  <si>
    <t>AN63OPGN</t>
  </si>
  <si>
    <t>Прогестерон, определение овуляции</t>
  </si>
  <si>
    <t>856</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</si>
  <si>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</si>
  <si>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AN88PHE</t>
  </si>
  <si>
    <t>Фенобарбитал</t>
  </si>
  <si>
    <t>889</t>
  </si>
  <si>
    <t>Лекарственный мониторинг</t>
  </si>
  <si>
    <t xml:space="preserve"> неврология </t>
  </si>
  <si>
    <t>AN89PHNY</t>
  </si>
  <si>
    <t>Фенитоин</t>
  </si>
  <si>
    <t>807</t>
  </si>
  <si>
    <t>AN90VALP</t>
  </si>
  <si>
    <t>Вальпроевая кислота</t>
  </si>
  <si>
    <t>AN91CARB</t>
  </si>
  <si>
    <t>Карбамазепин</t>
  </si>
  <si>
    <t>AN300DIG</t>
  </si>
  <si>
    <r>
      <t xml:space="preserve">Дигоксин </t>
    </r>
    <r>
      <rPr>
        <sz val="8"/>
        <color rgb="FF253746"/>
        <rFont val="Tahoma"/>
        <family val="2"/>
        <charset val="204"/>
      </rPr>
      <t>(сыворотка)</t>
    </r>
  </si>
  <si>
    <t>AN342DIGPU</t>
  </si>
  <si>
    <r>
      <t xml:space="preserve">Дигоксин </t>
    </r>
    <r>
      <rPr>
        <sz val="8"/>
        <color rgb="FF253746"/>
        <rFont val="Tahoma"/>
        <family val="2"/>
        <charset val="204"/>
      </rPr>
      <t>(моча)</t>
    </r>
  </si>
  <si>
    <t>848</t>
  </si>
  <si>
    <t>1. В лабораторию поступают ДВЕ пробирки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t>
  </si>
  <si>
    <t>AN1271LEV</t>
  </si>
  <si>
    <t>Леветирацетам</t>
  </si>
  <si>
    <t>AN900LEV</t>
  </si>
  <si>
    <t>Лекарственный мониторинг вещества не входящего в перечень препаратов</t>
  </si>
  <si>
    <r>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r>
      <rPr>
        <b/>
        <sz val="8"/>
        <rFont val="Tahoma"/>
        <family val="2"/>
        <charset val="204"/>
      </rPr>
      <t>УКАЗАТЬ В БЛАНКЕ НАИМЕНОВАНИЕ ПРЕПАРАТА КОТОРЫЙ ПРИМЕНЯЛИ ЖИВОТНОМУ!</t>
    </r>
  </si>
  <si>
    <t xml:space="preserve">терапия неврология </t>
  </si>
  <si>
    <t>AN274CYC</t>
  </si>
  <si>
    <t>Циклоспорин</t>
  </si>
  <si>
    <t>806</t>
  </si>
  <si>
    <t>Пробирка с сиреневой крышкой / Калий ЭДТА</t>
  </si>
  <si>
    <t>1. Взятие крови – пробирка с сиреневой крышкой / Калий ЭДТА.  2. Заполнить пробирку кровью СТРОГО до отметки на этикетке.  3. Осторожно перевернуть пробирку 7-10 раз.  4. Контейнер маркировать Ф.И.О. владельца и кличкой животного, заполнить направительный бланк, указав код клиента .</t>
  </si>
  <si>
    <t xml:space="preserve">терапия гастроэнтерология онкология дерматология </t>
  </si>
  <si>
    <t>AN501</t>
  </si>
  <si>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</si>
  <si>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t>836 *I* 800</t>
  </si>
  <si>
    <t>1. Провести процедуру аспирации жидкости из полости тела. 2. Выпотную жидкость  поместить в 2 пробирки с сиреневой крышкой / Калий ЭДТА до метки. 3. Осторожно перевернуть пробирки 6-7 раз для перемешивания жидкости с антикоагулянтом сразу после переливания, не допуская образования сгустков .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шапки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ЭДТА  + мазки на стеклах.  ВНИМАНИЕ! Минимальный объем выпотной жидкости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</si>
  <si>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Цитологическое исследование</t>
  </si>
  <si>
    <t>терапия инфекции онкология кардиология</t>
  </si>
  <si>
    <t>AN505ГИЭ</t>
  </si>
  <si>
    <r>
      <t>Цитологическое исследование</t>
    </r>
    <r>
      <rPr>
        <sz val="8"/>
        <color rgb="FF253746"/>
        <rFont val="Tahoma"/>
        <family val="2"/>
        <charset val="204"/>
      </rPr>
      <t xml:space="preserve"> (пунктаты, биоптаты, кроме костного мозга)</t>
    </r>
  </si>
  <si>
    <t>837</t>
  </si>
  <si>
    <t>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</si>
  <si>
    <t>AN522ГИЭ</t>
  </si>
  <si>
    <t>Цитологическое исследование бронхоальвеолярного лаважа</t>
  </si>
  <si>
    <t>831</t>
  </si>
  <si>
    <t>Пробирка с сиреневой крышкой / Калий ЭДТА + Предметное стекло + Контейнер для транспортировки</t>
  </si>
  <si>
    <t>1. Получить смывы из бронхов путем введения стерильного физиологического раствора с последующей реаспирацией жидкости . 2. Поместить полученный материал в 2 пробирки с сиреневой крышкой / Калий ЭДТА. 3. Осторожно перевернуть пробирки 6-7 раз для перемешивания жидкости с антикоагулянтом.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7.Подписать предметные стекла , положить в макрированный транспортный контейнер. Использованную пробирку утилизировать.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1 пробирку с ЭДТА  + мазки на стеклах.</t>
  </si>
  <si>
    <t xml:space="preserve">терапия респирторная система инфекции </t>
  </si>
  <si>
    <t>AN501КРВ</t>
  </si>
  <si>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</si>
  <si>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t xml:space="preserve">терапия инфекции онкология </t>
  </si>
  <si>
    <t>AN514ГИЭ</t>
  </si>
  <si>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</si>
  <si>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t>AN501УРО</t>
  </si>
  <si>
    <t>Цитологическое исследование мочи</t>
  </si>
  <si>
    <t>805</t>
  </si>
  <si>
    <t>1. Провести процедуру цистоцентеза  или травматической катетеризации.  2. Подготовить стерильный мочевой катетер и шприц объемом 10 мл. Под контролем УЗИ проводится небольшое повреждение мочевым катетером поверхности предполагаемого новообразования. Сразу после повреждения аспирировать полученный материал из полости мочевого пузыря, при помощи шприца, присоединенного к катетеру. Извлечь катетер из мочевого пузыря.   3. Перенести мочу , в пустую чистую пробирку с белой крышкой.  4. Подписать пробирку .  5.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ВНИМАНИЕ! Минимальный объем мочи необходимый для исследования - 3 мл</t>
  </si>
  <si>
    <t xml:space="preserve">терапия онкология нефрология </t>
  </si>
  <si>
    <t>AN501СИН</t>
  </si>
  <si>
    <t>Цитологическое исследование синовиальной жидкости</t>
  </si>
  <si>
    <t>1. Провести процедуру пункции полости сустава . 2. Синовиальную жидкость поместить в две пробирки с сиреневой крышкой / Калий ЭДТА. 3. Осторожно перевернуть пробирки 6-7 раз для перемешивания материала с антикоагулянтом.  4. Если жидкости получено мало, следует приготовить мазки из материала, находящегося в шприце, оставшуюся жидкость переместить в 1 пробирку с сиреневой крышкой / Калий ЭДТА. 5. Если жидкость распределена на 2 пробирки с сиреневой крышкой / Калий ЭДТА, одну пробирку с сиреневой крышкой центрифугировать .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сиреневой крышкой / Калий ЭДТА  + мазки на стеклах.  ВНИМАНИЕ! Минимальный объем синовиальной жидкости необходимый для исследования - 1 мл</t>
  </si>
  <si>
    <t>AN511</t>
  </si>
  <si>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</si>
  <si>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t>824</t>
  </si>
  <si>
    <t>Флакон для транспортировки гистологического материала HISTOPOT</t>
  </si>
  <si>
    <t>1. Прием материала от пациента – специализированный контейнер для транспортировки гистологического материала HISTOPOT.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</si>
  <si>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Гистологическое исследование</t>
  </si>
  <si>
    <t xml:space="preserve">собака кошка морские млекопитающие лошадь хорьки грызуны кролики птицы декоративные земноводные пресмыкающиеся приматы </t>
  </si>
  <si>
    <t xml:space="preserve"> онкология </t>
  </si>
  <si>
    <t>AN519</t>
  </si>
  <si>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</si>
  <si>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t>AN523</t>
  </si>
  <si>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</si>
  <si>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t>AN534</t>
  </si>
  <si>
    <r>
      <t xml:space="preserve">Гистологическое исследование для экзотических животных </t>
    </r>
    <r>
      <rPr>
        <sz val="8"/>
        <color rgb="FF253746"/>
        <rFont val="Tahoma"/>
        <family val="2"/>
        <charset val="204"/>
      </rPr>
      <t>(приготовление препарата до 6 блоков, до 6 стекол + описательная часть)</t>
    </r>
  </si>
  <si>
    <t xml:space="preserve"> экзоты онкология </t>
  </si>
  <si>
    <t>AN535</t>
  </si>
  <si>
    <r>
      <rPr>
        <b/>
        <sz val="8"/>
        <color rgb="FF253746"/>
        <rFont val="Tahoma"/>
        <family val="2"/>
        <charset val="204"/>
      </rPr>
      <t>Гистологическое исследование головного и спинного мозга</t>
    </r>
    <r>
      <rPr>
        <sz val="8"/>
        <color rgb="FF253746"/>
        <rFont val="Tahoma"/>
        <family val="2"/>
        <charset val="204"/>
      </rPr>
      <t xml:space="preserve"> (приготовление препарата до 6 блоков, до 6 стекол + описательная часть)</t>
    </r>
  </si>
  <si>
    <t xml:space="preserve"> онкология неврология </t>
  </si>
  <si>
    <t>AN503</t>
  </si>
  <si>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</si>
  <si>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t xml:space="preserve">терапия онкология </t>
  </si>
  <si>
    <t>AN504</t>
  </si>
  <si>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</si>
  <si>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t>AN512</t>
  </si>
  <si>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</si>
  <si>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t>AN507</t>
  </si>
  <si>
    <r>
      <rPr>
        <b/>
        <sz val="8"/>
        <color rgb="FF253746"/>
        <rFont val="Tahoma"/>
        <family val="2"/>
        <charset val="204"/>
      </rPr>
      <t>Гистологическое заключение патолога(Европа, США, Канада)</t>
    </r>
    <r>
      <rPr>
        <sz val="8"/>
        <color rgb="FF253746"/>
        <rFont val="Tahoma"/>
        <family val="2"/>
        <charset val="204"/>
      </rPr>
      <t xml:space="preserve"> (сканирование готового стекла + описательная часть)</t>
    </r>
  </si>
  <si>
    <t>850</t>
  </si>
  <si>
    <t>1. Прием материала от пациента – готовое окрашенное гистологическое стекло. 2. Стекло и транспортный контейнер маркировать Ф.И.О. владельца, кличкой животного, номером стекла. 3. Заполнить ВСЕ строки направительного бланка!</t>
  </si>
  <si>
    <t>AN506ГИЭ</t>
  </si>
  <si>
    <r>
      <t xml:space="preserve">Консультация патолога (Россия) </t>
    </r>
    <r>
      <rPr>
        <sz val="8"/>
        <color rgb="FF253746"/>
        <rFont val="Tahoma"/>
        <family val="2"/>
        <charset val="204"/>
      </rPr>
      <t>по стеклам с заключением</t>
    </r>
  </si>
  <si>
    <t>AN508ГИИ</t>
  </si>
  <si>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</si>
  <si>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t>AN518ГИИ</t>
  </si>
  <si>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</si>
  <si>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t>AN512ГИИ</t>
  </si>
  <si>
    <r>
      <t xml:space="preserve">Изготовление препарата до стекла с окрашиванием </t>
    </r>
    <r>
      <rPr>
        <sz val="8"/>
        <color rgb="FF253746"/>
        <rFont val="Tahoma"/>
        <family val="2"/>
        <charset val="204"/>
      </rPr>
      <t>(до 24 блоков, до 24 стекол)</t>
    </r>
  </si>
  <si>
    <t>AN520ГИЭ, AN5202ГИЭ, AN5203ГИЭ, AN5204ГИЭ, AN5205ГИЭ, AN5206ГИЭ</t>
  </si>
  <si>
    <t>Сканирование готового стекла
Сканирование готового второго стекла без заключения патолога
Сканирование готового третьего стекла без заключения патолога
Сканирование готового четвертого стекла без заключения патолога
Сканирование готового пятого стекла без заключения патолога
Сканирование готового шестого стекла без заключения патолога</t>
  </si>
  <si>
    <t>AN5201ГИЭ</t>
  </si>
  <si>
    <t>Запись на электронный носитель</t>
  </si>
  <si>
    <t>AN513ГИЭ</t>
  </si>
  <si>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</si>
  <si>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t>851</t>
  </si>
  <si>
    <t>Парафиновый блок</t>
  </si>
  <si>
    <t>1. Прием материала от клиента – готовый парафиновый блок.  2. Парафиновый блок хранится и транспортируется в ЗИП-пакете. 3. Заполняют направление на гистологическое исследование.</t>
  </si>
  <si>
    <t>AN515ГИЭ</t>
  </si>
  <si>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</si>
  <si>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t>ANДОКР</t>
  </si>
  <si>
    <r>
      <t>Дополнительное окрашивание гистосреза</t>
    </r>
    <r>
      <rPr>
        <sz val="8"/>
        <color rgb="FF253746"/>
        <rFont val="Tahoma"/>
        <family val="2"/>
        <charset val="204"/>
      </rPr>
      <t xml:space="preserve"> (изготовление стекла из блока + окрашивание)</t>
    </r>
  </si>
  <si>
    <t>ANКОСТЬ</t>
  </si>
  <si>
    <t>Декальцинация</t>
  </si>
  <si>
    <t>ANИГХ1</t>
  </si>
  <si>
    <t>Приготовление 1 АТ</t>
  </si>
  <si>
    <t>864</t>
  </si>
  <si>
    <t>Флакон для транспортировки гистологического материала HISTOPOT или Парафиновый блок</t>
  </si>
  <si>
    <t>1. Прием материала от пациента – специализированный контейнер для транспортировки гистологического материала HISTOPOT или парафиновый блок.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</si>
  <si>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ANИГХ2</t>
  </si>
  <si>
    <t>Приготовление 2 АТ</t>
  </si>
  <si>
    <t>ANИГХ3</t>
  </si>
  <si>
    <t>Приготовление 3 АТ</t>
  </si>
  <si>
    <t>ANИГХ4</t>
  </si>
  <si>
    <t>Приготовление 4 АТ</t>
  </si>
  <si>
    <t>ANИГХ6</t>
  </si>
  <si>
    <t>Приготовление 6 АТ</t>
  </si>
  <si>
    <t>ANИГХ8</t>
  </si>
  <si>
    <t>Приготовление 8 АТ</t>
  </si>
  <si>
    <t>AN510ГИЭ</t>
  </si>
  <si>
    <r>
      <t>Мутация в гене C-KIT</t>
    </r>
    <r>
      <rPr>
        <b/>
        <sz val="8"/>
        <rFont val="Tahoma"/>
        <family val="2"/>
        <charset val="204"/>
      </rPr>
      <t xml:space="preserve"> (собаки)</t>
    </r>
  </si>
  <si>
    <t>852</t>
  </si>
  <si>
    <t>1. Биоптат ткани: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 Плотно закрыть контейнер крышкой. Если используется эппендорф - пробирку плотно закрыть крышкой до щелчка. 2. Аспиратов ткани: использовать пробирку с розовой крышкой . Поместить аспират на дно пробирки. Если срок хранения и транспортировки превышает 48 часов, материал замораживается в пробирке. 3. Цельная кровь и костный мозг: набрать биоматериал строго до отметки на этикетки пробирки с розовой крышкой . Перевернуть пробирку 7-10 раз для перемешивания биоматериала с антикоагулянтом. 4. Плевральная, абдоминальная жидкости : набрать биоматериал строго до отметки на этикетки пробирки с сиреневой крышкой .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t>
  </si>
  <si>
    <t>Патоморфология</t>
  </si>
  <si>
    <t>AN510C-K</t>
  </si>
  <si>
    <t>Мутация в гене C-KIT (8,9,11 экзоны) (кошки)</t>
  </si>
  <si>
    <t>AN509ГИЭ</t>
  </si>
  <si>
    <r>
      <t xml:space="preserve">Выявление клональности лимфоцитов </t>
    </r>
    <r>
      <rPr>
        <sz val="8"/>
        <color rgb="FF253746"/>
        <rFont val="Tahoma"/>
        <family val="2"/>
        <charset val="204"/>
      </rPr>
      <t>(PARR)</t>
    </r>
  </si>
  <si>
    <t>AN1139CUP</t>
  </si>
  <si>
    <t>Определение меди в патматериале</t>
  </si>
  <si>
    <t>1. Операционный материал , размером 0.5*0.5*0.5 см, поместить в пустой стерильный контейнер с красной крышкой. 2. Контейнер маркировать Ф.И.О. владельца, кличкой животного, указать органо-тканевую локализацию. 2. Заполнить направительный бланк, указав код клиента.</t>
  </si>
  <si>
    <t>AN982ETU</t>
  </si>
  <si>
    <t>Этанол</t>
  </si>
  <si>
    <t>1. Взятие крови пробирка с сиреневой крышкой / Калий ЭДТА.  2. Осторожно перевернуть пробирку 4-6 раз.  3. Не позднее 15 минут после взятия центрифугировать при 2000 g. 10 мин. 4. Сразу отобрать плазму в пустую чистую пробирку.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</si>
  <si>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Токсикология</t>
  </si>
  <si>
    <t xml:space="preserve"> отравления </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</si>
  <si>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</si>
  <si>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</si>
  <si>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</si>
  <si>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</si>
  <si>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</si>
  <si>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</si>
  <si>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</si>
  <si>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</si>
  <si>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</si>
  <si>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</si>
  <si>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</si>
  <si>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</si>
  <si>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</si>
  <si>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</si>
  <si>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AN990ETL</t>
  </si>
  <si>
    <t>Этиленгликоль</t>
  </si>
  <si>
    <t>AN7602NA</t>
  </si>
  <si>
    <r>
      <t xml:space="preserve">Изониазид </t>
    </r>
    <r>
      <rPr>
        <sz val="8"/>
        <color rgb="FF253746"/>
        <rFont val="Tahoma"/>
        <family val="2"/>
        <charset val="204"/>
      </rPr>
      <t>(моча)</t>
    </r>
  </si>
  <si>
    <t>AN7601NA</t>
  </si>
  <si>
    <r>
      <t xml:space="preserve">Изониазид </t>
    </r>
    <r>
      <rPr>
        <sz val="8"/>
        <color rgb="FF253746"/>
        <rFont val="Tahoma"/>
        <family val="2"/>
        <charset val="204"/>
      </rPr>
      <t>(сыворотка)</t>
    </r>
  </si>
  <si>
    <t>AN1040MT</t>
  </si>
  <si>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</si>
  <si>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t>AN1041LK</t>
  </si>
  <si>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</si>
  <si>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t>AN6000NP</t>
  </si>
  <si>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</si>
  <si>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t>AN1004AL</t>
  </si>
  <si>
    <r>
      <t>Алюминий (Al)</t>
    </r>
    <r>
      <rPr>
        <sz val="8"/>
        <color rgb="FF253746"/>
        <rFont val="Tahoma"/>
        <family val="2"/>
        <charset val="204"/>
      </rPr>
      <t xml:space="preserve"> (шерсть)</t>
    </r>
  </si>
  <si>
    <t>844</t>
  </si>
  <si>
    <t>Конверт</t>
  </si>
  <si>
    <t>1. Счесать шерсть с холки животного при помощи расчёски . 2. Необходимое количество для исследования - 1 грамм . 3. Если шерсть счесать не удается  - состричь необходимый объем при помощи ножниц. 4. Шерсть выстригают непосредственно от корня и объединяют в пучок толщиной 2-3 мм. 5. Шерсть должна быть чистая! 6. Положить пучок шерсти в бумажный конверт. 7. Конверт маркировать Ф.И.О. владельца и кличкой животного. Заполнить все строки направительного бланка!</t>
  </si>
  <si>
    <t>Микроэлементы и тяжелые металлы</t>
  </si>
  <si>
    <t xml:space="preserve">терапия отравления </t>
  </si>
  <si>
    <t>AN1001BO</t>
  </si>
  <si>
    <r>
      <t xml:space="preserve">Бор (B) </t>
    </r>
    <r>
      <rPr>
        <sz val="8"/>
        <color rgb="FF253746"/>
        <rFont val="Tahoma"/>
        <family val="2"/>
        <charset val="204"/>
      </rPr>
      <t>(шерсть)</t>
    </r>
  </si>
  <si>
    <t>AN1138VA</t>
  </si>
  <si>
    <r>
      <t xml:space="preserve">Ванадий (V) </t>
    </r>
    <r>
      <rPr>
        <sz val="8"/>
        <color rgb="FF253746"/>
        <rFont val="Tahoma"/>
        <family val="2"/>
        <charset val="204"/>
      </rPr>
      <t>(шерсть)</t>
    </r>
  </si>
  <si>
    <t>AN1011FE</t>
  </si>
  <si>
    <r>
      <t xml:space="preserve">Железо (Fe) </t>
    </r>
    <r>
      <rPr>
        <sz val="8"/>
        <color rgb="FF253746"/>
        <rFont val="Tahoma"/>
        <family val="2"/>
        <charset val="204"/>
      </rPr>
      <t>(шерсть)</t>
    </r>
  </si>
  <si>
    <t>AN1131I</t>
  </si>
  <si>
    <r>
      <t xml:space="preserve">Йод (I) </t>
    </r>
    <r>
      <rPr>
        <sz val="8"/>
        <color rgb="FF253746"/>
        <rFont val="Tahoma"/>
        <family val="2"/>
        <charset val="204"/>
      </rPr>
      <t>(шерсть)</t>
    </r>
  </si>
  <si>
    <t>AN1006KA</t>
  </si>
  <si>
    <r>
      <t xml:space="preserve">Калий (К) </t>
    </r>
    <r>
      <rPr>
        <sz val="8"/>
        <color rgb="FF253746"/>
        <rFont val="Tahoma"/>
        <family val="2"/>
        <charset val="204"/>
      </rPr>
      <t>(шерсть)</t>
    </r>
  </si>
  <si>
    <t>AN1007CA</t>
  </si>
  <si>
    <r>
      <t xml:space="preserve">Кальций (Са) </t>
    </r>
    <r>
      <rPr>
        <sz val="8"/>
        <color rgb="FF253746"/>
        <rFont val="Tahoma"/>
        <family val="2"/>
        <charset val="204"/>
      </rPr>
      <t>(шерсть)</t>
    </r>
  </si>
  <si>
    <t>AN1019CD</t>
  </si>
  <si>
    <r>
      <t xml:space="preserve">Кадмий (Cd) </t>
    </r>
    <r>
      <rPr>
        <sz val="8"/>
        <color rgb="FF253746"/>
        <rFont val="Tahoma"/>
        <family val="2"/>
        <charset val="204"/>
      </rPr>
      <t>(шерсть)</t>
    </r>
  </si>
  <si>
    <t>AN1012CO</t>
  </si>
  <si>
    <r>
      <t>Кобальт (Cо)</t>
    </r>
    <r>
      <rPr>
        <sz val="8"/>
        <color rgb="FF253746"/>
        <rFont val="Tahoma"/>
        <family val="2"/>
        <charset val="204"/>
      </rPr>
      <t xml:space="preserve"> (шерсть)</t>
    </r>
  </si>
  <si>
    <t>AN1005SI</t>
  </si>
  <si>
    <r>
      <t>Кремний (Si)</t>
    </r>
    <r>
      <rPr>
        <sz val="8"/>
        <color rgb="FF253746"/>
        <rFont val="Tahoma"/>
        <family val="2"/>
        <charset val="204"/>
      </rPr>
      <t xml:space="preserve"> (шерсть)</t>
    </r>
  </si>
  <si>
    <t>AN1000LI</t>
  </si>
  <si>
    <r>
      <t xml:space="preserve">Литий (Li) </t>
    </r>
    <r>
      <rPr>
        <sz val="8"/>
        <color rgb="FF253746"/>
        <rFont val="Tahoma"/>
        <family val="2"/>
        <charset val="204"/>
      </rPr>
      <t>(шерсть)</t>
    </r>
  </si>
  <si>
    <t>AN1003MG</t>
  </si>
  <si>
    <r>
      <t xml:space="preserve">Магний (Mg) </t>
    </r>
    <r>
      <rPr>
        <sz val="8"/>
        <color rgb="FF253746"/>
        <rFont val="Tahoma"/>
        <family val="2"/>
        <charset val="204"/>
      </rPr>
      <t>(шерсть)</t>
    </r>
  </si>
  <si>
    <t>AN1010MN</t>
  </si>
  <si>
    <r>
      <t>Марганец (Mn)</t>
    </r>
    <r>
      <rPr>
        <sz val="8"/>
        <color rgb="FF253746"/>
        <rFont val="Tahoma"/>
        <family val="2"/>
        <charset val="204"/>
      </rPr>
      <t xml:space="preserve"> (шерсть)</t>
    </r>
  </si>
  <si>
    <t>AN1014CU</t>
  </si>
  <si>
    <r>
      <t xml:space="preserve">Медь (Cu) </t>
    </r>
    <r>
      <rPr>
        <sz val="8"/>
        <color rgb="FF253746"/>
        <rFont val="Tahoma"/>
        <family val="2"/>
        <charset val="204"/>
      </rPr>
      <t>(шерсть)</t>
    </r>
  </si>
  <si>
    <t>AN1016AS</t>
  </si>
  <si>
    <r>
      <t xml:space="preserve">Мышьяк (As) </t>
    </r>
    <r>
      <rPr>
        <sz val="8"/>
        <color rgb="FF253746"/>
        <rFont val="Tahoma"/>
        <family val="2"/>
        <charset val="204"/>
      </rPr>
      <t>(шерсть)</t>
    </r>
  </si>
  <si>
    <t>AN1002NA</t>
  </si>
  <si>
    <r>
      <t xml:space="preserve">Натрий (Na) </t>
    </r>
    <r>
      <rPr>
        <sz val="8"/>
        <color rgb="FF253746"/>
        <rFont val="Tahoma"/>
        <family val="2"/>
        <charset val="204"/>
      </rPr>
      <t>(шерсть)</t>
    </r>
  </si>
  <si>
    <t>AN1013NI</t>
  </si>
  <si>
    <r>
      <t xml:space="preserve">Никель (Ni) </t>
    </r>
    <r>
      <rPr>
        <sz val="8"/>
        <color rgb="FF253746"/>
        <rFont val="Tahoma"/>
        <family val="2"/>
        <charset val="204"/>
      </rPr>
      <t>(шерсть)</t>
    </r>
  </si>
  <si>
    <t>AN1136SN</t>
  </si>
  <si>
    <r>
      <t xml:space="preserve">Олово (Sn) </t>
    </r>
    <r>
      <rPr>
        <sz val="8"/>
        <color rgb="FF253746"/>
        <rFont val="Tahoma"/>
        <family val="2"/>
        <charset val="204"/>
      </rPr>
      <t>(шерсть)</t>
    </r>
  </si>
  <si>
    <t>AN1021HG</t>
  </si>
  <si>
    <r>
      <t xml:space="preserve">Ртуть (Hg) </t>
    </r>
    <r>
      <rPr>
        <sz val="8"/>
        <color rgb="FF253746"/>
        <rFont val="Tahoma"/>
        <family val="2"/>
        <charset val="204"/>
      </rPr>
      <t>(шерсть)</t>
    </r>
  </si>
  <si>
    <t>AN1022PB</t>
  </si>
  <si>
    <r>
      <t xml:space="preserve">Свинец (Pb) </t>
    </r>
    <r>
      <rPr>
        <sz val="8"/>
        <color rgb="FF253746"/>
        <rFont val="Tahoma"/>
        <family val="2"/>
        <charset val="204"/>
      </rPr>
      <t>(шерсть)</t>
    </r>
  </si>
  <si>
    <t>AN1017SE</t>
  </si>
  <si>
    <r>
      <t>Селен (Se)</t>
    </r>
    <r>
      <rPr>
        <sz val="8"/>
        <color rgb="FF253746"/>
        <rFont val="Tahoma"/>
        <family val="2"/>
        <charset val="204"/>
      </rPr>
      <t xml:space="preserve"> (шерсть)</t>
    </r>
  </si>
  <si>
    <t>AN1137SR</t>
  </si>
  <si>
    <r>
      <t xml:space="preserve">Стронций (Sr) </t>
    </r>
    <r>
      <rPr>
        <sz val="8"/>
        <color rgb="FF253746"/>
        <rFont val="Tahoma"/>
        <family val="2"/>
        <charset val="204"/>
      </rPr>
      <t>(шерсть)</t>
    </r>
  </si>
  <si>
    <t>AN1133P</t>
  </si>
  <si>
    <r>
      <t xml:space="preserve">Фосфор (Р) </t>
    </r>
    <r>
      <rPr>
        <sz val="8"/>
        <color rgb="FF253746"/>
        <rFont val="Tahoma"/>
        <family val="2"/>
        <charset val="204"/>
      </rPr>
      <t>(шерсть)</t>
    </r>
  </si>
  <si>
    <t>AN1009CR</t>
  </si>
  <si>
    <r>
      <t xml:space="preserve">Хром  (Cr) </t>
    </r>
    <r>
      <rPr>
        <sz val="8"/>
        <color rgb="FF253746"/>
        <rFont val="Tahoma"/>
        <family val="2"/>
        <charset val="204"/>
      </rPr>
      <t>(шерсть)</t>
    </r>
  </si>
  <si>
    <t>AN1015ZN</t>
  </si>
  <si>
    <r>
      <t xml:space="preserve">Цинк (Zn) </t>
    </r>
    <r>
      <rPr>
        <sz val="8"/>
        <color rgb="FF253746"/>
        <rFont val="Tahoma"/>
        <family val="2"/>
        <charset val="204"/>
      </rPr>
      <t>(шерсть)</t>
    </r>
  </si>
  <si>
    <t>AN441-А</t>
  </si>
  <si>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</si>
  <si>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t>Жидкая среда Amies с оранжевой крышкой</t>
  </si>
  <si>
    <t>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хранения и транспортировки в лабораторию используйте пробирка с жидкой средой Amies . 3. Тампон на аппликаторе от транспортной системы  Эймс опустить в полученный биоматериал и пропитать набранной жидкостью. 4. Тампон  с биоматериалом опустить в пробирку с жидкой средой Amies , не касаясь стенок и надломить в точке отлома . 5. Плотно закрутите крышку. меньше 48ч // +2…+8С 6. Контейнер маркировать Ф.И.О. владельца и кличкой животного. 7. Заполнить направительный бланк, указав дату, время и способ взятия мочи. ВНИМАНИЕ! Допускается внесение мочи в транспортный контейнер с жидкой средой Amies в объеме не более 0.5 мл непосредственно из шприца. При таком способе внесения мочи в транспортную пробирку – тампон на аппликаторе также помещается в среду Amies , даже если он не использовался!</t>
  </si>
  <si>
    <t>Микробиология</t>
  </si>
  <si>
    <t>AN441-Р</t>
  </si>
  <si>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</si>
  <si>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t>AN441-М</t>
  </si>
  <si>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</si>
  <si>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AN441-КОР</t>
  </si>
  <si>
    <t xml:space="preserve">Посев мочи на Corynebacterium urealyticum с определением чувствительности к антимикробным препаратам </t>
  </si>
  <si>
    <t>AN442МОЧ</t>
  </si>
  <si>
    <t xml:space="preserve">Посев на грибы рода Candida с определением чувствительности к антимикотическим препаратам  </t>
  </si>
  <si>
    <t>AN475-А</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</si>
  <si>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</si>
  <si>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AN475-Р</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</si>
  <si>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</si>
  <si>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AN475-М</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</si>
  <si>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</si>
  <si>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AN442ЖЕЛ</t>
  </si>
  <si>
    <t>AN477-А</t>
  </si>
  <si>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</si>
  <si>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AN477-Р</t>
  </si>
  <si>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</si>
  <si>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AN477-М</t>
  </si>
  <si>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</si>
  <si>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AN442ПУН</t>
  </si>
  <si>
    <t>AN474-А</t>
  </si>
  <si>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</si>
  <si>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Все манипуляции проводятся с соблюдением правил асептики/ антисептики для избегания контаминации пробы бактериями с кожного покрова.  2. При взятии любого биоматериала поместить тампон на аппликаторе в среду Amies , даже если он не использовался!  3. Надломить аппликатор в точке отлома  и оставить его в пробирке .  4. Контейнер маркировать Ф.И.О. владельца и кличкой животного.  5. Заполнить направительный бланк, указав локализацию, дату и время взятия биоматериала.   Аспират лимфоузла: аспираты, размером не более 0,1 см поместить в жидкую среду Amies, в количестве не более 3 штук .  Эндоскопипический выщип: биоптат, взятый на границе здоровой и пораженной ткани, размером не более 0,3 см, поместить в жидкую транспортную среду Amies, в количестве не более 1 штуки .  Содержимое гигромы/серомы: перенести полученную жидкость в жидкую транспортную среду Amies в объеме не более 0.3 мл .   Слизистая оболочка мочевого пузыря: кусок слизистой оболочки, взятой интраоперационно, размером не более 0.3 см, поместить в жидкую среду Amies . Возможно взятие клеток непосредственно тампоном  от транспортной системы  при цистотомии.   Биоптат кожи:  1. Биоптат, взятый на границе здоровой и пораженной кожи, размером не более 0.3 см, поместить в жидкую транспортную среду Amies, в количестве не более 1 штуки.  2. Опустить тампон  от транспортной системы  в полученную рану.  3. Вращательными движениями провести взятие клеточного материала, и поместить тампон на зонде в жидкую среду Amies  .  Раневое отделяемое при оперативном вмешательстве:  1. При операциях на внутренних органах резецировать пораженный участок/провести биопсию.  2. Опустить тампон  от транспортной системы  в полученную рану, вращательными движениями провести взятие клеточного материала и поместить тампон на зонде в жидкую среду Amies  .  Контроль микрофлоры при установке металлоконструкции: тампоном  от транспортной среды Amies провести по поверхности кости в области установки металлоконструкции и поместить тампон на зонде в жидкую среду Amies  .  Раневое отделяемое с кожи:  при помощи тампона  провести взятие биоматериала на границе здоровой и пораженной ткани и поместить тампон на зонде в жидкую среду Amies  . При наличии гнойного отделяемого - предварительно убрать при помощи марлевой салфетки.             Центральный венозный катетер:  1. Извлечь катетер из кровеносного сосуда.  2. Край, находившийся в сосуде стерильными ножницами состричь непосредственно в среду Amies, размером не более 0.5 см .</t>
  </si>
  <si>
    <t>AN474-Р</t>
  </si>
  <si>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</si>
  <si>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t>AN474-М</t>
  </si>
  <si>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</si>
  <si>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AN442РАН</t>
  </si>
  <si>
    <t>AN467-А</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</si>
  <si>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</si>
  <si>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взятии любого биоматериала поместить тампон на аппликаторе в среду Amies , даже если он не использовался!  2. Надломить аппликатор в точке отлома  и оставить его в пробирке .  3. Контейнер маркировать Ф.И.О. владельца и кличкой животного.  4. Заполнить направительный бланк, указав локализацию, дату и время взятия биоматериала.   Отделяемое ротоглотки: при наличии большого количества слизи - убрать стерильной марлевой салфеткой. Провести взятие материала на границе здоровой и пораженной ткани при помощи тампона на аппликаторе  от комплекта транспортной среды Amies и поместить тампон на аппликаторе в среду Amies  .  Отделяемое носовой полости: при наличии гнойного отделяемого - убрать стерильной марлевой салфеткой. Тампон на аппликаторе  от комплекта транспортной среды Amies ввести в носовой ход на глубину около 0.5 - 1 см, прижимая к слизистой поверхности в верхней части ноздри, вращать несколько секунд. Поместить тампон на аппликаторе в среду Amies  .  Аспират из пазух носа: поместить аспират непосредственно в жидкую среду Amies в объеме не более 0,3 мл. Поместить тампон на аппликаторе в среду Amies  .  Бронхоальвеолярный лаваж: после аспирации шприцом стерильного физиологического раствора из нижних дыхательных путей, обильно смочить стерильный тампон  полученным материалом. Допускается внесение бронхоальвеолярного лаважа непосредственно в жидкую транспортную среду Amies  в объеме не более 0,3 мл. Поместить тампон на аппликаторе в среду Amies  .</t>
  </si>
  <si>
    <t xml:space="preserve"> респирторная система </t>
  </si>
  <si>
    <t>AN467-Р</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</si>
  <si>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</si>
  <si>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AN467-М</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</si>
  <si>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</si>
  <si>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AN442ЗЕВ</t>
  </si>
  <si>
    <t>AN446-А</t>
  </si>
  <si>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</si>
  <si>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Для самцов:  1. Провести туалет наружних половых органов животного.  2. Провести процедуру взятия спермы с разделением по фракциям по стерильным пробиркам. Для бактериологического исследования присылается только спермальная или простатическая фракция.  3. Опустить тампон на аппликаторе  от комплекта транспортной среды Amies в полученный биоматериал, вращательными движениями "набрать" материал на тампон и перенести его в пробирку с жидкой средой Amies .  4. Надломить зонд в красной линии отлома и закрыть крышку транспортной пробирки .  5. Допускается внесение в жидкую транспортную среду Amies не более 0.3 мл спермальной/простатической фракции. При таком способе внесения биоматериала в транспортную пробирку – тампон на аппликаторе также помещается в среду Amies , даже если он не использовался!  6. При наличии кист в простате под контролем УЗИ аспирировать жидкость при помощи шприца и перенести в стерильную промежуточную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Надломить зонд в красной линии отлома и закрыть крышку пробирки .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необходимый для исследования - 0,5 мл! Для самок:  1. Провести туалет наружних половых органов животного.  2. Под контролем вагиноскопа ввести 5 мл стерильного 0.9% физиологического раствора в область шейки матки, аспирировать обратно.  3. Полученный смыв поместить в стерильную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  4. Надломить зонд в красной линии отлома и закрыть крышку транспортной пробирки .  5. Допускается внесение смыва с шейки матки в транспортную среду Amies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локализацию, дату и время взятия биоматериала.   Для кобыл:  1. Провести туалет наружних половых органов.  2. Вести стерильную пипетку для взятия мазка у кобыл в отверстие вульвы, продвинуть до шейки матки.  3. Выдвинуть из тубуса находящейся внутри ватный тампон и вращательными движениями набрать на него отделяемое матки.  4. Задвинуть ватный тампон обратно у тубус пипетки  и извлечь пипетку из половых путей кобылы.  5. В заранее подготовленную транспортную среду Amies опустить ватный тампон с отделяемым матки и вращательными движениями "смахнуть" биоматериал в жидкую среду. Тампон от пипетки в среде Amies не оставлять!  6. Зонд  от транспортной системы  Эймс погрузить в среду Amies , надломить аппликатор в точке отлома  и оставить его в пробирке ! . 7. Промаркировать пробирку, указав ФИО владельца и кличку кобылы.   Для дельфинов:  1. Провести туалет наружних половых органов животного.  2. Ввести тампон на аппликаторе  от комплекта транспортной среды Amies в половую щель до шейки матки.  3. Вращательными движениями "набрать" материал на тампон, перенести его в пробирку с жидкой средой Amies.   4. Надломить зонд в красной линии отлома и закрыть крышку транспортной пробирки .  5. Контейнер маркировать Ф.И.О. владельца и кличкой животного.  6. Заполнить направительный бланк, указав локализацию, дату и время взятия биоматериала. .</t>
  </si>
  <si>
    <t>AN446-Р</t>
  </si>
  <si>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</si>
  <si>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AN442ГИН</t>
  </si>
  <si>
    <t>AN465-А</t>
  </si>
  <si>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</si>
  <si>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наличии гнойного отделяемого из глаза – предварительно удалить марлевой салфеткой, смоченной стерильным физиологическим раствором .  2. При помощи тампона на аппликаторе  от комплекта транспортной среды Amies, провести взятие материала с внутренней поверхности нижнего века, по возможности на границе здоровой и пораженной ткани.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</si>
  <si>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AN465-Р</t>
  </si>
  <si>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</si>
  <si>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t>AN442ГЛА</t>
  </si>
  <si>
    <t>AN473-А</t>
  </si>
  <si>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</si>
  <si>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наличии гнойного отделяемого из наружного слухового прохода – предварительно удалить марлевой салфеткой, смоченной стерильным физиологическим раствором .  2. Тампон на аппликаторе  от комплекта транспортной среды Amies, ввести в ушной проход на глубину около 0,5 – 1 см. Вращательными движениями провести взятие материала на границе здоровой и пораженной ткани .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</si>
  <si>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AN473-Р</t>
  </si>
  <si>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</si>
  <si>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t>AN442УХО</t>
  </si>
  <si>
    <t xml:space="preserve">Посев на грибы рода Candida, Malassezia с определением чувствительности к антимикотическим препаратам  </t>
  </si>
  <si>
    <t>AN438-А</t>
  </si>
  <si>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</si>
  <si>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Флакон Юнона детский (для детей весом &lt; 40 кг)</t>
  </si>
  <si>
    <t>Контейнер предоставляется только в клиники Москвы и М.О. по предварительному заказу!                         При взятии крови из вены:    1.Перед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Выстричь шерсть, кожу над пунктируемой веной тщательно обработать 70% этиловым спиртом.   6. После высыхания обработанного участка кожи, не прикасаясь руками к обработанной поверхности, произвести венепункцию.   7. Набрать в стерильный шприц кровь объемом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  При взятии крови из центрального венозного катетера:  1. 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Обработать манжет и канюлю катетера 70% этиловым спиртом.  6. После высыхания спирта открыть крышку канюли, подсоединить стерильный шприц.  7. Аспирировать кровь в объеме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t>
  </si>
  <si>
    <t xml:space="preserve"> хранение +20°C...+25°С транспортировка +20°C...+25°С </t>
  </si>
  <si>
    <t xml:space="preserve">терапия ОРИТ </t>
  </si>
  <si>
    <t>AN438-Р</t>
  </si>
  <si>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</si>
  <si>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AN452-АНАЭ</t>
  </si>
  <si>
    <t xml:space="preserve">Посев на анаэробы с определением чувствительности к анитимикробным препаратам   </t>
  </si>
  <si>
    <r>
      <rPr>
        <b/>
        <sz val="8"/>
        <rFont val="Tahoma"/>
        <family val="2"/>
        <charset val="204"/>
      </rPr>
      <t>ДЛЯ ЭТОГО ТЕСТА НУЖНА ОТДЕЛЬНАЯ ПРОБИРКА</t>
    </r>
    <r>
      <rPr>
        <sz val="8"/>
        <rFont val="Tahoma"/>
        <family val="2"/>
        <charset val="204"/>
      </rPr>
      <t xml:space="preserve">
 С ЖИДКОЙ СРЕДО AMIES С ОРАНЖЕВОЙ КРЫШКОЙ! 
</t>
    </r>
    <r>
      <rPr>
        <b/>
        <sz val="8"/>
        <rFont val="Tahoma"/>
        <family val="2"/>
        <charset val="204"/>
      </rPr>
      <t>НЕЛЬЗЯ СОВМЕЩАТЬ С АЭРОБНЫМИ ТЕСТАМИ!</t>
    </r>
    <r>
      <rPr>
        <sz val="8"/>
        <rFont val="Tahoma"/>
        <family val="2"/>
        <charset val="204"/>
      </rPr>
      <t xml:space="preserve">
Торакальная, перитонеальная и перикардиальная жидкости: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Раневое отделяемое :  1. Поверхность кожи вокруг раны обработать 70% спиртом, после высыхания дезинфектанта стерильной марлевой салфеткой удаляют гной и некротические массы. 2. С помощью шприца и иглы, берется аспират из глубины раны.  3. Далее аспират поместить в стерильную пробирку с желтой крышкой.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Контейнер маркировать Ф.И.О. владельца и кличкой животного.  7. Заполнить направительный бланк, указав локализацию, дату и время взятия биоматериала.   Желчь:  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r>
  </si>
  <si>
    <t xml:space="preserve">терапия ОРИТ гастроэнтерология респирторная система </t>
  </si>
  <si>
    <t>AN301БАЛ</t>
  </si>
  <si>
    <r>
      <rPr>
        <b/>
        <sz val="8"/>
        <color rgb="FF253746"/>
        <rFont val="Tahoma"/>
        <family val="2"/>
        <charset val="204"/>
      </rPr>
      <t>Аденовирус 2 типа</t>
    </r>
    <r>
      <rPr>
        <sz val="8"/>
        <color rgb="FF253746"/>
        <rFont val="Tahoma"/>
        <family val="2"/>
        <charset val="204"/>
      </rPr>
      <t xml:space="preserve"> (CAV 2)</t>
    </r>
  </si>
  <si>
    <t>876</t>
  </si>
  <si>
    <t>1. Провести процедуру взятия бронхоальвеолярного лаважа.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БАЛ необходимый для исследования - 1 мл.</t>
  </si>
  <si>
    <t>ПЦР-диагностика</t>
  </si>
  <si>
    <t>AN3051БАЛ</t>
  </si>
  <si>
    <r>
      <rPr>
        <b/>
        <sz val="8"/>
        <color rgb="FF253746"/>
        <rFont val="Tahoma"/>
        <family val="2"/>
        <charset val="204"/>
      </rPr>
      <t xml:space="preserve">Аспергиллус </t>
    </r>
    <r>
      <rPr>
        <sz val="8"/>
        <color rgb="FF253746"/>
        <rFont val="Tahoma"/>
        <family val="2"/>
        <charset val="204"/>
      </rPr>
      <t>(Aspergillus fumigatus/ flavus/terreus/niger)</t>
    </r>
  </si>
  <si>
    <t xml:space="preserve">собака кошка грызуны кролики земноводные пресмыкающиеся </t>
  </si>
  <si>
    <t xml:space="preserve">терапия респирторная система экзоты инфекции </t>
  </si>
  <si>
    <t>AN305БАЛ</t>
  </si>
  <si>
    <r>
      <rPr>
        <b/>
        <sz val="8"/>
        <color rgb="FF253746"/>
        <rFont val="Tahoma"/>
        <family val="2"/>
        <charset val="204"/>
      </rPr>
      <t>Бордетелла</t>
    </r>
    <r>
      <rPr>
        <sz val="8"/>
        <color rgb="FF253746"/>
        <rFont val="Tahoma"/>
        <family val="2"/>
        <charset val="204"/>
      </rPr>
      <t xml:space="preserve"> (Bordetella bronchiseptica)</t>
    </r>
  </si>
  <si>
    <t xml:space="preserve">собака кошка лошадь грызуны кролики земноводные пресмыкающиеся </t>
  </si>
  <si>
    <t>AN317БАЛ</t>
  </si>
  <si>
    <r>
      <rPr>
        <b/>
        <sz val="8"/>
        <color rgb="FF253746"/>
        <rFont val="Tahoma"/>
        <family val="2"/>
        <charset val="204"/>
      </rPr>
      <t>Вирус парагриппа</t>
    </r>
    <r>
      <rPr>
        <sz val="8"/>
        <color rgb="FF253746"/>
        <rFont val="Tahoma"/>
        <family val="2"/>
        <charset val="204"/>
      </rPr>
      <t xml:space="preserve"> (СPiV)</t>
    </r>
  </si>
  <si>
    <t>AN311БАЛ</t>
  </si>
  <si>
    <r>
      <rPr>
        <b/>
        <sz val="8"/>
        <color rgb="FF253746"/>
        <rFont val="Tahoma"/>
        <family val="2"/>
        <charset val="204"/>
      </rPr>
      <t xml:space="preserve">Криптококк </t>
    </r>
    <r>
      <rPr>
        <sz val="8"/>
        <color rgb="FF253746"/>
        <rFont val="Tahoma"/>
        <family val="2"/>
        <charset val="204"/>
      </rPr>
      <t>(Cryptococcus spp.)</t>
    </r>
  </si>
  <si>
    <t>AN314БАЛ</t>
  </si>
  <si>
    <r>
      <rPr>
        <b/>
        <sz val="8"/>
        <color rgb="FF253746"/>
        <rFont val="Tahoma"/>
        <family val="2"/>
        <charset val="204"/>
      </rPr>
      <t>Микоплазма</t>
    </r>
    <r>
      <rPr>
        <sz val="8"/>
        <color rgb="FF253746"/>
        <rFont val="Tahoma"/>
        <family val="2"/>
        <charset val="204"/>
      </rPr>
      <t xml:space="preserve"> (Mycoplasma cynos)</t>
    </r>
  </si>
  <si>
    <t>AN313БАЛ</t>
  </si>
  <si>
    <r>
      <rPr>
        <b/>
        <sz val="8"/>
        <color rgb="FF253746"/>
        <rFont val="Tahoma"/>
        <family val="2"/>
        <charset val="204"/>
      </rPr>
      <t>Микоплазма</t>
    </r>
    <r>
      <rPr>
        <sz val="8"/>
        <color rgb="FF253746"/>
        <rFont val="Tahoma"/>
        <family val="2"/>
        <charset val="204"/>
      </rPr>
      <t xml:space="preserve"> (Mycoplasma spp.)</t>
    </r>
  </si>
  <si>
    <t xml:space="preserve"> грызуны кролики земноводные пресмыкающиеся </t>
  </si>
  <si>
    <t xml:space="preserve">терапия экзоты </t>
  </si>
  <si>
    <t>AN372БАЛ</t>
  </si>
  <si>
    <r>
      <rPr>
        <b/>
        <sz val="8"/>
        <color rgb="FF253746"/>
        <rFont val="Tahoma"/>
        <family val="2"/>
        <charset val="204"/>
      </rPr>
      <t>Микобактерия</t>
    </r>
    <r>
      <rPr>
        <sz val="8"/>
        <color rgb="FF253746"/>
        <rFont val="Tahoma"/>
        <family val="2"/>
        <charset val="204"/>
      </rPr>
      <t xml:space="preserve"> (Mycobacterium tuberculosis complex)</t>
    </r>
  </si>
  <si>
    <t>AN323БАЛ</t>
  </si>
  <si>
    <r>
      <rPr>
        <b/>
        <sz val="8"/>
        <color rgb="FF253746"/>
        <rFont val="Tahoma"/>
        <family val="2"/>
        <charset val="204"/>
      </rPr>
      <t>Хламидия</t>
    </r>
    <r>
      <rPr>
        <sz val="8"/>
        <color rgb="FF253746"/>
        <rFont val="Tahoma"/>
        <family val="2"/>
        <charset val="204"/>
      </rPr>
      <t xml:space="preserve"> (Сhlamydia spp.)</t>
    </r>
  </si>
  <si>
    <t>AN332БАЛ</t>
  </si>
  <si>
    <r>
      <rPr>
        <b/>
        <sz val="8"/>
        <color rgb="FF253746"/>
        <rFont val="Tahoma"/>
        <family val="2"/>
        <charset val="204"/>
      </rPr>
      <t>Микоплазма</t>
    </r>
    <r>
      <rPr>
        <sz val="8"/>
        <color rgb="FF253746"/>
        <rFont val="Tahoma"/>
        <family val="2"/>
        <charset val="204"/>
      </rPr>
      <t xml:space="preserve"> (Mycoplasma felis)</t>
    </r>
  </si>
  <si>
    <t>AN339БАЛ</t>
  </si>
  <si>
    <r>
      <rPr>
        <b/>
        <sz val="8"/>
        <color rgb="FF253746"/>
        <rFont val="Tahoma"/>
        <family val="2"/>
        <charset val="204"/>
      </rPr>
      <t>Хламидия</t>
    </r>
    <r>
      <rPr>
        <sz val="8"/>
        <color rgb="FF253746"/>
        <rFont val="Tahoma"/>
        <family val="2"/>
        <charset val="204"/>
      </rPr>
      <t xml:space="preserve"> (Chlamydia felis)</t>
    </r>
  </si>
  <si>
    <t>AN3051БТК</t>
  </si>
  <si>
    <t>877</t>
  </si>
  <si>
    <t>Микропробирка / Транспортная среда</t>
  </si>
  <si>
    <t>1. Провести операционную/аутопсийную вырезку фрагмента ткани. 2. Ткань поместить в микропробирку с транспортной средой. 3. Микропробирку плотно закрыть крышкой до щелчка. 4. Контейнер маркировать Ф.И.О. владельца и кличкой животного. 5. Заморозить при температуре -17°°С...-23°С в вертикальном положении. 6. Заполнить направительный бланк, указав код клиента. ВНИМАНИЕ! Размер ткани не должен превышать 0,5х0,5х0,5 см.</t>
  </si>
  <si>
    <t>AN3051АСП</t>
  </si>
  <si>
    <t>896</t>
  </si>
  <si>
    <t>1. Аспират ткани поместить на дно пробирки с сиреневой крышкой / Калий ЭДТА. 2. Контейнер маркировать Ф.И.О. владельца и кличкой животного +2°С…+8°С 3. Заполнить направительный бланк, указав код клиента.</t>
  </si>
  <si>
    <t>AN333БТК</t>
  </si>
  <si>
    <r>
      <rPr>
        <b/>
        <sz val="8"/>
        <color rgb="FF253746"/>
        <rFont val="Tahoma"/>
        <family val="2"/>
        <charset val="204"/>
      </rPr>
      <t>Бруцелла</t>
    </r>
    <r>
      <rPr>
        <sz val="8"/>
        <color rgb="FF253746"/>
        <rFont val="Tahoma"/>
        <family val="2"/>
        <charset val="204"/>
      </rPr>
      <t xml:space="preserve"> (Brucella spp.)</t>
    </r>
  </si>
  <si>
    <t xml:space="preserve">собака морские млекопитающие </t>
  </si>
  <si>
    <t xml:space="preserve">терапия репродуктология инфекции </t>
  </si>
  <si>
    <t>AN3060БТК</t>
  </si>
  <si>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</si>
  <si>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t>AN329БТК</t>
  </si>
  <si>
    <r>
      <rPr>
        <b/>
        <sz val="8"/>
        <color rgb="FF253746"/>
        <rFont val="Tahoma"/>
        <family val="2"/>
        <charset val="204"/>
      </rPr>
      <t>Калицивирус</t>
    </r>
    <r>
      <rPr>
        <sz val="8"/>
        <color rgb="FF253746"/>
        <rFont val="Tahoma"/>
        <family val="2"/>
        <charset val="204"/>
      </rPr>
      <t xml:space="preserve"> (FCV)</t>
    </r>
  </si>
  <si>
    <t>AN330БТК</t>
  </si>
  <si>
    <r>
      <rPr>
        <b/>
        <sz val="8"/>
        <color rgb="FF253746"/>
        <rFont val="Tahoma"/>
        <family val="2"/>
        <charset val="204"/>
      </rPr>
      <t>Коронавирусная инфекция кошек</t>
    </r>
    <r>
      <rPr>
        <sz val="8"/>
        <color rgb="FF253746"/>
        <rFont val="Tahoma"/>
        <family val="2"/>
        <charset val="204"/>
      </rPr>
      <t xml:space="preserve">  (FCoV)</t>
    </r>
  </si>
  <si>
    <t>AN372БТК</t>
  </si>
  <si>
    <t xml:space="preserve">собака кошка морские млекопитающие лошадь грызуны кролики земноводные пресмыкающиеся </t>
  </si>
  <si>
    <t>AN315БТК</t>
  </si>
  <si>
    <r>
      <rPr>
        <b/>
        <sz val="8"/>
        <color rgb="FF253746"/>
        <rFont val="Tahoma"/>
        <family val="2"/>
        <charset val="204"/>
      </rPr>
      <t>Микоплазма</t>
    </r>
    <r>
      <rPr>
        <sz val="8"/>
        <color rgb="FF253746"/>
        <rFont val="Tahoma"/>
        <family val="2"/>
        <charset val="204"/>
      </rPr>
      <t xml:space="preserve"> (Mycoplasma canis)</t>
    </r>
  </si>
  <si>
    <t>AN312БТК</t>
  </si>
  <si>
    <r>
      <rPr>
        <b/>
        <sz val="8"/>
        <color rgb="FF253746"/>
        <rFont val="Tahoma"/>
        <family val="2"/>
        <charset val="204"/>
      </rPr>
      <t xml:space="preserve">Лептоспира </t>
    </r>
    <r>
      <rPr>
        <sz val="8"/>
        <color rgb="FF253746"/>
        <rFont val="Tahoma"/>
        <family val="2"/>
        <charset val="204"/>
      </rPr>
      <t>(Leptospira spp.)</t>
    </r>
  </si>
  <si>
    <t xml:space="preserve">собака кошка хорьки грызуны кролики земноводные пресмыкающиеся </t>
  </si>
  <si>
    <t>AN330ВЛГ</t>
  </si>
  <si>
    <t>907</t>
  </si>
  <si>
    <t>1. Провести процедуру взятия водянистой влаги глаза.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 5. Пробирку маркировать Ф.И.О. владельца и кличкой животного, указать локализацию. 6. Заполнить направительный бланк, указав код клиента.    -20.</t>
  </si>
  <si>
    <t>AN372ВПТ</t>
  </si>
  <si>
    <t>870</t>
  </si>
  <si>
    <t>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выпотной жидкости необходимый для исследования - 1 мл.</t>
  </si>
  <si>
    <t xml:space="preserve">собака кошка лошадь хорьки грызуны кролики земноводные пресмыкающиеся </t>
  </si>
  <si>
    <t>AN321ВПТ</t>
  </si>
  <si>
    <r>
      <rPr>
        <b/>
        <sz val="8"/>
        <color rgb="FF253746"/>
        <rFont val="Tahoma"/>
        <family val="2"/>
        <charset val="204"/>
      </rPr>
      <t>Токсоплазма</t>
    </r>
    <r>
      <rPr>
        <sz val="8"/>
        <color rgb="FF253746"/>
        <rFont val="Tahoma"/>
        <family val="2"/>
        <charset val="204"/>
      </rPr>
      <t xml:space="preserve"> (Toxoplasma gondii)</t>
    </r>
  </si>
  <si>
    <t>AN330ВПТ</t>
  </si>
  <si>
    <t>AN328ГЛЗ</t>
  </si>
  <si>
    <r>
      <rPr>
        <b/>
        <sz val="8"/>
        <color rgb="FF253746"/>
        <rFont val="Tahoma"/>
        <family val="2"/>
        <charset val="204"/>
      </rPr>
      <t>Герпесвирус кошек</t>
    </r>
    <r>
      <rPr>
        <sz val="8"/>
        <color rgb="FF253746"/>
        <rFont val="Tahoma"/>
        <family val="2"/>
        <charset val="204"/>
      </rPr>
      <t xml:space="preserve"> (FHV-1)</t>
    </r>
  </si>
  <si>
    <t>882</t>
  </si>
  <si>
    <t>1. Урогенитальный зондом набрать клеточный материал с конъюнктивы.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</si>
  <si>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AN332ГЛЗ</t>
  </si>
  <si>
    <t>AN339ГЛЗ</t>
  </si>
  <si>
    <t>AN322ГЛЗ</t>
  </si>
  <si>
    <r>
      <rPr>
        <b/>
        <sz val="8"/>
        <color rgb="FF253746"/>
        <rFont val="Tahoma"/>
        <family val="2"/>
        <charset val="204"/>
      </rPr>
      <t>Вирус чумы плотоядных</t>
    </r>
    <r>
      <rPr>
        <sz val="8"/>
        <color rgb="FF253746"/>
        <rFont val="Tahoma"/>
        <family val="2"/>
        <charset val="204"/>
      </rPr>
      <t xml:space="preserve"> (CDV)</t>
    </r>
  </si>
  <si>
    <t>AN321ГЛЗ</t>
  </si>
  <si>
    <t xml:space="preserve">собака кошка морские млекопитающие грызуны кролики земноводные пресмыкающиеся </t>
  </si>
  <si>
    <t>AN364ГСК</t>
  </si>
  <si>
    <r>
      <rPr>
        <b/>
        <sz val="8"/>
        <color rgb="FF253746"/>
        <rFont val="Tahoma"/>
        <family val="2"/>
        <charset val="204"/>
      </rPr>
      <t>Трихомонада</t>
    </r>
    <r>
      <rPr>
        <sz val="8"/>
        <color rgb="FF253746"/>
        <rFont val="Tahoma"/>
        <family val="2"/>
        <charset val="204"/>
      </rPr>
      <t xml:space="preserve"> (Tritrichomonas blagburni (foetus))</t>
    </r>
  </si>
  <si>
    <t>884</t>
  </si>
  <si>
    <t>1.Подготовить трубку диаметром не более 0.5 см, длинной 15 см .  2. Один конец трубки соединить со шприцом объемом 10 мл.  3. Набрать в шприц теплый физиологический раствор  в объеме 10 мл.  4. Свободный конец трубки ввести в прямую кишку кошки на глубину 7-10 см.  5. Ввести физраствор в прямую кишку и аспирировать обратно.  6. Шприц с аспиратом перевернуть поршнем вверх на 5-10 минут.  7. Полученный осадок смыва поместить в пустую чистую пробирку с белой крышкой.  8. Контейнер маркировать Ф.И.О. владельца и кличкой животного, заполнить направительный бланк, указав код клиента.</t>
  </si>
  <si>
    <t>AN302КЛЩ</t>
  </si>
  <si>
    <r>
      <t>Анаплазма</t>
    </r>
    <r>
      <rPr>
        <sz val="8"/>
        <color rgb="FF253746"/>
        <rFont val="Tahoma"/>
        <family val="2"/>
        <charset val="204"/>
      </rPr>
      <t xml:space="preserve"> (Anaplasma platys, Anaplasma phagocytophilum)(клещ с животного)</t>
    </r>
  </si>
  <si>
    <t>820</t>
  </si>
  <si>
    <t>1. Клеща, снятого с животного, осторожно с помощью пинцета переместить в штрихкодированную пробирку с белой крышкой .  ВНИМАНИЕ! НЕ ДОПУСКАЕТСЯ «ВЫСЫХАНИЕ» КЛЕЩА! Максимальное количество клещей - 3 шт.</t>
  </si>
  <si>
    <t xml:space="preserve"> клещ</t>
  </si>
  <si>
    <t>AN303КЛЩ</t>
  </si>
  <si>
    <r>
      <t>Бабезия</t>
    </r>
    <r>
      <rPr>
        <sz val="8"/>
        <color rgb="FF253746"/>
        <rFont val="Tahoma"/>
        <family val="2"/>
        <charset val="204"/>
      </rPr>
      <t xml:space="preserve"> (Babesia spp.)(клещ с животного)</t>
    </r>
  </si>
  <si>
    <t>AN304КЛЩ</t>
  </si>
  <si>
    <r>
      <rPr>
        <b/>
        <sz val="8"/>
        <color rgb="FF253746"/>
        <rFont val="Tahoma"/>
        <family val="2"/>
        <charset val="204"/>
      </rPr>
      <t>Боррелия</t>
    </r>
    <r>
      <rPr>
        <sz val="8"/>
        <color rgb="FF253746"/>
        <rFont val="Tahoma"/>
        <family val="2"/>
        <charset val="204"/>
      </rPr>
      <t xml:space="preserve"> (Borrelia burgdorferi sensu lato)(клещ с животного)</t>
    </r>
  </si>
  <si>
    <t>AN324КЛЩ</t>
  </si>
  <si>
    <r>
      <rPr>
        <b/>
        <sz val="8"/>
        <color rgb="FF253746"/>
        <rFont val="Tahoma"/>
        <family val="2"/>
        <charset val="204"/>
      </rPr>
      <t>Эрлихия</t>
    </r>
    <r>
      <rPr>
        <sz val="8"/>
        <color rgb="FF253746"/>
        <rFont val="Tahoma"/>
        <family val="2"/>
        <charset val="204"/>
      </rPr>
      <t xml:space="preserve"> (Ehrlichia canis)(клещ с животного)</t>
    </r>
  </si>
  <si>
    <t>AN1227КЛ</t>
  </si>
  <si>
    <r>
      <rPr>
        <b/>
        <sz val="8"/>
        <color rgb="FF253746"/>
        <rFont val="Tahoma"/>
        <family val="2"/>
        <charset val="204"/>
      </rPr>
      <t>Исследование клеща c животного</t>
    </r>
    <r>
      <rPr>
        <sz val="8"/>
        <color rgb="FF253746"/>
        <rFont val="Tahoma"/>
        <family val="2"/>
        <charset val="204"/>
      </rPr>
      <t xml:space="preserve"> (анаплазма (Anaplasma phagocytophilum, Anaplasma platys), бабезия (Babesia spp.), эрлихия (Ehrlichia canis), боррелия (Borrelia burgdorferi sensu lato))</t>
    </r>
  </si>
  <si>
    <t>AN302КМ</t>
  </si>
  <si>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</si>
  <si>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t>873</t>
  </si>
  <si>
    <t>1. Провести процедуру взятия костного мозга .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костного мозга необходимый для исследования - 1 мл.</t>
  </si>
  <si>
    <t>AN303КМ</t>
  </si>
  <si>
    <r>
      <rPr>
        <b/>
        <sz val="8"/>
        <color rgb="FF253746"/>
        <rFont val="Tahoma"/>
        <family val="2"/>
        <charset val="204"/>
      </rPr>
      <t>Бабезия</t>
    </r>
    <r>
      <rPr>
        <sz val="8"/>
        <color rgb="FF253746"/>
        <rFont val="Tahoma"/>
        <family val="2"/>
        <charset val="204"/>
      </rPr>
      <t xml:space="preserve"> (Babesia spp.)</t>
    </r>
  </si>
  <si>
    <t>AN363КМ</t>
  </si>
  <si>
    <r>
      <rPr>
        <b/>
        <sz val="8"/>
        <color rgb="FF253746"/>
        <rFont val="Tahoma"/>
        <family val="2"/>
        <charset val="204"/>
      </rPr>
      <t>Бабезия Гибсона</t>
    </r>
    <r>
      <rPr>
        <sz val="8"/>
        <color rgb="FF253746"/>
        <rFont val="Tahoma"/>
        <family val="2"/>
        <charset val="204"/>
      </rPr>
      <t xml:space="preserve"> (Babesia gibsoni)</t>
    </r>
  </si>
  <si>
    <t>AN375КМ</t>
  </si>
  <si>
    <r>
      <rPr>
        <b/>
        <sz val="8"/>
        <color rgb="FF253746"/>
        <rFont val="Tahoma"/>
        <family val="2"/>
        <charset val="204"/>
      </rPr>
      <t>Гепатозоон</t>
    </r>
    <r>
      <rPr>
        <sz val="8"/>
        <color rgb="FF253746"/>
        <rFont val="Tahoma"/>
        <family val="2"/>
        <charset val="204"/>
      </rPr>
      <t xml:space="preserve"> (Hepatozoon canis)</t>
    </r>
  </si>
  <si>
    <t>AN373КМ</t>
  </si>
  <si>
    <r>
      <rPr>
        <b/>
        <sz val="8"/>
        <color rgb="FF253746"/>
        <rFont val="Tahoma"/>
        <family val="2"/>
        <charset val="204"/>
      </rPr>
      <t>Лейшмания</t>
    </r>
    <r>
      <rPr>
        <sz val="8"/>
        <color rgb="FF253746"/>
        <rFont val="Tahoma"/>
        <family val="2"/>
        <charset val="204"/>
      </rPr>
      <t xml:space="preserve"> (Leishmania spp.)</t>
    </r>
  </si>
  <si>
    <t>AN324КМ</t>
  </si>
  <si>
    <r>
      <rPr>
        <b/>
        <sz val="8"/>
        <color rgb="FF253746"/>
        <rFont val="Tahoma"/>
        <family val="2"/>
        <charset val="204"/>
      </rPr>
      <t xml:space="preserve">Эрлихия </t>
    </r>
    <r>
      <rPr>
        <sz val="8"/>
        <color rgb="FF253746"/>
        <rFont val="Tahoma"/>
        <family val="2"/>
        <charset val="204"/>
      </rPr>
      <t>(Ehrlichia canis)</t>
    </r>
  </si>
  <si>
    <t>AN325КМ</t>
  </si>
  <si>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</si>
  <si>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t>AN326КМ</t>
  </si>
  <si>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</si>
  <si>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t>AN307КР</t>
  </si>
  <si>
    <r>
      <rPr>
        <b/>
        <sz val="8"/>
        <color rgb="FF253746"/>
        <rFont val="Tahoma"/>
        <family val="2"/>
        <charset val="204"/>
      </rPr>
      <t>Аденовирус 1 типа</t>
    </r>
    <r>
      <rPr>
        <sz val="8"/>
        <color rgb="FF253746"/>
        <rFont val="Tahoma"/>
        <family val="2"/>
        <charset val="204"/>
      </rPr>
      <t xml:space="preserve"> (CAV 1)</t>
    </r>
  </si>
  <si>
    <t>819</t>
  </si>
  <si>
    <t>Для ПЦР- исследования необходима отдельная пробирка в кровью, СОВМЕСТИТЬ С ДРУГИМИ ИССЛЕДОВАНИЯМИ НЕВОЗМОЖНО!!!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</si>
  <si>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AN302КР</t>
  </si>
  <si>
    <t>AN303КР</t>
  </si>
  <si>
    <t>AN363КР</t>
  </si>
  <si>
    <t>AN3043КР</t>
  </si>
  <si>
    <r>
      <rPr>
        <b/>
        <sz val="8"/>
        <color rgb="FF253746"/>
        <rFont val="Tahoma"/>
        <family val="2"/>
        <charset val="204"/>
      </rPr>
      <t>Бабезия</t>
    </r>
    <r>
      <rPr>
        <sz val="8"/>
        <color rgb="FF253746"/>
        <rFont val="Tahoma"/>
        <family val="2"/>
        <charset val="204"/>
      </rPr>
      <t xml:space="preserve"> (Babesia canis)</t>
    </r>
  </si>
  <si>
    <t>AN374КР</t>
  </si>
  <si>
    <r>
      <rPr>
        <b/>
        <sz val="8"/>
        <color rgb="FF253746"/>
        <rFont val="Tahoma"/>
        <family val="2"/>
        <charset val="204"/>
      </rPr>
      <t>Бартонелла</t>
    </r>
    <r>
      <rPr>
        <sz val="8"/>
        <color rgb="FF253746"/>
        <rFont val="Tahoma"/>
        <family val="2"/>
        <charset val="204"/>
      </rPr>
      <t xml:space="preserve"> (Bartonеlla spp.)</t>
    </r>
  </si>
  <si>
    <t>AN333КР</t>
  </si>
  <si>
    <t>AN322КР</t>
  </si>
  <si>
    <t>AN371КР</t>
  </si>
  <si>
    <r>
      <rPr>
        <b/>
        <sz val="8"/>
        <color rgb="FF253746"/>
        <rFont val="Tahoma"/>
        <family val="2"/>
        <charset val="204"/>
      </rPr>
      <t>Гемоплазма</t>
    </r>
    <r>
      <rPr>
        <sz val="8"/>
        <color rgb="FF253746"/>
        <rFont val="Tahoma"/>
        <family val="2"/>
        <charset val="204"/>
      </rPr>
      <t xml:space="preserve"> (Haemobartonella canis/Mycoplasma haemocanis)</t>
    </r>
  </si>
  <si>
    <t>AN393КР</t>
  </si>
  <si>
    <r>
      <rPr>
        <b/>
        <sz val="8"/>
        <color rgb="FF253746"/>
        <rFont val="Tahoma"/>
        <family val="2"/>
        <charset val="204"/>
      </rPr>
      <t>Гемоплазма</t>
    </r>
    <r>
      <rPr>
        <sz val="8"/>
        <color rgb="FF253746"/>
        <rFont val="Tahoma"/>
        <family val="2"/>
        <charset val="204"/>
      </rPr>
      <t xml:space="preserve"> (Mycoplasma haemofelis) кол.</t>
    </r>
  </si>
  <si>
    <t>AN394КР</t>
  </si>
  <si>
    <r>
      <rPr>
        <b/>
        <sz val="8"/>
        <color rgb="FF253746"/>
        <rFont val="Tahoma"/>
        <family val="2"/>
        <charset val="204"/>
      </rPr>
      <t>Гемоплазма</t>
    </r>
    <r>
      <rPr>
        <sz val="8"/>
        <color rgb="FF253746"/>
        <rFont val="Tahoma"/>
        <family val="2"/>
        <charset val="204"/>
      </rPr>
      <t xml:space="preserve"> (Candidatus Mycoplasma haemominutum) кол.</t>
    </r>
  </si>
  <si>
    <t>AN375КР</t>
  </si>
  <si>
    <t>AN309КР</t>
  </si>
  <si>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</si>
  <si>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t xml:space="preserve">собака морские млекопитающие хорьки грызуны кролики земноводные пресмыкающиеся </t>
  </si>
  <si>
    <t>AN329КР</t>
  </si>
  <si>
    <t>AN373КР</t>
  </si>
  <si>
    <t>AN312КР</t>
  </si>
  <si>
    <t>AN324КР</t>
  </si>
  <si>
    <t xml:space="preserve">собака хорьки грызуны кролики земноводные пресмыкающиеся </t>
  </si>
  <si>
    <t>AN325КР</t>
  </si>
  <si>
    <t>AN326КР</t>
  </si>
  <si>
    <t>AN390КР</t>
  </si>
  <si>
    <r>
      <rPr>
        <b/>
        <sz val="8"/>
        <color rgb="FF253746"/>
        <rFont val="Tahoma"/>
        <family val="2"/>
        <charset val="204"/>
      </rPr>
      <t xml:space="preserve">Вирус лейкемии </t>
    </r>
    <r>
      <rPr>
        <sz val="8"/>
        <color rgb="FF253746"/>
        <rFont val="Tahoma"/>
        <family val="2"/>
        <charset val="204"/>
      </rPr>
      <t>(FeLV, обнаружение вирусной РНК)</t>
    </r>
  </si>
  <si>
    <t>912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</si>
  <si>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</si>
  <si>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AN3052КР</t>
  </si>
  <si>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</si>
  <si>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t>AN391КР</t>
  </si>
  <si>
    <r>
      <rPr>
        <b/>
        <sz val="8"/>
        <color rgb="FF253746"/>
        <rFont val="Tahoma"/>
        <family val="2"/>
        <charset val="204"/>
      </rPr>
      <t xml:space="preserve">Пастерелла мультоцида </t>
    </r>
    <r>
      <rPr>
        <sz val="8"/>
        <color rgb="FF253746"/>
        <rFont val="Tahoma"/>
        <family val="2"/>
        <charset val="204"/>
      </rPr>
      <t>(Pasteurella multocida)</t>
    </r>
  </si>
  <si>
    <t>AN321КР</t>
  </si>
  <si>
    <r>
      <rPr>
        <b/>
        <sz val="8"/>
        <color rgb="FF253746"/>
        <rFont val="Tahoma"/>
        <family val="2"/>
        <charset val="204"/>
      </rPr>
      <t xml:space="preserve">Токсоплазма </t>
    </r>
    <r>
      <rPr>
        <sz val="8"/>
        <color rgb="FF253746"/>
        <rFont val="Tahoma"/>
        <family val="2"/>
        <charset val="204"/>
      </rPr>
      <t>(Toxoplasma gondii)</t>
    </r>
  </si>
  <si>
    <t>AN311ЛИК</t>
  </si>
  <si>
    <t>875</t>
  </si>
  <si>
    <t>1. Провести процедуру взятия ликвора. 2. Перенести полученную жидкость в пробирку с сиреневой крышкой .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ликвора необходимый для исследования - 1 мл</t>
  </si>
  <si>
    <t xml:space="preserve">терапия инфекции неврология </t>
  </si>
  <si>
    <t>AN316ЛИК</t>
  </si>
  <si>
    <r>
      <rPr>
        <b/>
        <sz val="8"/>
        <color rgb="FF253746"/>
        <rFont val="Tahoma"/>
        <family val="2"/>
        <charset val="204"/>
      </rPr>
      <t>Неоспора</t>
    </r>
    <r>
      <rPr>
        <sz val="8"/>
        <color rgb="FF253746"/>
        <rFont val="Tahoma"/>
        <family val="2"/>
        <charset val="204"/>
      </rPr>
      <t xml:space="preserve"> (Neospora caninum)</t>
    </r>
  </si>
  <si>
    <t>AN330ЛИК</t>
  </si>
  <si>
    <t>AN307МОЧ</t>
  </si>
  <si>
    <t>866</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</si>
  <si>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</si>
  <si>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AN312МОЧ</t>
  </si>
  <si>
    <t>AN301НОС</t>
  </si>
  <si>
    <t>818</t>
  </si>
  <si>
    <t>1. Урогенитальный зонд аккуратно ввести на глубину 0.1-0.3 см в носовой проход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</si>
  <si>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AN3051НОС</t>
  </si>
  <si>
    <t>AN305НОС</t>
  </si>
  <si>
    <t>AN317НОС</t>
  </si>
  <si>
    <t>AN322НОС</t>
  </si>
  <si>
    <t>AN3060НОС</t>
  </si>
  <si>
    <t>AN308НОС</t>
  </si>
  <si>
    <r>
      <rPr>
        <b/>
        <sz val="8"/>
        <color rgb="FF253746"/>
        <rFont val="Tahoma"/>
        <family val="2"/>
        <charset val="204"/>
      </rPr>
      <t>Герпесвирус собак</t>
    </r>
    <r>
      <rPr>
        <sz val="8"/>
        <color rgb="FF253746"/>
        <rFont val="Tahoma"/>
        <family val="2"/>
        <charset val="204"/>
      </rPr>
      <t xml:space="preserve"> (CHV 1)</t>
    </r>
  </si>
  <si>
    <t>AN311НОС</t>
  </si>
  <si>
    <t>AN314НОС</t>
  </si>
  <si>
    <t>AN313НОС</t>
  </si>
  <si>
    <t xml:space="preserve"> хорьки грызуны кролики земноводные пресмыкающиеся </t>
  </si>
  <si>
    <t xml:space="preserve"> респирторная система экзоты инфекции </t>
  </si>
  <si>
    <t>AN323НОС</t>
  </si>
  <si>
    <t>AN328НОС</t>
  </si>
  <si>
    <t>AN329НОС</t>
  </si>
  <si>
    <t>AN332НОС</t>
  </si>
  <si>
    <t>AN391НОС</t>
  </si>
  <si>
    <t>AN339НОС</t>
  </si>
  <si>
    <t>AN307ПРК</t>
  </si>
  <si>
    <t>880</t>
  </si>
  <si>
    <t>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</si>
  <si>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 xml:space="preserve">терапия гастроэнтерология инфекции </t>
  </si>
  <si>
    <t>AN322ПРК</t>
  </si>
  <si>
    <t xml:space="preserve">собака хорьки </t>
  </si>
  <si>
    <t>AN361ПРК</t>
  </si>
  <si>
    <r>
      <rPr>
        <b/>
        <sz val="8"/>
        <color rgb="FF253746"/>
        <rFont val="Tahoma"/>
        <family val="2"/>
        <charset val="204"/>
      </rPr>
      <t>Гиардиа</t>
    </r>
    <r>
      <rPr>
        <sz val="8"/>
        <color rgb="FF253746"/>
        <rFont val="Tahoma"/>
        <family val="2"/>
        <charset val="204"/>
      </rPr>
      <t xml:space="preserve"> (Giardia lamblia spp.)</t>
    </r>
  </si>
  <si>
    <t xml:space="preserve">собака кошка морские млекопитающие грызуны кролики птицы декоративные земноводные пресмыкающиеся </t>
  </si>
  <si>
    <t>AN310ПРК</t>
  </si>
  <si>
    <r>
      <rPr>
        <b/>
        <sz val="8"/>
        <color rgb="FF253746"/>
        <rFont val="Tahoma"/>
        <family val="2"/>
        <charset val="204"/>
      </rPr>
      <t>Коронавирус собак энтеральный</t>
    </r>
    <r>
      <rPr>
        <sz val="8"/>
        <color rgb="FF253746"/>
        <rFont val="Tahoma"/>
        <family val="2"/>
        <charset val="204"/>
      </rPr>
      <t xml:space="preserve"> (CCoV 1)</t>
    </r>
  </si>
  <si>
    <t>AN362ПРК</t>
  </si>
  <si>
    <r>
      <rPr>
        <b/>
        <sz val="8"/>
        <color rgb="FF253746"/>
        <rFont val="Tahoma"/>
        <family val="2"/>
        <charset val="204"/>
      </rPr>
      <t>Криптоспоридии</t>
    </r>
    <r>
      <rPr>
        <sz val="8"/>
        <color rgb="FF253746"/>
        <rFont val="Tahoma"/>
        <family val="2"/>
        <charset val="204"/>
      </rPr>
      <t xml:space="preserve"> (Cryptosporidium spp.)</t>
    </r>
  </si>
  <si>
    <t xml:space="preserve">собака кошка морские млекопитающие хорьки грызуны кролики земноводные пресмыкающиеся </t>
  </si>
  <si>
    <t>AN318ПРК</t>
  </si>
  <si>
    <r>
      <rPr>
        <b/>
        <sz val="8"/>
        <color rgb="FF253746"/>
        <rFont val="Tahoma"/>
        <family val="2"/>
        <charset val="204"/>
      </rPr>
      <t>Парвовирус собак</t>
    </r>
    <r>
      <rPr>
        <sz val="8"/>
        <color rgb="FF253746"/>
        <rFont val="Tahoma"/>
        <family val="2"/>
        <charset val="204"/>
      </rPr>
      <t xml:space="preserve"> (CPV 2)</t>
    </r>
  </si>
  <si>
    <t>AN319ПРК</t>
  </si>
  <si>
    <r>
      <rPr>
        <b/>
        <sz val="8"/>
        <color rgb="FF253746"/>
        <rFont val="Tahoma"/>
        <family val="2"/>
        <charset val="204"/>
      </rPr>
      <t xml:space="preserve">Ротавирус А </t>
    </r>
    <r>
      <rPr>
        <sz val="8"/>
        <color rgb="FF253746"/>
        <rFont val="Tahoma"/>
        <family val="2"/>
        <charset val="204"/>
      </rPr>
      <t>(Rotavirus А)</t>
    </r>
  </si>
  <si>
    <t>AN320ПРК</t>
  </si>
  <si>
    <r>
      <rPr>
        <b/>
        <sz val="8"/>
        <color rgb="FF253746"/>
        <rFont val="Tahoma"/>
        <family val="2"/>
        <charset val="204"/>
      </rPr>
      <t>Сальмонелла</t>
    </r>
    <r>
      <rPr>
        <sz val="8"/>
        <color rgb="FF253746"/>
        <rFont val="Tahoma"/>
        <family val="2"/>
        <charset val="204"/>
      </rPr>
      <t xml:space="preserve"> (Salmonella spp.)</t>
    </r>
  </si>
  <si>
    <t>AN334ПРК</t>
  </si>
  <si>
    <r>
      <rPr>
        <b/>
        <sz val="8"/>
        <color rgb="FF253746"/>
        <rFont val="Tahoma"/>
        <family val="2"/>
        <charset val="204"/>
      </rPr>
      <t>Вирус панлейкопении</t>
    </r>
    <r>
      <rPr>
        <sz val="8"/>
        <color rgb="FF253746"/>
        <rFont val="Tahoma"/>
        <family val="2"/>
        <charset val="204"/>
      </rPr>
      <t xml:space="preserve"> (FPV)</t>
    </r>
  </si>
  <si>
    <t>AN365ПРК</t>
  </si>
  <si>
    <r>
      <rPr>
        <b/>
        <sz val="8"/>
        <color rgb="FF253746"/>
        <rFont val="Tahoma"/>
        <family val="2"/>
        <charset val="204"/>
      </rPr>
      <t>Кампилобактер</t>
    </r>
    <r>
      <rPr>
        <sz val="8"/>
        <color rgb="FF253746"/>
        <rFont val="Tahoma"/>
        <family val="2"/>
        <charset val="204"/>
      </rPr>
      <t xml:space="preserve"> (Campylobacter spp.)</t>
    </r>
  </si>
  <si>
    <t>AN366ПРК</t>
  </si>
  <si>
    <r>
      <rPr>
        <b/>
        <sz val="8"/>
        <color rgb="FF253746"/>
        <rFont val="Tahoma"/>
        <family val="2"/>
        <charset val="204"/>
      </rPr>
      <t xml:space="preserve">Клостридиальный энтеротоксин </t>
    </r>
    <r>
      <rPr>
        <sz val="8"/>
        <color rgb="FF253746"/>
        <rFont val="Tahoma"/>
        <family val="2"/>
        <charset val="204"/>
      </rPr>
      <t>(Clostridium perfringens)</t>
    </r>
  </si>
  <si>
    <t>AN331ПРК</t>
  </si>
  <si>
    <r>
      <rPr>
        <b/>
        <sz val="8"/>
        <color rgb="FF253746"/>
        <rFont val="Tahoma"/>
        <family val="2"/>
        <charset val="204"/>
      </rPr>
      <t>Коронавирус кошек энтеральный</t>
    </r>
    <r>
      <rPr>
        <sz val="8"/>
        <color rgb="FF253746"/>
        <rFont val="Tahoma"/>
        <family val="2"/>
        <charset val="204"/>
      </rPr>
      <t xml:space="preserve"> (FCoV)</t>
    </r>
  </si>
  <si>
    <t>AN321ПРК</t>
  </si>
  <si>
    <t>AN306РОТ</t>
  </si>
  <si>
    <r>
      <rPr>
        <b/>
        <sz val="8"/>
        <color rgb="FF253746"/>
        <rFont val="Tahoma"/>
        <family val="2"/>
        <charset val="204"/>
      </rPr>
      <t xml:space="preserve">Бартонелла </t>
    </r>
    <r>
      <rPr>
        <sz val="8"/>
        <color rgb="FF253746"/>
        <rFont val="Tahoma"/>
        <family val="2"/>
        <charset val="204"/>
      </rPr>
      <t>(Bartonalla spp.)</t>
    </r>
  </si>
  <si>
    <t>883</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</si>
  <si>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</si>
  <si>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AN328РОТ</t>
  </si>
  <si>
    <t>AN329РОТ</t>
  </si>
  <si>
    <t>AN391РОТ</t>
  </si>
  <si>
    <t xml:space="preserve">собака кошка грызуны кролики </t>
  </si>
  <si>
    <t xml:space="preserve">терапия экзоты инфекции </t>
  </si>
  <si>
    <t>AN321РОТ</t>
  </si>
  <si>
    <t xml:space="preserve">собака морские млекопитающие грызуны кролики земноводные пресмыкающиеся </t>
  </si>
  <si>
    <t>AN304СИН</t>
  </si>
  <si>
    <r>
      <rPr>
        <b/>
        <sz val="8"/>
        <color rgb="FF253746"/>
        <rFont val="Tahoma"/>
        <family val="2"/>
        <charset val="204"/>
      </rPr>
      <t>Боррелия</t>
    </r>
    <r>
      <rPr>
        <sz val="8"/>
        <color rgb="FF253746"/>
        <rFont val="Tahoma"/>
        <family val="2"/>
        <charset val="204"/>
      </rPr>
      <t xml:space="preserve"> (Borrelia burgdorferi sensu lato)</t>
    </r>
  </si>
  <si>
    <t>874</t>
  </si>
  <si>
    <t>1. Провести процедуру взятия синовии.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синовиальной жидкости необходимый для исследования - 1 мл.</t>
  </si>
  <si>
    <t>AN333СИН</t>
  </si>
  <si>
    <t>AN333СП</t>
  </si>
  <si>
    <t>879</t>
  </si>
  <si>
    <t>1. Провести процедуру взятия спермы.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спермы необходимый для исследования - 1 мл</t>
  </si>
  <si>
    <t>AN315СП</t>
  </si>
  <si>
    <t>AN330ТБ</t>
  </si>
  <si>
    <t>867</t>
  </si>
  <si>
    <t>1. Провести процедуру пункции . 2. Перенести клеточный материал из просвета иглы в микропробирку с транспортной средой. 3. Промыть содержимое иглы в транспортном растворе несколько раз, нажимая и отпуская поршень шприца. 4. Микропробирку плотно закрыть крышкой до щелчка. 5. Заморозить в вертикальном положении при -17°С…-23°С . 6. Микропробирку маркировать Ф.И.О. владельца, кличкой животного, указать локализацию. 7. Заполнить направительный бланк, указав код клиента.  -20.</t>
  </si>
  <si>
    <t>AN333УРО</t>
  </si>
  <si>
    <t>878</t>
  </si>
  <si>
    <t>1.Одной рукой осторожно разводят в стороны половые губы вульвы суки, другой рукой берут стерильный урогенитальный зонд.   2. Зонд вводят строго по дорсальной стенке влагалища  примерно на 5 см.  3. Вращательными движениями провести взятие клеточного материала.   4. Перенести зонд в микпропробирку 2 мл с транспортной средой, вращательными движениями "смахнуть" биоматериал в жидкость, зонд утилизировать.  5. Микропробирку плотно закрыть крышкой до щелчка.   6. Микропробирку маркировать Ф.И.О. владельца и кличкой животного.   7. Заполнить направительный бланк, указав код клиента.</t>
  </si>
  <si>
    <t>AN308УРО</t>
  </si>
  <si>
    <t>AN315УРО</t>
  </si>
  <si>
    <t>AN307ФК</t>
  </si>
  <si>
    <t>881</t>
  </si>
  <si>
    <t>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</si>
  <si>
    <t>AN322ФК</t>
  </si>
  <si>
    <t>AN361ФК</t>
  </si>
  <si>
    <t xml:space="preserve">собака кошка морские млекопитающие хорьки грызуны кролики птицы декоративные земноводные пресмыкающиеся </t>
  </si>
  <si>
    <t>AN366ФК</t>
  </si>
  <si>
    <t>AN365ФК</t>
  </si>
  <si>
    <t>AN310ФК</t>
  </si>
  <si>
    <t>AN362ФК</t>
  </si>
  <si>
    <t>AN318ФК</t>
  </si>
  <si>
    <t>AN319ФК</t>
  </si>
  <si>
    <t xml:space="preserve">собака кошка морские млекопитающие лошадь хорьки грызуны кролики земноводные пресмыкающиеся </t>
  </si>
  <si>
    <t>AN320ФК</t>
  </si>
  <si>
    <t>AN334ФК</t>
  </si>
  <si>
    <t>AN331ФК</t>
  </si>
  <si>
    <t>AN321ФК</t>
  </si>
  <si>
    <t>AN364ФК</t>
  </si>
  <si>
    <t>AN3051ФК</t>
  </si>
  <si>
    <t xml:space="preserve"> птицы декоративные </t>
  </si>
  <si>
    <t>AN3092ФК</t>
  </si>
  <si>
    <r>
      <rPr>
        <b/>
        <sz val="8"/>
        <color rgb="FF253746"/>
        <rFont val="Tahoma"/>
        <family val="2"/>
        <charset val="204"/>
      </rPr>
      <t xml:space="preserve">Микобактерия </t>
    </r>
    <r>
      <rPr>
        <sz val="8"/>
        <color rgb="FF253746"/>
        <rFont val="Tahoma"/>
        <family val="2"/>
        <charset val="204"/>
      </rPr>
      <t>(Mycobacterium avium complex/ M. Avium)</t>
    </r>
  </si>
  <si>
    <t>AN392ФК</t>
  </si>
  <si>
    <r>
      <rPr>
        <b/>
        <sz val="8"/>
        <color rgb="FF253746"/>
        <rFont val="Tahoma"/>
        <family val="2"/>
        <charset val="204"/>
      </rPr>
      <t>Хламидия</t>
    </r>
    <r>
      <rPr>
        <sz val="8"/>
        <color rgb="FF253746"/>
        <rFont val="Tahoma"/>
        <family val="2"/>
        <charset val="204"/>
      </rPr>
      <t xml:space="preserve"> (Clamydophila psittaci)</t>
    </r>
  </si>
  <si>
    <t>AN392НОС</t>
  </si>
  <si>
    <t>AN368ПРК</t>
  </si>
  <si>
    <r>
      <rPr>
        <b/>
        <sz val="8"/>
        <color rgb="FF253746"/>
        <rFont val="Tahoma"/>
        <family val="2"/>
        <charset val="204"/>
      </rPr>
      <t>Коронавирус хорьков энтеральный</t>
    </r>
    <r>
      <rPr>
        <sz val="8"/>
        <color rgb="FF253746"/>
        <rFont val="Tahoma"/>
        <family val="2"/>
        <charset val="204"/>
      </rPr>
      <t xml:space="preserve"> (FEC)</t>
    </r>
  </si>
  <si>
    <t>893</t>
  </si>
  <si>
    <r>
      <t>НУЖНО ПРИСЫЛАТЬ</t>
    </r>
    <r>
      <rPr>
        <b/>
        <sz val="8"/>
        <rFont val="Tahoma"/>
        <family val="2"/>
        <charset val="204"/>
      </rPr>
      <t xml:space="preserve"> ОТДЕЛЬНУЮ ПРОБИРКУ</t>
    </r>
    <r>
      <rPr>
        <sz val="8"/>
        <rFont val="Tahoma"/>
        <family val="2"/>
        <charset val="204"/>
      </rPr>
      <t xml:space="preserve"> С ТРАНСПОРТНОЙ СРЕДОЙ!
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r>
  </si>
  <si>
    <t>AN368ФК</t>
  </si>
  <si>
    <t>869</t>
  </si>
  <si>
    <r>
      <rPr>
        <b/>
        <sz val="8"/>
        <rFont val="Tahoma"/>
        <family val="2"/>
        <charset val="204"/>
      </rPr>
      <t>НЕОБХОДИМО ЗАМОРАЖИВАНИЕ КАЛА ПРИ -17°С…-23°С СРАЗУ В КОНТЕЙНЕРЕ!</t>
    </r>
    <r>
      <rPr>
        <sz val="8"/>
        <rFont val="Tahoma"/>
        <family val="2"/>
        <charset val="204"/>
      </rPr>
      <t xml:space="preserve">
ОТПРАВЛЯИТЬПРОБУ В КРАСНОМ ПАКЕТЕ ПРИ -17°С…-23°С!
1. Поместить фекалии размером с лесной орех в стерильный контейнер с ложечкой и крышкой . 2. Маркировать контейнер Ф.И.О. владельца и кличкой животного. 3. Сразу заморозить при температуре -17°°С...-23°°С. 4. Заполнить направительный бланк, указав код клиента.</t>
    </r>
  </si>
  <si>
    <t>AN369АСП</t>
  </si>
  <si>
    <r>
      <rPr>
        <b/>
        <sz val="8"/>
        <color rgb="FF253746"/>
        <rFont val="Tahoma"/>
        <family val="2"/>
        <charset val="204"/>
      </rPr>
      <t>Коронавирус хорьков системный</t>
    </r>
    <r>
      <rPr>
        <sz val="8"/>
        <color rgb="FF253746"/>
        <rFont val="Tahoma"/>
        <family val="2"/>
        <charset val="204"/>
      </rPr>
      <t xml:space="preserve"> (FRSCV)</t>
    </r>
  </si>
  <si>
    <t>AN369БТК</t>
  </si>
  <si>
    <t>895</t>
  </si>
  <si>
    <t>1. Провести операционную/аутопсийную вырезку фрагмента ткани. 2. Биоптат ткани поместить в стерильный контейнер с красной крышкой заполненный 70% спиртом в соотношении спирт :биоматериал 10:1. Для пиогранулем в качестве контейнера можно использовать эппендорф . 3. Плотно закрыть контейнер крышкой. Если используется эппендорф - пробирку плотно закрыть крышкой до щелчка. 4. Контейнер маркировать Ф.И.О. владельца и кличкой животного. 5. Заполнить направительный бланк, указав код клиента. ВНИМАНИЕ! Размер ткани не должен превышать 0,5х0,5х0,5 см.</t>
  </si>
  <si>
    <t>AN369ВПТ</t>
  </si>
  <si>
    <t>894</t>
  </si>
  <si>
    <r>
      <t xml:space="preserve">НЕОБХОДИМА </t>
    </r>
    <r>
      <rPr>
        <b/>
        <sz val="8"/>
        <rFont val="Tahoma"/>
        <family val="2"/>
        <charset val="204"/>
      </rPr>
      <t>ОТДЕЛЬНАЯ ПРОБИРКА С СЕРЕНЕВОЙ КРЫШКОЙ</t>
    </r>
    <r>
      <rPr>
        <sz val="8"/>
        <rFont val="Tahoma"/>
        <family val="2"/>
        <charset val="204"/>
      </rPr>
      <t>!
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выпотной жидкости необходимый для исследования - 1 мл</t>
    </r>
  </si>
  <si>
    <t>AN367ПРК</t>
  </si>
  <si>
    <r>
      <rPr>
        <b/>
        <sz val="8"/>
        <color rgb="FF253746"/>
        <rFont val="Tahoma"/>
        <family val="2"/>
        <charset val="204"/>
      </rPr>
      <t>Парвовирус норок</t>
    </r>
    <r>
      <rPr>
        <sz val="8"/>
        <color rgb="FF253746"/>
        <rFont val="Tahoma"/>
        <family val="2"/>
        <charset val="204"/>
      </rPr>
      <t xml:space="preserve"> (MEV)</t>
    </r>
  </si>
  <si>
    <t>AN367ФК</t>
  </si>
  <si>
    <t>AN7000ГА</t>
  </si>
  <si>
    <t>Локус А (агути)</t>
  </si>
  <si>
    <t>821</t>
  </si>
  <si>
    <t>1. Провести идентификацию животного. 2. подготовить чистую бумажную салфетку , состоящую из двух-трех слоев, но не более. Салфетка не должна содержать каких-либо пропиток и красителей. 3. подготовить бумажный конверт для биоматериала , на конверте подписать кличку животного, фамилию владельца, чип/клеймо при их наличии. 4. подготовить чистую непромокаемую поверхность, обработанную перекисью водорода , на которой будет располагаться бумажная салфетка с кровью до полного высыхания биоматериала. 5. при заборе биоматериала у нескольких животных, необходимо перед каждым новым взятием обработать поверхность перекисью водорода , куда первоначально будет помещена салфетка с биоматериалом. 6. положить салфетку на чистую непромокаемую поверхность. 7. обработать участок кожи перед венепункцией перекисью водорода,обрабатывать место забора крови 96%-м спиртом запрещено. 8. взять у животного венозную кровь в одноразовый шприц или в вакуумную пробирку с сиреневой крышкой / Калий ЭДТА*. Достаточный объем крови в шприце – 0,5 мл, в пробирке с ЭДТА для точного соотношения кровь-антикоагулянт необходимо набрать пробирку до указанной отметки 9. собранную кровь медленно вылить в центр салфетки до образования пятна диаметром 2-3 см. 10. дождаться полного высыхания крови при комнатной температуре до формирования корки . 11. вложить салфетку с пятном крови в бумажный конверт для биоматериала, закрыть и заклеить конверт. 12. заполнить ВСЕ строки направительного бланка!</t>
  </si>
  <si>
    <t>Генетика</t>
  </si>
  <si>
    <t xml:space="preserve"> генетика </t>
  </si>
  <si>
    <t>AN7002ГВ</t>
  </si>
  <si>
    <t>Локус B (коричневый)</t>
  </si>
  <si>
    <t>AN7182GBA</t>
  </si>
  <si>
    <t>Коричневый окрас шерсти, аллель bA</t>
  </si>
  <si>
    <t>AN7183ОС</t>
  </si>
  <si>
    <t>Окрас какао/шоколад Французского бульдога (Cocoa)</t>
  </si>
  <si>
    <t>AN7184GC</t>
  </si>
  <si>
    <t>Локус C, аллель ch</t>
  </si>
  <si>
    <t>AN7003ГД</t>
  </si>
  <si>
    <t>Локус D, аллель d1 (осветленный)</t>
  </si>
  <si>
    <t>AN7104GD2</t>
  </si>
  <si>
    <t>Локус D, аллель d2 (осветленный)</t>
  </si>
  <si>
    <t>AN7185GD3</t>
  </si>
  <si>
    <t>Локус D, аллель d3 (осветленный)</t>
  </si>
  <si>
    <t>AN7001ГЕ</t>
  </si>
  <si>
    <t>Локус Е, аллели EM (маска) и е1 (палевый)</t>
  </si>
  <si>
    <t>AN7106GE2</t>
  </si>
  <si>
    <t>Локус Е, аллель e2 (кремовый окрас австралийской пастушьей собаки)</t>
  </si>
  <si>
    <t>AN7107GE3</t>
  </si>
  <si>
    <t>Локус Е, аллель e3 (светло-кремовый окрас хаски)</t>
  </si>
  <si>
    <t>AN7108GEG</t>
  </si>
  <si>
    <t>Локус Е, аллель EG (гризли, домино)</t>
  </si>
  <si>
    <t>AN7109GEA</t>
  </si>
  <si>
    <t>Локус Е, аллель еА</t>
  </si>
  <si>
    <t>AN7186EH</t>
  </si>
  <si>
    <t>Аллель eH (соболиный)</t>
  </si>
  <si>
    <t>AN7110GH</t>
  </si>
  <si>
    <t>Локус H (арлекин)</t>
  </si>
  <si>
    <t>AN7111GI</t>
  </si>
  <si>
    <t>Локус I (ослабление феомеланина)</t>
  </si>
  <si>
    <t>AN7004ГК</t>
  </si>
  <si>
    <t>Локус K (доминантный черный)</t>
  </si>
  <si>
    <t>AN7005ГМ</t>
  </si>
  <si>
    <t>Локус M (Мерль)</t>
  </si>
  <si>
    <t>AN7112GS</t>
  </si>
  <si>
    <t>Локус S (белая пятнистость)</t>
  </si>
  <si>
    <t>AN7113GAS</t>
  </si>
  <si>
    <t>Подпалый / чепрачный окрас с подпалинами (Saddle tan)</t>
  </si>
  <si>
    <t>AN7006ГО2</t>
  </si>
  <si>
    <t>Два локуса окраса</t>
  </si>
  <si>
    <t>AN7007ГО3</t>
  </si>
  <si>
    <t>Три локуса окраса</t>
  </si>
  <si>
    <t>AN7008ГО4</t>
  </si>
  <si>
    <t>Четыре локуса окраса</t>
  </si>
  <si>
    <t>AN7187ГО5</t>
  </si>
  <si>
    <t>Пять локусов окраса</t>
  </si>
  <si>
    <t>AN7188ГО6</t>
  </si>
  <si>
    <t>Шесть локусов окраса</t>
  </si>
  <si>
    <t>AN7009ШЕР</t>
  </si>
  <si>
    <t>Длина шерсти, мутация  p.C95F (c.284G&gt;T)</t>
  </si>
  <si>
    <t>AN7084AKI</t>
  </si>
  <si>
    <t>Длина шерсти, мутация  p.A193V (c.578C&gt;T)</t>
  </si>
  <si>
    <t>AN7189FGL3</t>
  </si>
  <si>
    <t>Длина шерсти Евразиера, аллель L3 (c.556_571del16) (FGF_L3)</t>
  </si>
  <si>
    <t>AN7190FGL4</t>
  </si>
  <si>
    <t>Длина шерсти Афг. борзой, Евразиера и Фр. бульдога, аллель L4(FGF5_L4)</t>
  </si>
  <si>
    <t>AN7191FGL5</t>
  </si>
  <si>
    <t>Длина шерсти Афганской борзой, аллель L5 (g.8193T&gt;A) (FGF5_L5)</t>
  </si>
  <si>
    <t>AN7085FUR</t>
  </si>
  <si>
    <t>Структура шерсти и длина шерсти на морде (локус Wh, "furnishing")</t>
  </si>
  <si>
    <t>AN7192CUR1</t>
  </si>
  <si>
    <t>Курчавая шерсть собак (Curl1)</t>
  </si>
  <si>
    <t>AN7193CUR2</t>
  </si>
  <si>
    <t>Курчавая шерсть собак (Curl2)</t>
  </si>
  <si>
    <t>AN7078КУЦ</t>
  </si>
  <si>
    <t>Куцехвостость</t>
  </si>
  <si>
    <t>AN7194SD</t>
  </si>
  <si>
    <t>Локус SD собак, интенсивность линьки (Shedding)</t>
  </si>
  <si>
    <t>AN7011УИП</t>
  </si>
  <si>
    <t>Объем мышечной массы уиппетов ("bully")</t>
  </si>
  <si>
    <t>AN7118CDPA</t>
  </si>
  <si>
    <t>Хондродисплазия (CDPA)</t>
  </si>
  <si>
    <t>AN7195L14</t>
  </si>
  <si>
    <t>Длина шерсти французкого бульдога (L1, L4)</t>
  </si>
  <si>
    <t>AN7196L12</t>
  </si>
  <si>
    <t>Длина шерсти самоеда (L1, L2)</t>
  </si>
  <si>
    <t>AN7197L45</t>
  </si>
  <si>
    <t>Длина шерсти афганской борзой (L4, L5)</t>
  </si>
  <si>
    <t>AN7198L5</t>
  </si>
  <si>
    <t>Длина шерсти 5 мутаций (L1, L2, L3, L4, L5)</t>
  </si>
  <si>
    <t>AN7073L2</t>
  </si>
  <si>
    <t>L-2-гидроксиглутаровая ацидурия стаффордширских бультерьеров (L2HGA)</t>
  </si>
  <si>
    <t>AN7119OCA2</t>
  </si>
  <si>
    <t>Альбинизм немецкого шпица (OCA2)</t>
  </si>
  <si>
    <t>AN7012CEA</t>
  </si>
  <si>
    <t>Аномалия глаз колли (CEA)</t>
  </si>
  <si>
    <t>AN7199DSRA</t>
  </si>
  <si>
    <t>Аномалия скелета, зубов и сетчатки системная (DSRA)</t>
  </si>
  <si>
    <t>AN7120ACHM</t>
  </si>
  <si>
    <t>Ахроматопсия (дневная слепота, ACHM)</t>
  </si>
  <si>
    <t>AN7013VWD</t>
  </si>
  <si>
    <t>Болезнь фон Виллебранда
I-го типа (vWD type I)</t>
  </si>
  <si>
    <t>AN7121VWP2</t>
  </si>
  <si>
    <t>Болезнь Фон Виллебранда II-го типа (vWD type II)</t>
  </si>
  <si>
    <t>AN7122VWP3</t>
  </si>
  <si>
    <t>Болезнь фон Виллебранда III-го типа (vWD type III)</t>
  </si>
  <si>
    <t>AN7200CMT</t>
  </si>
  <si>
    <t>Болезнь Шарко-Мари-Тута (CMT)</t>
  </si>
  <si>
    <t>AN7080SWD</t>
  </si>
  <si>
    <t>Врожденный гипотиреоз с зобом SWD (CHG)</t>
  </si>
  <si>
    <t>AN7081TER</t>
  </si>
  <si>
    <t>Врожденный гипотиреоз с зобом Terier (CHG)</t>
  </si>
  <si>
    <t>AN7082FB</t>
  </si>
  <si>
    <t>Врожденный гипотиреоз с зобом FB (CHG)</t>
  </si>
  <si>
    <t>AN7201ICT</t>
  </si>
  <si>
    <t>Врожденный ихтиоз (ICT-B / CI / ARCI)</t>
  </si>
  <si>
    <t>AN7123GM1</t>
  </si>
  <si>
    <t>Ганглиозидоз GM1</t>
  </si>
  <si>
    <t>AN7124GM2</t>
  </si>
  <si>
    <t>Ганглиозидоз GM2</t>
  </si>
  <si>
    <t>AN7202GMTP</t>
  </si>
  <si>
    <t>Ганглиозидоз 2 той-пуделей (GM2-TP)</t>
  </si>
  <si>
    <t>AN7125FIXD</t>
  </si>
  <si>
    <t>Гемофилия B (дефицит фактора IX, FIXD)</t>
  </si>
  <si>
    <t>AN7014HUU</t>
  </si>
  <si>
    <t>Гиперурикозурия (HUU)</t>
  </si>
  <si>
    <t>AN7126CAT</t>
  </si>
  <si>
    <t>Гипокаталазия, акаталазия (CAT)</t>
  </si>
  <si>
    <t>AN7203SPS</t>
  </si>
  <si>
    <t>Гипомиелинизация ЦНС,Синдром трясущихся щенков веймаранеров(HYM (SPS))</t>
  </si>
  <si>
    <t>AN7204OCAB</t>
  </si>
  <si>
    <t>Глазной альбинизм 4 типа (OCA4 B)</t>
  </si>
  <si>
    <t>AN7205OCAL</t>
  </si>
  <si>
    <t>Глазной альбинизм 4 типа (OCA4 L)</t>
  </si>
  <si>
    <t>AN7206OCAD</t>
  </si>
  <si>
    <t>Глазной альбинизм 4 типа (OCA4 D)</t>
  </si>
  <si>
    <t>AN7015GSD</t>
  </si>
  <si>
    <t>Гликогеноз IIIa типа (GSD IIIa)</t>
  </si>
  <si>
    <t>AN7127GLD</t>
  </si>
  <si>
    <t>Глобоидно-клеточная лейкодистрофия (Болезнь Краббе, GLD)</t>
  </si>
  <si>
    <t>AN7128GGD</t>
  </si>
  <si>
    <t>Гониодисгенез и глаукома бордер колли (GGD)</t>
  </si>
  <si>
    <t>AN7129SDCA</t>
  </si>
  <si>
    <t>Губчатая дегенерация мозжечка с мозжечковой атаксией тип 1 (SDCA1)</t>
  </si>
  <si>
    <t>AN7016DM</t>
  </si>
  <si>
    <t>Дегенеративная миелопатия
Экзон 2 (DM Ex2)</t>
  </si>
  <si>
    <t>AN7095DM</t>
  </si>
  <si>
    <t>Дегенеративная миелопатия
Экзон 1 (DM Ex1)</t>
  </si>
  <si>
    <t>AN7094DM</t>
  </si>
  <si>
    <t>Дегенеративная миелопатия         
Два экзона (DM Ex1-Ex2)</t>
  </si>
  <si>
    <t>AN7207NCCD</t>
  </si>
  <si>
    <t>Дегенерация коры мозжечка новорожденных/Мозжечковая абиотрофия(NCCD V)</t>
  </si>
  <si>
    <t>AN7130DMS</t>
  </si>
  <si>
    <t>Дерматомиозит (DMS)</t>
  </si>
  <si>
    <t>AN7131PDP1</t>
  </si>
  <si>
    <t>Дефицит пируватдегидрогеназы (PDP1)</t>
  </si>
  <si>
    <t>AN7132PKD</t>
  </si>
  <si>
    <t>Дефицит пируваткиназы (PKdef)</t>
  </si>
  <si>
    <t>AN7208LM</t>
  </si>
  <si>
    <t>Дефицит плазминогена / Лигнеозный мембранит (LM)</t>
  </si>
  <si>
    <t>AN7017DCM</t>
  </si>
  <si>
    <t>Дилатационная кардиомиопатия доберманов (DCM-dob)</t>
  </si>
  <si>
    <t>AN7133DCM2</t>
  </si>
  <si>
    <t>Дилатационная кардиомиопатия доберманов, вторая мутация (DCM2)</t>
  </si>
  <si>
    <t>AN7018DCMB</t>
  </si>
  <si>
    <t>Дилатационная кардиомиопатия боксёров (DCM-box)</t>
  </si>
  <si>
    <t>AN7019DCMI</t>
  </si>
  <si>
    <t>Дилатационная кардиомиопатия ирландских волкодавов (DCM-iw)</t>
  </si>
  <si>
    <t>AN7209DCMS</t>
  </si>
  <si>
    <t>Дилатационная кардиомиопатия шнауцеров (DCMS)</t>
  </si>
  <si>
    <t>AN7020MH</t>
  </si>
  <si>
    <t>Злокачественная гипертермия (MH)</t>
  </si>
  <si>
    <t>AN7210RSBC</t>
  </si>
  <si>
    <t>Зубная гипоминерализация / Синдром Райна (RS BC)</t>
  </si>
  <si>
    <t>AN7021ICT</t>
  </si>
  <si>
    <t>Ихтиоз голден ретриверов (ICT-A)</t>
  </si>
  <si>
    <t>AN7211CJM</t>
  </si>
  <si>
    <t>Кардиомиопатия и ювенильная смертность (CJM)</t>
  </si>
  <si>
    <t>AN7022EIC</t>
  </si>
  <si>
    <t>Коллапс, вызываемый физическими нагрузками (EIC)</t>
  </si>
  <si>
    <t>AN7096CMO</t>
  </si>
  <si>
    <t>Краниомандибулярная остеопатия (CMO)</t>
  </si>
  <si>
    <t>AN7023CSNB</t>
  </si>
  <si>
    <t>Куриная слепота Бриаров (CSNB)</t>
  </si>
  <si>
    <t>AN7134LEMP</t>
  </si>
  <si>
    <t>Лейкоэнцефаломиелопатия (LEMP)</t>
  </si>
  <si>
    <t>AN7212LEMR</t>
  </si>
  <si>
    <t>Лейкоэнцефаломиелопатия немецких догов и ротвейлеров (LEMP R)</t>
  </si>
  <si>
    <t>AN7097LAD</t>
  </si>
  <si>
    <t>Летальный акродерматит бультерьеров (LAD)</t>
  </si>
  <si>
    <t>AN7213LSD</t>
  </si>
  <si>
    <t>Лизосомная болезнь накопления (LSD)</t>
  </si>
  <si>
    <t>AN7135SPAI</t>
  </si>
  <si>
    <t>Лихорадка шарпеев (SPAID)</t>
  </si>
  <si>
    <t>AN7136MTCT</t>
  </si>
  <si>
    <t>Макротромбоцитопения (MTC TR)</t>
  </si>
  <si>
    <t>AN7137MTS</t>
  </si>
  <si>
    <t>Макротромбоцитопения кавалер кинг чарльз спаниелей (MTC CKCS)</t>
  </si>
  <si>
    <t>AN7138IGBC</t>
  </si>
  <si>
    <t>Мальабсорбция киш. кобаламина, син-м Имерслунд-Гресбека(IGS BC,ICM BC)</t>
  </si>
  <si>
    <t>AN7139IGSB</t>
  </si>
  <si>
    <t>Мальабсорбция кишеч. кобаламина, син-м Имерслунд-Гресбека(IGS B,ICM B)</t>
  </si>
  <si>
    <t>AN7214MCM</t>
  </si>
  <si>
    <t>Мезиоверсия клыков верхней челюсти (эффект копья) (MCM)</t>
  </si>
  <si>
    <t>AN7215RBP4</t>
  </si>
  <si>
    <t>Микрофтальмия (RBP4)</t>
  </si>
  <si>
    <t>AN7140MTM</t>
  </si>
  <si>
    <t>Миотубулярная миопатия (MTM1, XL-MTM)</t>
  </si>
  <si>
    <t>AN7141NCCD</t>
  </si>
  <si>
    <t>Мозжечковая абиотрофия (NCCD)</t>
  </si>
  <si>
    <t>AN7025MYC</t>
  </si>
  <si>
    <t>Мукополисахаридоз IIIB типа (MPS IIIB)</t>
  </si>
  <si>
    <t>AN7216CMSD</t>
  </si>
  <si>
    <t>Мультисистемная дегенерация (CMSD)</t>
  </si>
  <si>
    <t>AN7026CMR1</t>
  </si>
  <si>
    <t>Мультифокальная ретинопатия 1 типа (CMR1)</t>
  </si>
  <si>
    <t>AN7217CMR2</t>
  </si>
  <si>
    <t>Мультифокальная ретинопатия 2 типа (CMR2)</t>
  </si>
  <si>
    <t>AN7218CMR3</t>
  </si>
  <si>
    <t>Мультифокальная ретинопатия 3 типа (CMR3)</t>
  </si>
  <si>
    <t>AN7027DMD</t>
  </si>
  <si>
    <t>Мышечная дистрофия кавалер кинг чарльз спаниелей (DMD-CKCS)</t>
  </si>
  <si>
    <t>AN7028НАКД</t>
  </si>
  <si>
    <t>Нарколепсия доберманов (NARC-dob)</t>
  </si>
  <si>
    <t>AN7029НАКЛ</t>
  </si>
  <si>
    <t>Нарколепсия лабрадоров (NARC-lab)</t>
  </si>
  <si>
    <t>AN7030HSF4</t>
  </si>
  <si>
    <t>Наследственная катаракта (HC)</t>
  </si>
  <si>
    <t>AN7031MC</t>
  </si>
  <si>
    <t>Наследственная миотония (MC)</t>
  </si>
  <si>
    <t>AN7143LPN1</t>
  </si>
  <si>
    <t>Наследственная полинейропатия леонбергеров 1 (LPN1)</t>
  </si>
  <si>
    <t>AN7144LPN2</t>
  </si>
  <si>
    <t>Наследственная полинейропатия леонбергеров 2 (LPN2)</t>
  </si>
  <si>
    <t>AN7219LPN3</t>
  </si>
  <si>
    <t>Наследственная полинейропатия 3 / Паралич гортани (LPPN3)</t>
  </si>
  <si>
    <t>AN7087HFH</t>
  </si>
  <si>
    <t>Наследственный гиперкератоз подушечек лап (HFH)</t>
  </si>
  <si>
    <t>AN7142HFH</t>
  </si>
  <si>
    <t>Наследственный гиперкератоз подушечек лап бордоского дога (HFH-B)</t>
  </si>
  <si>
    <t>AN7145HN</t>
  </si>
  <si>
    <t>Наследственный нефрит (HN)</t>
  </si>
  <si>
    <t>AN7032HNPK</t>
  </si>
  <si>
    <t>Наследственный носовой паракератоз ретриверов (HNPK)</t>
  </si>
  <si>
    <t>AN7033NME</t>
  </si>
  <si>
    <t>Наследственный энцефалит мопсов (NME)</t>
  </si>
  <si>
    <t>AN7146FVII</t>
  </si>
  <si>
    <t>Недостаточность фактора VII (FVIID)</t>
  </si>
  <si>
    <t>AN7034PFK</t>
  </si>
  <si>
    <t>Недостаточность фосфофруктокиназы (PFK)</t>
  </si>
  <si>
    <t>AN7088NAD</t>
  </si>
  <si>
    <t>Нейроаксональная дистрофия (NAD)</t>
  </si>
  <si>
    <t>AN7220NADR</t>
  </si>
  <si>
    <t>Нейроаксональная дистрофия ротвейлеров (NAD R)</t>
  </si>
  <si>
    <t>AN7147NCL1</t>
  </si>
  <si>
    <t>Нейрональный цероидный липофусциноз 1-го типа (NCL1)</t>
  </si>
  <si>
    <t>AN7148NCL2</t>
  </si>
  <si>
    <t>Нейрональный цероидный липофусциноз 2-го типа (NCL2)</t>
  </si>
  <si>
    <t>AN7024NCL</t>
  </si>
  <si>
    <t>Нейрональный цероидный липофусциноз 4A типа (NCL IVA)</t>
  </si>
  <si>
    <t>AN7149NCL5</t>
  </si>
  <si>
    <t>Нейрональный цероидный липофусциноз 5-го типа (NCL5)</t>
  </si>
  <si>
    <t>AN7221NCLR</t>
  </si>
  <si>
    <t>Нейрональный цероидный липофусциноз голден ретриверов 5го типа(NCL5GR)</t>
  </si>
  <si>
    <t>AN7150NCL6</t>
  </si>
  <si>
    <t>Нейрональный цероидный липофусциноз 6-го типа (NCL6)</t>
  </si>
  <si>
    <t>AN7222NCL8</t>
  </si>
  <si>
    <t>Нейрональный цероидный липофусциноз 8-го типа (NCL8S)</t>
  </si>
  <si>
    <t>AN7151CL10</t>
  </si>
  <si>
    <t>Нейрональный цероидный липофусциноз 10-го типа (NCL10)</t>
  </si>
  <si>
    <t>AN7223CL12</t>
  </si>
  <si>
    <t>Нейрональный цероидный липофусциноз 12-го типа (NCL12)</t>
  </si>
  <si>
    <t>AN7224CL12</t>
  </si>
  <si>
    <t>Наследственный цероидный липофусциноз 12-го типа (NCL12 АС)</t>
  </si>
  <si>
    <t>AN7225NEWS</t>
  </si>
  <si>
    <t>Неонатальная энцефалопатия с судорогами (NEWS)</t>
  </si>
  <si>
    <t>AN7152AAFA</t>
  </si>
  <si>
    <t>Несовершенный амелогенез/Наследственная гипоплазия эмали(ARAI-A/FEH A)</t>
  </si>
  <si>
    <t>AN7153ALFL</t>
  </si>
  <si>
    <t>Несовершенный амелогенез/Наследственная гипоплазия эмали(ARAI-L/FEH L)</t>
  </si>
  <si>
    <t>AN7226ALFP</t>
  </si>
  <si>
    <t>Несовершенный амелогенез/Наследст. гипоплазия эмали(AI P/ARAI-P/FEH-P)</t>
  </si>
  <si>
    <t>AN7227ALS</t>
  </si>
  <si>
    <t>Несовершенный амелогенез/Наследст. гипоплазия эмали самоеда (ARAI-S)</t>
  </si>
  <si>
    <t>AN7228OLB</t>
  </si>
  <si>
    <t>Несовершенный остеогенез биглей (OI b)</t>
  </si>
  <si>
    <t>AN7154OI</t>
  </si>
  <si>
    <t>Несовершенный остеогенез такс (OI d)</t>
  </si>
  <si>
    <t>AN7155PLN</t>
  </si>
  <si>
    <t>Нефропатия с потерей белка (PLN)</t>
  </si>
  <si>
    <t>AN7156LP</t>
  </si>
  <si>
    <t>Паралич гортани бультерьеров  (LP)</t>
  </si>
  <si>
    <t>AN7229PBFB</t>
  </si>
  <si>
    <t>Первичная открытоугольная глаукома рыжих бретонских бассетов(POAG BFB)</t>
  </si>
  <si>
    <t>AN7157POAG</t>
  </si>
  <si>
    <t>Первичная открытоугольная глаукома биглей (POAG Beagle)</t>
  </si>
  <si>
    <t>AN7158PPLL</t>
  </si>
  <si>
    <t>Первичная открытоугольная глаукома, вывих хрусталика POAG-PLL Shar Pei</t>
  </si>
  <si>
    <t>AN7159PELK</t>
  </si>
  <si>
    <t>Первичная открытоугольная глаукома Элкхаунд (POAG Elk)</t>
  </si>
  <si>
    <t>AN7089PCD</t>
  </si>
  <si>
    <t>Первичная цилиарная дискинезия (PCD)</t>
  </si>
  <si>
    <t>AN7230PCDA</t>
  </si>
  <si>
    <t>Первичная цилиарная дискинезия (PCD AM) Аляскинских маламутов</t>
  </si>
  <si>
    <t>AN7035PLL</t>
  </si>
  <si>
    <t>Первичный вывих хрусталика (PLL)</t>
  </si>
  <si>
    <t>AN7098LOA</t>
  </si>
  <si>
    <t>Поздняя мозжечковая атаксия (LOA)</t>
  </si>
  <si>
    <t>AN7074BT</t>
  </si>
  <si>
    <t>Поликистоз почек бультерьеров (BTPKD)</t>
  </si>
  <si>
    <t>AN7231POMC</t>
  </si>
  <si>
    <t>Предрасположенность к ожирению (POMC / ADI)</t>
  </si>
  <si>
    <t>AN7036GR1</t>
  </si>
  <si>
    <t>Прогрессирующая атрофия сетчатки (GR-PRA1)</t>
  </si>
  <si>
    <t>AN7037GR2</t>
  </si>
  <si>
    <t>Прогрессирующая атрофия сетчатки (GR-PRA2)</t>
  </si>
  <si>
    <t>AN7160CNGA</t>
  </si>
  <si>
    <t>Прогрессирующая атрофия сетчатки (PRA-CNGA1)</t>
  </si>
  <si>
    <t>AN7038PRAC</t>
  </si>
  <si>
    <t>Прогрессирующая атрофия сетчатки (PRA-cord1)</t>
  </si>
  <si>
    <t>AN7161CRDS</t>
  </si>
  <si>
    <t>Прогрессирующая атрофия сетчатки (CRD-SWD / PRA-cord2)</t>
  </si>
  <si>
    <t>AN7039PRAP</t>
  </si>
  <si>
    <t>Прогрессирующая атрофия сетчатки (PRA-prcd)</t>
  </si>
  <si>
    <t>AN7042PRA1</t>
  </si>
  <si>
    <t>Прогрессирующая атрофия сетчатки (PRA-crd1)</t>
  </si>
  <si>
    <t>AN7043PRA2</t>
  </si>
  <si>
    <t>Прогрессирующая атрофия сетчатки (PRA-crd2)</t>
  </si>
  <si>
    <t>AN7040PRA3</t>
  </si>
  <si>
    <t>Прогрессирующая атрофия сетчатки (PRA-rcd3)</t>
  </si>
  <si>
    <t>AN7163PRA4</t>
  </si>
  <si>
    <t>Прогрессирующая атрофия сетчатки (PRA-rcd4)</t>
  </si>
  <si>
    <t>AN7044BPRA</t>
  </si>
  <si>
    <t>Прогрессирующая атрофия сетчатки басенджи (bas-PRA)</t>
  </si>
  <si>
    <t>AN7045PPRA</t>
  </si>
  <si>
    <t>Прогрессирующая атрофия сетчатки папильонов и фаленов (pap-PRA)</t>
  </si>
  <si>
    <t>AN7041XL</t>
  </si>
  <si>
    <t>Прогрессирующая атрофия сетчатки (XL-PRA1)</t>
  </si>
  <si>
    <t>AN7162PXL2</t>
  </si>
  <si>
    <t>Прогрессирующая атрофия сетчатки цвергшнауцеров (XL-PRA2)</t>
  </si>
  <si>
    <t>AN7232PB1</t>
  </si>
  <si>
    <t>Прогрессирующая атрофия сетчатки цвергшнауцеров тип B1 (PRA B1)</t>
  </si>
  <si>
    <t>AN7233BBS4</t>
  </si>
  <si>
    <t>Прогрессирующая атрофия сетчатки BBS4/Синдром Барде-Бидля 4(PRA-BBS4)</t>
  </si>
  <si>
    <t>AN7234EAOD</t>
  </si>
  <si>
    <t>Ранняя глухота Бордер колли, EAOD (Linkage test)</t>
  </si>
  <si>
    <t>AN7235GHPN</t>
  </si>
  <si>
    <t>Ранняя прогрессирующая полинейропатия Грейхаундов (GHPN)</t>
  </si>
  <si>
    <t>AN7075AM</t>
  </si>
  <si>
    <t>Ранняя прогрессирующая полинейропатия маламутов (AMPN)</t>
  </si>
  <si>
    <t>AN7164FN</t>
  </si>
  <si>
    <t>Семейная нефропатия английских кокер спаниелей (FN)</t>
  </si>
  <si>
    <t>AN7236SAN</t>
  </si>
  <si>
    <t>Сенсорная атактическая нейропатия (SAN)</t>
  </si>
  <si>
    <t>AN7237SN</t>
  </si>
  <si>
    <t>Сенсорная невропатия (SN)</t>
  </si>
  <si>
    <t>AN7165AMS</t>
  </si>
  <si>
    <t>Синдром акральной матуляции (AMS)</t>
  </si>
  <si>
    <t>AN7238BBS2</t>
  </si>
  <si>
    <t>Синдром Барде-Бидля 2 (BBS2)</t>
  </si>
  <si>
    <t>AN7239VDEG</t>
  </si>
  <si>
    <t>Синдром Ван ден Энде-Гупта (VDEGS)</t>
  </si>
  <si>
    <t>AN7240GS1</t>
  </si>
  <si>
    <t>Синдром Грисцелли (GS1)</t>
  </si>
  <si>
    <t>AN7241QT</t>
  </si>
  <si>
    <t>Синдром длинного интервала QT (LQT)</t>
  </si>
  <si>
    <t>AN7242TNS</t>
  </si>
  <si>
    <t>Синдром захваченных нейтрофилов (TNS)</t>
  </si>
  <si>
    <t>AN7166MLS</t>
  </si>
  <si>
    <t>Синдром Мусладина-Люка / Синдром китайского бигля (MLS)</t>
  </si>
  <si>
    <t>AN7167CLAD</t>
  </si>
  <si>
    <t>Синдром недостаточной адгезии лейкоцитов (CLAD)</t>
  </si>
  <si>
    <t>AN7243PMDS</t>
  </si>
  <si>
    <t>Синдром персистирующих мюллеровых протоков (PMDS)</t>
  </si>
  <si>
    <t>AN7048CKC</t>
  </si>
  <si>
    <t>Синдром сухого глаза и курчавошерстности  (CKCSID)</t>
  </si>
  <si>
    <t>AN7076FBS</t>
  </si>
  <si>
    <t>Синдром Фанкони басенджи (FBS)</t>
  </si>
  <si>
    <t>AN7047EFS</t>
  </si>
  <si>
    <t>Синдром эпизодического падения (EFS)</t>
  </si>
  <si>
    <t>AN7244SD2</t>
  </si>
  <si>
    <t>Скелетная дисплазия 2 (SD2)</t>
  </si>
  <si>
    <t>AN7245SPD</t>
  </si>
  <si>
    <t>Спинальный дизрафизм веймаранеров (SpD)</t>
  </si>
  <si>
    <t>AN7099SCA</t>
  </si>
  <si>
    <t>Спиноцеребеллярная атаксия с миокимией и/или судорогами (SCA)</t>
  </si>
  <si>
    <t>AN7168SCD</t>
  </si>
  <si>
    <t>Спондилокостальный дизостоз (SCD)</t>
  </si>
  <si>
    <t>AN7169SCID</t>
  </si>
  <si>
    <t>Тяжелый комбинированный иммунодефицит, сцепл-ый с Х-хромосомой(X-SCID)</t>
  </si>
  <si>
    <t>AN7246MAC</t>
  </si>
  <si>
    <t>Устойчивость к микобактериозу (МАС)</t>
  </si>
  <si>
    <t>AN7170CDDY</t>
  </si>
  <si>
    <t>Хондродистрофия с риском дегенерации межпозвоночных дисков(CDDY, IVDD)</t>
  </si>
  <si>
    <t>AN7171CDPA</t>
  </si>
  <si>
    <t>Хондродисплазия (CDPA) и хондродистрофия (CDDY, IVDD)</t>
  </si>
  <si>
    <t>AN7049CNM</t>
  </si>
  <si>
    <t>Центроядерная миопатия (CNM)</t>
  </si>
  <si>
    <t>AN7050GSC</t>
  </si>
  <si>
    <t>Циклическая нейтропения (Синдром серой колли, GSC)</t>
  </si>
  <si>
    <t>AN7247CY2A</t>
  </si>
  <si>
    <t>Цистинурия 2A типа (CYST2A)</t>
  </si>
  <si>
    <t>AN7248CY2B</t>
  </si>
  <si>
    <t>Цистинурия 2B типа (CYST2B)</t>
  </si>
  <si>
    <t>AN7172CYSB</t>
  </si>
  <si>
    <t>Цистинурия бульдогов 
(Cys-bd)</t>
  </si>
  <si>
    <t>AN7051CYS</t>
  </si>
  <si>
    <t>Цистинурия ньюфаундлендов (Cys-nf)</t>
  </si>
  <si>
    <t>AN7052MDR1</t>
  </si>
  <si>
    <t>Чувствительность к медикаментам (MDR 1)</t>
  </si>
  <si>
    <t>AN7173MDR</t>
  </si>
  <si>
    <t>Чувствительность к фенобарбиталу (MDR ph)</t>
  </si>
  <si>
    <t>AN7174BFJE</t>
  </si>
  <si>
    <t>Ювенильная идиопатическая эпилепсия (BFJE)</t>
  </si>
  <si>
    <t>AN7090JME</t>
  </si>
  <si>
    <t>Ювенильная миоклоническая эпилепсия родезийских риджбеков (JME)</t>
  </si>
  <si>
    <t>AN7272JBD</t>
  </si>
  <si>
    <t>Ювенильная энцефалопатия / Ювенильная эпилепсия (JBD)</t>
  </si>
  <si>
    <t>AN7053JLPP</t>
  </si>
  <si>
    <t>Ювенильный паралич гортани / Полинейропатия (JLPP)</t>
  </si>
  <si>
    <t>ANБР2</t>
  </si>
  <si>
    <t>Установление родства 2 животных</t>
  </si>
  <si>
    <t>ANБРДОП</t>
  </si>
  <si>
    <t>Дополнительная проба (щенок, кобель, сука)</t>
  </si>
  <si>
    <t>AN7054ГИ1</t>
  </si>
  <si>
    <t>Паспорт генетической идентификации</t>
  </si>
  <si>
    <t>AN7055ГА</t>
  </si>
  <si>
    <t>Локус А (агути/не агути)(A, a)</t>
  </si>
  <si>
    <t>AN7056ГВ</t>
  </si>
  <si>
    <t>Локус B (шоколад)(B, b bl)</t>
  </si>
  <si>
    <t>AN7057ГС</t>
  </si>
  <si>
    <t>Локус C (колорпоинт)(C, cb, сs)</t>
  </si>
  <si>
    <t>AN7058ГД</t>
  </si>
  <si>
    <t xml:space="preserve">Локус D (осветление окраса)(D ,d) </t>
  </si>
  <si>
    <t>AN7115GW</t>
  </si>
  <si>
    <t>Доминантный белый и белая пятнистость, локус W(N, W, Ws)</t>
  </si>
  <si>
    <t>AN7249GWGL</t>
  </si>
  <si>
    <t>Локус W, белые перчатки (GL)</t>
  </si>
  <si>
    <t>AN7114GCA</t>
  </si>
  <si>
    <t>Альбинизм(С, са)</t>
  </si>
  <si>
    <t>AN7059ГЕ</t>
  </si>
  <si>
    <t>Амбер норвежских лесных(E, е)</t>
  </si>
  <si>
    <t>AN7250GOLD</t>
  </si>
  <si>
    <t>Псевдозолотистый окрас / солнечный / биметаллик, аллели wb^SIB (Gold)</t>
  </si>
  <si>
    <t>AN7101КБ</t>
  </si>
  <si>
    <t>Рассет (красный) окрас бурм(E, er)</t>
  </si>
  <si>
    <t>AN7100СК</t>
  </si>
  <si>
    <t>Cердолик (cornellian) курильских бобтейлов(E, ec)</t>
  </si>
  <si>
    <t>AN7102УБ</t>
  </si>
  <si>
    <t>Угольный окрас бенгальских кошек (A, Apb)</t>
  </si>
  <si>
    <t>AN7251GBD</t>
  </si>
  <si>
    <t>Голубой / Лиловый / Фавн(B, D)</t>
  </si>
  <si>
    <t>AN7060ГО2</t>
  </si>
  <si>
    <t>AN7061ГО3</t>
  </si>
  <si>
    <t>AN7116GO4</t>
  </si>
  <si>
    <t>AN7117GO5</t>
  </si>
  <si>
    <t>AN7062ШЕР</t>
  </si>
  <si>
    <t>Длина шерсти кошек (4 мутации)</t>
  </si>
  <si>
    <t>AN7252KRDR</t>
  </si>
  <si>
    <t>Курчавость (KRT71 DR)</t>
  </si>
  <si>
    <t>AN7175KSR</t>
  </si>
  <si>
    <t>Курчавость селкирк-рексов</t>
  </si>
  <si>
    <t>AN7176FOLD</t>
  </si>
  <si>
    <t>Остеохондродисплазия кошек - вислоухость (Fold)</t>
  </si>
  <si>
    <t>AN7253HW</t>
  </si>
  <si>
    <t>Полидактилия, Hw аллель</t>
  </si>
  <si>
    <t>AN7177ALPS</t>
  </si>
  <si>
    <t>Аутоиммунный лимфопролиферативный синдром кошек (ALPS, FALPS)</t>
  </si>
  <si>
    <t>AN7091CMS</t>
  </si>
  <si>
    <t>Врожденный миастенический синдром девон рексов и сфинксов (CMS)</t>
  </si>
  <si>
    <t>AN7178GM1</t>
  </si>
  <si>
    <t>AN7079ГАН</t>
  </si>
  <si>
    <t>Ганглиозидоз GM2 бурманских кошек</t>
  </si>
  <si>
    <t>AN7254HCMS</t>
  </si>
  <si>
    <t>Гипертрофическая кардиомиопатия канадских сфинксов (HCM Sp)</t>
  </si>
  <si>
    <t>AN7063HCMM</t>
  </si>
  <si>
    <t>Гипертрофическая кардиомиопатия мейн-кунов 1 мутация, A31P (HCM)</t>
  </si>
  <si>
    <t>AN7255HC74</t>
  </si>
  <si>
    <t>Гипертрофическая кардиомиопатия мейн-кунов 1 мутация, A74T (HCM A74T)</t>
  </si>
  <si>
    <t>AN7077H2</t>
  </si>
  <si>
    <t>Гипертрофическая кардиомиопатия мейн-кунов 2 мутации A31P, A74T (HCM)</t>
  </si>
  <si>
    <t>AN7064HCMP</t>
  </si>
  <si>
    <t>Гипертрофическая кардиомиопатия рэгдоллов (HCM)</t>
  </si>
  <si>
    <t>AN7092BHP</t>
  </si>
  <si>
    <t>Гипокалиемия бурм (BHK)</t>
  </si>
  <si>
    <t>AN7256OCA</t>
  </si>
  <si>
    <t>Глазной альбинизм донского сфинкса (OCA DC)</t>
  </si>
  <si>
    <t>AN7065GSD4</t>
  </si>
  <si>
    <t>Гликогеноз IV типа (GSD IV)</t>
  </si>
  <si>
    <t>AN7066PK</t>
  </si>
  <si>
    <t>Дефицит эритроцитарной пируваткиназы кошек (PK def)</t>
  </si>
  <si>
    <t>AN7179MPS</t>
  </si>
  <si>
    <t>Мукополисахаридоз VI (MPS VI)</t>
  </si>
  <si>
    <t>AN7257MPS4</t>
  </si>
  <si>
    <t>Мукополисахаридоз VII (MPSVII)</t>
  </si>
  <si>
    <t>AN7258MC</t>
  </si>
  <si>
    <t>AN7067PKD</t>
  </si>
  <si>
    <t>Поликистоз почек (PKD)</t>
  </si>
  <si>
    <t>AN7068PRAR</t>
  </si>
  <si>
    <t>Прогрессирующая атрофия сетчатки rdAc (PRA-rdAc)</t>
  </si>
  <si>
    <t>AN7180PRDY</t>
  </si>
  <si>
    <t>Прогрессирующая атрофия сетчатки Rdy (PRA-Rdy)</t>
  </si>
  <si>
    <t>AN7259PRAB</t>
  </si>
  <si>
    <t>Прогрессирующая атрофия сетчатки бенгалов (PRA-b)</t>
  </si>
  <si>
    <t>AN7103ПА</t>
  </si>
  <si>
    <t>Прогрессирующая атрофия сетчатки персов (PRA-pd)</t>
  </si>
  <si>
    <t>AN7069SMA</t>
  </si>
  <si>
    <t>Спинальная мышечная атрофия (SMA)</t>
  </si>
  <si>
    <t>AN7260CYSB</t>
  </si>
  <si>
    <t>Цистинурия В (Cys B)</t>
  </si>
  <si>
    <t>AN7093FND</t>
  </si>
  <si>
    <t>Черепно-лицевая дисплазия бурм (FND)</t>
  </si>
  <si>
    <t>AN7072ГР</t>
  </si>
  <si>
    <t>Группа крови А, группа крови В, носительство группы крови В</t>
  </si>
  <si>
    <t>AN7261RC</t>
  </si>
  <si>
    <t>AN7262RCDP</t>
  </si>
  <si>
    <t>Дополнительная проба (котенок, кот, кошка)</t>
  </si>
  <si>
    <t>AN7070ПОЛП</t>
  </si>
  <si>
    <t xml:space="preserve">Определение пола птиц </t>
  </si>
  <si>
    <r>
      <t xml:space="preserve">Коагулограмма </t>
    </r>
    <r>
      <rPr>
        <sz val="8"/>
        <color rgb="FF253746"/>
        <rFont val="Tahoma"/>
        <family val="2"/>
        <charset val="204"/>
      </rPr>
      <t>(АЧТВ, протромбиновое время, тромбиновое время, фибриноген)</t>
    </r>
  </si>
  <si>
    <t>AN1ОБС</t>
  </si>
  <si>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</si>
  <si>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t>Биохимический профиль</t>
  </si>
  <si>
    <t xml:space="preserve">собака кошка морские млекопитающие хорьки грызуны кролики </t>
  </si>
  <si>
    <t>AN2ОБС</t>
  </si>
  <si>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</si>
  <si>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t xml:space="preserve">собака кошка морские млекопитающие грызуны кролики </t>
  </si>
  <si>
    <t>AN3ОБС</t>
  </si>
  <si>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</si>
  <si>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t>AN137ОБС</t>
  </si>
  <si>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 фруктозамин) </t>
    </r>
    <r>
      <rPr>
        <b/>
        <sz val="8"/>
        <color rgb="FF253746"/>
        <rFont val="Tahoma"/>
        <family val="2"/>
        <charset val="204"/>
      </rPr>
      <t>14</t>
    </r>
  </si>
  <si>
    <t>800 *I* 981</t>
  </si>
  <si>
    <r>
      <t>НУЖНО ПРИСЫЛАТЬ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</si>
  <si>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AN4ОБС</t>
  </si>
  <si>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</si>
  <si>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t>AN5ОБС</t>
  </si>
  <si>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</si>
  <si>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t>AN6ОБС</t>
  </si>
  <si>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</si>
  <si>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t>AN7ОБС</t>
  </si>
  <si>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</si>
  <si>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t>AN8ОБС</t>
  </si>
  <si>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Желчные кислоты (проба натощак + проба после приема пищи)</t>
    </r>
  </si>
  <si>
    <t>AN9ОБС</t>
  </si>
  <si>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</si>
  <si>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t>AN10ОБС</t>
  </si>
  <si>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 фруктозамин) </t>
    </r>
    <r>
      <rPr>
        <b/>
        <sz val="8"/>
        <color rgb="FF253746"/>
        <rFont val="Tahoma"/>
        <family val="2"/>
        <charset val="204"/>
      </rPr>
      <t>16</t>
    </r>
    <r>
      <rPr>
        <sz val="8"/>
        <color rgb="FF253746"/>
        <rFont val="Tahoma"/>
        <family val="2"/>
        <charset val="204"/>
      </rPr>
      <t xml:space="preserve"> + Общий анализ мочи + Кетоны в крови</t>
    </r>
  </si>
  <si>
    <t>800 *I* 908 *I* 911</t>
  </si>
  <si>
    <r>
      <t xml:space="preserve">НУЖНО ПРИСЛАТЬ </t>
    </r>
    <r>
      <rPr>
        <b/>
        <sz val="8"/>
        <rFont val="Tahoma"/>
        <family val="2"/>
        <charset val="204"/>
      </rPr>
      <t>2 ПРОБИРКИ</t>
    </r>
    <r>
      <rPr>
        <sz val="8"/>
        <rFont val="Tahoma"/>
        <family val="2"/>
        <charset val="204"/>
      </rPr>
      <t xml:space="preserve"> С КРАСНОЙ КРЫШКОЙ С ГЕЛЕМ И </t>
    </r>
    <r>
      <rPr>
        <b/>
        <sz val="8"/>
        <rFont val="Tahoma"/>
        <family val="2"/>
        <charset val="204"/>
      </rPr>
      <t>1 ПРОБИРКА ДЛЯ МОЧИ</t>
    </r>
    <r>
      <rPr>
        <sz val="8"/>
        <rFont val="Tahoma"/>
        <family val="2"/>
        <charset val="204"/>
      </rPr>
      <t>!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 лабораторию поступает пробирка с красно-желтой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r>
  </si>
  <si>
    <t>AN11ОБС</t>
  </si>
  <si>
    <r>
      <t>Контроль диабета</t>
    </r>
    <r>
      <rPr>
        <sz val="8"/>
        <color rgb="FF253746"/>
        <rFont val="Tahoma"/>
        <family val="2"/>
        <charset val="204"/>
      </rPr>
      <t xml:space="preserve"> (АЛТ, АСТ, глюкоза, кальций,  триглицериды, холестерин, ЩФ + фруктозамин)</t>
    </r>
    <r>
      <rPr>
        <b/>
        <sz val="8"/>
        <color rgb="FF253746"/>
        <rFont val="Tahoma"/>
        <family val="2"/>
        <charset val="204"/>
      </rPr>
      <t xml:space="preserve"> 8</t>
    </r>
  </si>
  <si>
    <r>
      <t>НУЖНО ПРИСЛАТЬ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</si>
  <si>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AN169ОБС</t>
  </si>
  <si>
    <r>
      <t xml:space="preserve">Мониторинг лечения фенобарбиталом </t>
    </r>
    <r>
      <rPr>
        <sz val="8"/>
        <color rgb="FF253746"/>
        <rFont val="Tahoma"/>
        <family val="2"/>
        <charset val="204"/>
      </rPr>
      <t xml:space="preserve">(АЛТ, альбумин, ГГТ, желчные кислоты (проба натощак), ЩФ) </t>
    </r>
    <r>
      <rPr>
        <b/>
        <sz val="8"/>
        <color rgb="FF253746"/>
        <rFont val="Tahoma"/>
        <family val="2"/>
        <charset val="204"/>
      </rPr>
      <t>5</t>
    </r>
    <r>
      <rPr>
        <sz val="8"/>
        <color rgb="FF253746"/>
        <rFont val="Tahoma"/>
        <family val="2"/>
        <charset val="204"/>
      </rPr>
      <t xml:space="preserve"> + Фенобарбитал</t>
    </r>
  </si>
  <si>
    <t>800 *I* 889</t>
  </si>
  <si>
    <t>AN12ОБС</t>
  </si>
  <si>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глюкоза,желочные кислоты(проба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 xml:space="preserve">19 + </t>
    </r>
    <r>
      <rPr>
        <sz val="8"/>
        <color rgb="FF253746"/>
        <rFont val="Tahoma"/>
        <family val="2"/>
        <charset val="204"/>
      </rPr>
      <t>Тироксин (Т4 общий)</t>
    </r>
  </si>
  <si>
    <t>800 *I* 891</t>
  </si>
  <si>
    <t>AN13ОБС</t>
  </si>
  <si>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</si>
  <si>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t>AN20ОБС</t>
  </si>
  <si>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</si>
  <si>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t>812 *I* 881</t>
  </si>
  <si>
    <t>AN31ОБС</t>
  </si>
  <si>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</si>
  <si>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t xml:space="preserve"> гастроэнтерология инфекции </t>
  </si>
  <si>
    <t>AN117ОБС</t>
  </si>
  <si>
    <t>Проба с АКТГ</t>
  </si>
  <si>
    <t>803 *I* 843</t>
  </si>
  <si>
    <t>AN104ОБС</t>
  </si>
  <si>
    <r>
      <rPr>
        <b/>
        <sz val="8"/>
        <color rgb="FF253746"/>
        <rFont val="Tahoma"/>
        <family val="2"/>
        <charset val="204"/>
      </rPr>
      <t>Гормональный профиль для хорьков</t>
    </r>
    <r>
      <rPr>
        <sz val="8"/>
        <color rgb="FF253746"/>
        <rFont val="Tahoma"/>
        <family val="2"/>
        <charset val="204"/>
      </rPr>
      <t xml:space="preserve"> (Эстрадиол/ Андростендион/ 17-ОН прогестерон)</t>
    </r>
  </si>
  <si>
    <t>890 *I* 871 *I* 865</t>
  </si>
  <si>
    <t xml:space="preserve"> экзоты </t>
  </si>
  <si>
    <t>AN16ОБС</t>
  </si>
  <si>
    <r>
      <t xml:space="preserve">Прогестерон, определение овуляции </t>
    </r>
    <r>
      <rPr>
        <sz val="8"/>
        <color rgb="FF253746"/>
        <rFont val="Tahoma"/>
        <family val="2"/>
        <charset val="204"/>
      </rPr>
      <t xml:space="preserve">(AN63OPGN) </t>
    </r>
    <r>
      <rPr>
        <b/>
        <sz val="8"/>
        <color rgb="FF253746"/>
        <rFont val="Tahoma"/>
        <family val="2"/>
        <charset val="204"/>
      </rPr>
      <t xml:space="preserve">+ Вагинальная цитология </t>
    </r>
    <r>
      <rPr>
        <sz val="8"/>
        <color rgb="FF253746"/>
        <rFont val="Tahoma"/>
        <family val="2"/>
        <charset val="204"/>
      </rPr>
      <t>(определение фазы эстрального  цикла (AN408ЦИТ)</t>
    </r>
    <r>
      <rPr>
        <b/>
        <sz val="8"/>
        <color rgb="FF253746"/>
        <rFont val="Tahoma"/>
        <family val="2"/>
        <charset val="204"/>
      </rPr>
      <t>)</t>
    </r>
  </si>
  <si>
    <t>840 *I* 856</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</si>
  <si>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</si>
  <si>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AN64ОБС</t>
  </si>
  <si>
    <t>Комплексное исследование на: этанол, ксилол, толуол, фенол, формальдегид, метанол, ацетон, изопропанол</t>
  </si>
  <si>
    <t xml:space="preserve">терапия ОРИТ отравления </t>
  </si>
  <si>
    <t>AN151ОБС</t>
  </si>
  <si>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</si>
  <si>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t>AN60ОБС</t>
  </si>
  <si>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</si>
  <si>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t>AN61ОБС</t>
  </si>
  <si>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</si>
  <si>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t>AN62ОБС</t>
  </si>
  <si>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</si>
  <si>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t>AN120ОБС</t>
  </si>
  <si>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</si>
  <si>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t>AN91ОБС</t>
  </si>
  <si>
    <r>
      <t xml:space="preserve">Глазной профиль </t>
    </r>
    <r>
      <rPr>
        <sz val="8"/>
        <color rgb="FF253746"/>
        <rFont val="Tahoma"/>
        <family val="2"/>
        <charset val="204"/>
      </rPr>
      <t>(герпесвирус кошек (FHV-1), микоплазма (Mycoplasma felis), хламидия (Chlamydia felis))</t>
    </r>
  </si>
  <si>
    <t>AN124ОБС</t>
  </si>
  <si>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</si>
  <si>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t>AN25ОБС</t>
  </si>
  <si>
    <r>
      <t xml:space="preserve">Кровепаразитарный малый профиль </t>
    </r>
    <r>
      <rPr>
        <sz val="8"/>
        <color rgb="FF253746"/>
        <rFont val="Tahoma"/>
        <family val="2"/>
        <charset val="204"/>
      </rPr>
      <t>(анаплазма (Anaplasma phagocytophilum и Anaplasma platys,  дифференциальная диагностика)), бабезия (Babesia spp.), Эрлихия (Ehrlichia canis))</t>
    </r>
  </si>
  <si>
    <t>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</si>
  <si>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AN126ОБС</t>
  </si>
  <si>
    <r>
      <t xml:space="preserve">Кровепаразитарный большой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</si>
  <si>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t>AN125ОБС</t>
  </si>
  <si>
    <r>
      <t xml:space="preserve">Кровепаразитарный расширенный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</si>
  <si>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t>AN32ОБС</t>
  </si>
  <si>
    <r>
      <t xml:space="preserve">Гемотропные микоплазмы </t>
    </r>
    <r>
      <rPr>
        <sz val="8"/>
        <color rgb="FF253746"/>
        <rFont val="Tahoma"/>
        <family val="2"/>
        <charset val="204"/>
      </rPr>
      <t>(Mycoplasma haemofelis, Candidatus Mycoplasma haemominutum, Candidatus Mycoplasma turicensis)</t>
    </r>
  </si>
  <si>
    <t>AN79ОБС</t>
  </si>
  <si>
    <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</si>
  <si>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t>AN150ОБС</t>
  </si>
  <si>
    <r>
      <t xml:space="preserve">Вирус лейкемии </t>
    </r>
    <r>
      <rPr>
        <sz val="8"/>
        <color rgb="FF253746"/>
        <rFont val="Tahoma"/>
        <family val="2"/>
        <charset val="204"/>
      </rPr>
      <t xml:space="preserve">(FeLV, обнаружение вирусной РНК и провирусной ДНК одновременно) </t>
    </r>
  </si>
  <si>
    <t>912 *I* 819</t>
  </si>
  <si>
    <r>
      <t>В ЛАБОРАТОИЮ ОТПРВЛЯЮТ</t>
    </r>
    <r>
      <rPr>
        <b/>
        <sz val="8"/>
        <rFont val="Tahoma"/>
        <family val="2"/>
        <charset val="204"/>
      </rPr>
      <t xml:space="preserve"> 2 ПРОБИРКИ</t>
    </r>
    <r>
      <rPr>
        <sz val="8"/>
        <rFont val="Tahoma"/>
        <family val="2"/>
        <charset val="204"/>
      </rPr>
      <t>: 
1 ПРОБИРКА С СЕРЕНЕВОЙ КРЫШКОЙ (К3ЭДТА) ДЛЯ ЦЕЛЬНОЙ КРОВИ 
+
1 ПРОБИРКА С КРАСНОЙ КРЫШКОЙ С ГЕЛЕМ ДЛЯ СЫВОРОТКИ!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r>
  </si>
  <si>
    <t>AN21ОБС</t>
  </si>
  <si>
    <r>
      <t xml:space="preserve">Респираторный профиль </t>
    </r>
    <r>
      <rPr>
        <sz val="8"/>
        <color rgb="FF253746"/>
        <rFont val="Tahoma"/>
        <family val="2"/>
        <charset val="204"/>
      </rPr>
      <t>(микоплазма (Mycoplasma spp.), хламидия (Сhlamydia spp.))</t>
    </r>
  </si>
  <si>
    <t>AN22ОБС</t>
  </si>
  <si>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</si>
  <si>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t>AN23ОБС</t>
  </si>
  <si>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</si>
  <si>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t>AN26ОБС</t>
  </si>
  <si>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</si>
  <si>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t>AN27ОБС</t>
  </si>
  <si>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</si>
  <si>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t>AN24ОБС</t>
  </si>
  <si>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</si>
  <si>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t>AN89ОБС</t>
  </si>
  <si>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</si>
  <si>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t>AN217ОБС</t>
  </si>
  <si>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</si>
  <si>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AN28ОБС</t>
  </si>
  <si>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</si>
  <si>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t>AN136ОБС</t>
  </si>
  <si>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</si>
  <si>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t>AN218ОБС</t>
  </si>
  <si>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</si>
  <si>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t>AN94ОБС</t>
  </si>
  <si>
    <r>
      <t xml:space="preserve">Стоматологический малый профиль  </t>
    </r>
    <r>
      <rPr>
        <sz val="8"/>
        <color rgb="FF253746"/>
        <rFont val="Tahoma"/>
        <family val="2"/>
        <charset val="204"/>
      </rPr>
      <t>(вирус иммунодефицита (FIV, обнаружение провирусной ДНК), вирус лейкемии (FeLV, обнаружение провирусной ДНК), калицивирус (FCV))</t>
    </r>
  </si>
  <si>
    <t>883 *I* 819</t>
  </si>
  <si>
    <t>AN30ОБС</t>
  </si>
  <si>
    <r>
      <rPr>
        <b/>
        <sz val="8"/>
        <color rgb="FF253746"/>
        <rFont val="Tahoma"/>
        <family val="2"/>
        <charset val="204"/>
      </rPr>
      <t>Стоматологический большой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</si>
  <si>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t>AN121ОБС</t>
  </si>
  <si>
    <r>
      <rPr>
        <b/>
        <sz val="8"/>
        <color rgb="FF253746"/>
        <rFont val="Tahoma"/>
        <family val="2"/>
        <charset val="204"/>
      </rPr>
      <t xml:space="preserve">Желудочно-кишечный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t>
    </r>
  </si>
  <si>
    <t>AN122ОБС</t>
  </si>
  <si>
    <r>
      <rPr>
        <b/>
        <sz val="8"/>
        <color rgb="FF253746"/>
        <rFont val="Tahoma"/>
        <family val="2"/>
        <charset val="204"/>
      </rPr>
      <t xml:space="preserve">Желудочно-кишечный большой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</si>
  <si>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t>AN90ОБС</t>
  </si>
  <si>
    <r>
      <t xml:space="preserve">Желудочно-кишечный расширенный профиль собак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</si>
  <si>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AN123ОБС</t>
  </si>
  <si>
    <r>
      <t xml:space="preserve">Желудочно-кишечный профиль </t>
    </r>
    <r>
      <rPr>
        <sz val="8"/>
        <color rgb="FF253746"/>
        <rFont val="Tahoma"/>
        <family val="2"/>
        <charset val="204"/>
      </rPr>
      <t>(вирус панлейкопении (FPV), коронавирус кошек энтеральный (FCoV), токсоплазма (Toxoplasma gondii),Трихомонада (Tritrichomonas blagburni (foetus))</t>
    </r>
  </si>
  <si>
    <t>AN92ОБС</t>
  </si>
  <si>
    <r>
      <t xml:space="preserve">Желудочно-кишечный большой профиль </t>
    </r>
    <r>
      <rPr>
        <sz val="8"/>
        <color rgb="FF253746"/>
        <rFont val="Tahoma"/>
        <family val="2"/>
        <charset val="204"/>
      </rPr>
      <t>(вирус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</si>
  <si>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t>AN219ОБС</t>
  </si>
  <si>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r>
      <rPr>
        <sz val="8"/>
        <color theme="1"/>
        <rFont val="Tahoma"/>
        <family val="2"/>
        <charset val="204"/>
      </rPr>
      <t xml:space="preserve"> кампилобактер (Campylobacter spp.), Клостридиальный энтеротоксин (Clostridium perfringens))</t>
    </r>
  </si>
  <si>
    <t>AN135ОБС</t>
  </si>
  <si>
    <r>
      <t xml:space="preserve">Паразитарный профиль при хронической диарее </t>
    </r>
    <r>
      <rPr>
        <sz val="8"/>
        <color rgb="FF253746"/>
        <rFont val="Tahoma"/>
        <family val="2"/>
        <charset val="204"/>
      </rPr>
      <t>(гиардиа (Giardia spp.), криптоспоридии (Cryptosporidium spp.), трихомонада (тritrichomonas blagburni (foetus))</t>
    </r>
  </si>
  <si>
    <t>AN220ОБС</t>
  </si>
  <si>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t>
    </r>
  </si>
  <si>
    <t>861</t>
  </si>
  <si>
    <t>1. Взять шерсть на границе здоровых и поражённых волос . 2. Поместить шерсть в пустую чистую пробирку с белой крышкой. 3. Контейнер маркировать Ф.И.О. владельца и кличкой животного, заполнить направительный бланк, указав код клиента.</t>
  </si>
  <si>
    <t xml:space="preserve">терапия инфекции дерматология </t>
  </si>
  <si>
    <t>AN178ОБС</t>
  </si>
  <si>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</si>
  <si>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t>AN179ОБС</t>
  </si>
  <si>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</si>
  <si>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t>AN180ОБС</t>
  </si>
  <si>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</si>
  <si>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t>AN181ОБС</t>
  </si>
  <si>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</si>
  <si>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t>AN152ОБС</t>
  </si>
  <si>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</si>
  <si>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t>AN153ОБС</t>
  </si>
  <si>
    <r>
      <t xml:space="preserve">Американский булли расширенный. </t>
    </r>
    <r>
      <rPr>
        <sz val="8"/>
        <color rgb="FF253746"/>
        <rFont val="Tahoma"/>
        <family val="2"/>
        <charset val="204"/>
      </rPr>
      <t>Гиперурикозурия (HUU), Дегенеративная миелопатия (DM Ex2),Нейрональный цероидный липофусциноз 4A типа (NCL IVA), Наследственая катаракта (HC), Прогрессирующая атрофия PRA- cord1</t>
    </r>
  </si>
  <si>
    <t>AN35ОБС</t>
  </si>
  <si>
    <r>
      <t xml:space="preserve">Американский питбультерьер.   </t>
    </r>
    <r>
      <rPr>
        <sz val="8"/>
        <color rgb="FF253746"/>
        <rFont val="Tahoma"/>
        <family val="2"/>
        <charset val="204"/>
      </rPr>
      <t>Гиперурикозурия (HUU),Нейрональный цероидный липофусциноз 4A типа (NCL IVA)), Прогресирующая атрофия сетчатки PRA-crd2</t>
    </r>
  </si>
  <si>
    <t>AN36ОБС</t>
  </si>
  <si>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</si>
  <si>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t>AN80ОБС</t>
  </si>
  <si>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</si>
  <si>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t>AN154ОБС</t>
  </si>
  <si>
    <r>
      <t xml:space="preserve">Английский кокер спаниель. </t>
    </r>
    <r>
      <rPr>
        <sz val="8"/>
        <color rgb="FF253746"/>
        <rFont val="Tahoma"/>
        <family val="2"/>
        <charset val="204"/>
      </rPr>
      <t>Cемейная нефропатия английских кокер спаниелей (FN), Прогрессирующая атрофия сетчатки PRA-prcd</t>
    </r>
  </si>
  <si>
    <t>AN93ОБС</t>
  </si>
  <si>
    <r>
      <t xml:space="preserve">Басенджи. </t>
    </r>
    <r>
      <rPr>
        <sz val="8"/>
        <color rgb="FF253746"/>
        <rFont val="Tahoma"/>
        <family val="2"/>
        <charset val="204"/>
      </rPr>
      <t>Прогрессирующая атрофия сетчатки басенджи (bas-PRA), Синдром Фанкони (FBS)</t>
    </r>
  </si>
  <si>
    <t>AN182ОБС</t>
  </si>
  <si>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</si>
  <si>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t>AN183ОБС</t>
  </si>
  <si>
    <r>
      <t xml:space="preserve">Бассет хаунд. </t>
    </r>
    <r>
      <rPr>
        <sz val="8"/>
        <color rgb="FF253746"/>
        <rFont val="Tahoma"/>
        <family val="2"/>
        <charset val="204"/>
      </rPr>
      <t>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</si>
  <si>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t>AN37ОБС</t>
  </si>
  <si>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</si>
  <si>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t>AN184ОБС</t>
  </si>
  <si>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</si>
  <si>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t>AN185ОБС</t>
  </si>
  <si>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</si>
  <si>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t>AN155ОБС</t>
  </si>
  <si>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</si>
  <si>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t>AN186ОБС</t>
  </si>
  <si>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</si>
  <si>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t>AN187ОБС</t>
  </si>
  <si>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</si>
  <si>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t>AN188ОБС</t>
  </si>
  <si>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</si>
  <si>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t>AN38ОБС</t>
  </si>
  <si>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</si>
  <si>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t>AN39ОБС</t>
  </si>
  <si>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</si>
  <si>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t>AN40ОБС</t>
  </si>
  <si>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</si>
  <si>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t>AN189ОБС</t>
  </si>
  <si>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</si>
  <si>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t>AN156ОБС</t>
  </si>
  <si>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</si>
  <si>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t>AN41ОБС</t>
  </si>
  <si>
    <r>
      <t xml:space="preserve">Восточноевропейская овчарка/Белая швейцарская овчарка/Немецкая овчарка.   </t>
    </r>
    <r>
      <rPr>
        <sz val="8"/>
        <color rgb="FF253746"/>
        <rFont val="Tahoma"/>
        <family val="2"/>
        <charset val="204"/>
      </rPr>
      <t xml:space="preserve"> Дегенеративная миелопатия (DM Ex2), Злокачественная гипертермия (MH), Чувствительность к лекарственным препаратам (MDR 1)</t>
    </r>
  </si>
  <si>
    <t>AN42ОБС</t>
  </si>
  <si>
    <r>
      <t xml:space="preserve">Голден ретривер. Ихтиоз голден ретриверов (ICT-A), </t>
    </r>
    <r>
      <rPr>
        <sz val="8"/>
        <color rgb="FF253746"/>
        <rFont val="Tahoma"/>
        <family val="2"/>
        <charset val="204"/>
      </rPr>
      <t>Прогрессирующая атрофия сетчатки GR-PRA1, Прогрессирующая атрофия сетчатки GR-PRA2</t>
    </r>
  </si>
  <si>
    <t>AN190ОБС</t>
  </si>
  <si>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</si>
  <si>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t>AN133ОБС</t>
  </si>
  <si>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</si>
  <si>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t>AN134ОБС</t>
  </si>
  <si>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</si>
  <si>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t>AN157ОБС</t>
  </si>
  <si>
    <r>
      <t xml:space="preserve">Доберман. </t>
    </r>
    <r>
      <rPr>
        <sz val="8"/>
        <color rgb="FF253746"/>
        <rFont val="Tahoma"/>
        <family val="2"/>
        <charset val="204"/>
      </rPr>
      <t>Болезнь фон Виллебранда I-го типа (vWD type I), Нарколепсия доберманов (NARC_dob)</t>
    </r>
  </si>
  <si>
    <t>AN44ОБС</t>
  </si>
  <si>
    <r>
      <t xml:space="preserve">Доберман. </t>
    </r>
    <r>
      <rPr>
        <sz val="8"/>
        <color rgb="FF253746"/>
        <rFont val="Tahoma"/>
        <family val="2"/>
        <charset val="204"/>
      </rPr>
      <t>Болезнь фон Виллебранда I-го типа (vWD type I), Дилатационная кардиомиопатия (DCM_dob), Нарколепсия доберманов (NARC_dob)</t>
    </r>
  </si>
  <si>
    <t>AN158ОБС</t>
  </si>
  <si>
    <r>
      <t xml:space="preserve">Дратхаар. </t>
    </r>
    <r>
      <rPr>
        <sz val="8"/>
        <color rgb="FF253746"/>
        <rFont val="Tahoma"/>
        <family val="2"/>
        <charset val="204"/>
      </rPr>
      <t>Болезнь Фон Виллебранда II-го типа (vWD type II), Длина шерсти на морде, KB (доминантный черный)</t>
    </r>
  </si>
  <si>
    <t>AN95ОБС</t>
  </si>
  <si>
    <r>
      <t xml:space="preserve">Ирландский волкодав.  </t>
    </r>
    <r>
      <rPr>
        <sz val="8"/>
        <color rgb="FF253746"/>
        <rFont val="Tahoma"/>
        <family val="2"/>
        <charset val="204"/>
      </rPr>
      <t xml:space="preserve">Дилатационная кардиомиопатия ирландских волкодавов (DCM_iw), Длина шерсти        </t>
    </r>
    <r>
      <rPr>
        <b/>
        <sz val="8"/>
        <color rgb="FF253746"/>
        <rFont val="Tahoma"/>
        <family val="2"/>
        <charset val="204"/>
      </rPr>
      <t xml:space="preserve">                      </t>
    </r>
  </si>
  <si>
    <t>AN191ОБС</t>
  </si>
  <si>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</si>
  <si>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t>AN45ОБС</t>
  </si>
  <si>
    <r>
      <t xml:space="preserve">Йоркширский терьер.  </t>
    </r>
    <r>
      <rPr>
        <sz val="8"/>
        <color rgb="FF253746"/>
        <rFont val="Tahoma"/>
        <family val="2"/>
        <charset val="204"/>
      </rPr>
      <t>Гиперурикозурия, Дегенеративная миелопатия (DM Ex2), Первичный вывих хрусталика (PLL), Прогрессирующая атрофия сетчатки PRA-prcd</t>
    </r>
  </si>
  <si>
    <t>AN96ОБС</t>
  </si>
  <si>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</si>
  <si>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t>AN46ОБС</t>
  </si>
  <si>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</si>
  <si>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t>AN192ОБС</t>
  </si>
  <si>
    <r>
      <rPr>
        <b/>
        <sz val="8"/>
        <color rgb="FF253746"/>
        <rFont val="Tahoma"/>
        <family val="2"/>
        <charset val="204"/>
      </rPr>
      <t xml:space="preserve">Кане-Корсо. </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</si>
  <si>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t>AN98ОБС</t>
  </si>
  <si>
    <r>
      <rPr>
        <b/>
        <sz val="8"/>
        <color rgb="FF253746"/>
        <rFont val="Tahoma"/>
        <family val="2"/>
        <charset val="204"/>
      </rPr>
      <t xml:space="preserve">Керри-блю терьер. </t>
    </r>
    <r>
      <rPr>
        <sz val="8"/>
        <color rgb="FF253746"/>
        <rFont val="Tahoma"/>
        <family val="2"/>
        <charset val="204"/>
      </rPr>
      <t xml:space="preserve">Болезнь фон Виллебранда I-го типа (vWD type I), Дегенеративная миелопатия (DM Ex2)                                              </t>
    </r>
  </si>
  <si>
    <t>AN159ОБС</t>
  </si>
  <si>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</si>
  <si>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t>AN47ОБС</t>
  </si>
  <si>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</si>
  <si>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t>AN193ОБС</t>
  </si>
  <si>
    <r>
      <rPr>
        <b/>
        <sz val="8"/>
        <color rgb="FF253746"/>
        <rFont val="Tahoma"/>
        <family val="2"/>
        <charset val="204"/>
      </rPr>
      <t>Кламбер спаниель</t>
    </r>
    <r>
      <rPr>
        <sz val="8"/>
        <color rgb="FF253746"/>
        <rFont val="Tahoma"/>
        <family val="2"/>
        <charset val="204"/>
      </rPr>
      <t>. 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</si>
  <si>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t>AN48ОБС</t>
  </si>
  <si>
    <r>
      <rPr>
        <b/>
        <sz val="8"/>
        <color rgb="FF253746"/>
        <rFont val="Tahoma"/>
        <family val="2"/>
        <charset val="204"/>
      </rPr>
      <t xml:space="preserve">Кокер спаниель.  </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</si>
  <si>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t>AN49ОБС</t>
  </si>
  <si>
    <r>
      <rPr>
        <b/>
        <sz val="8"/>
        <color rgb="FF253746"/>
        <rFont val="Tahoma"/>
        <family val="2"/>
        <charset val="204"/>
      </rPr>
      <t xml:space="preserve">Колли/Шелти. </t>
    </r>
    <r>
      <rPr>
        <sz val="8"/>
        <color rgb="FF253746"/>
        <rFont val="Tahoma"/>
        <family val="2"/>
        <charset val="204"/>
      </rPr>
      <t xml:space="preserve"> Дегенеративная миелопатия (DM Ex2), Аномалия глаз колли (CEA), Чувствительность к лекарственным препаратам (MDR 1)</t>
    </r>
  </si>
  <si>
    <t>AN194ОБС</t>
  </si>
  <si>
    <r>
      <rPr>
        <b/>
        <sz val="8"/>
        <color rgb="FF253746"/>
        <rFont val="Tahoma"/>
        <family val="2"/>
        <charset val="204"/>
      </rPr>
      <t>Котон де тулеар.</t>
    </r>
    <r>
      <rPr>
        <sz val="8"/>
        <color rgb="FF253746"/>
        <rFont val="Tahoma"/>
        <family val="2"/>
        <charset val="204"/>
      </rPr>
      <t xml:space="preserve"> 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</si>
  <si>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t>AN99ОБС</t>
  </si>
  <si>
    <r>
      <rPr>
        <b/>
        <sz val="8"/>
        <color rgb="FF253746"/>
        <rFont val="Tahoma"/>
        <family val="2"/>
        <charset val="204"/>
      </rPr>
      <t xml:space="preserve">Курчавошерстный ретривер. </t>
    </r>
    <r>
      <rPr>
        <sz val="8"/>
        <color rgb="FF253746"/>
        <rFont val="Tahoma"/>
        <family val="2"/>
        <charset val="204"/>
      </rPr>
      <t xml:space="preserve">Гликогеноз IIIa, Коллапс, вызываемый физическими нагрузками (EIC), Прогрессирующая атрофия сетчатки PRA-cord1                                               </t>
    </r>
  </si>
  <si>
    <t>AN50ОБС</t>
  </si>
  <si>
    <r>
      <rPr>
        <b/>
        <sz val="8"/>
        <color rgb="FF253746"/>
        <rFont val="Tahoma"/>
        <family val="2"/>
        <charset val="204"/>
      </rPr>
      <t xml:space="preserve">Лабрадор ретривер. </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</si>
  <si>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t>AN195ОБС</t>
  </si>
  <si>
    <r>
      <rPr>
        <b/>
        <sz val="8"/>
        <color rgb="FF253746"/>
        <rFont val="Tahoma"/>
        <family val="2"/>
        <charset val="204"/>
      </rP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</si>
  <si>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t>AN196ОБС</t>
  </si>
  <si>
    <r>
      <rPr>
        <b/>
        <sz val="8"/>
        <color rgb="FF253746"/>
        <rFont val="Tahoma"/>
        <family val="2"/>
        <charset val="204"/>
      </rPr>
      <t>Леонбергер.</t>
    </r>
    <r>
      <rPr>
        <sz val="8"/>
        <color rgb="FF253746"/>
        <rFont val="Tahoma"/>
        <family val="2"/>
        <charset val="204"/>
      </rPr>
      <t xml:space="preserve"> Лейкоэнцефаломиелопатия (LEMP), Наследственная полинейропатия леонбергеров 1 (LPN1), Наследственная полинейропатия леонбергеров 2 (LPN2)</t>
    </r>
  </si>
  <si>
    <t>AN81ОБС</t>
  </si>
  <si>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</si>
  <si>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t>AN197ОБС</t>
  </si>
  <si>
    <r>
      <rPr>
        <b/>
        <sz val="8"/>
        <color rgb="FF253746"/>
        <rFont val="Tahoma"/>
        <family val="2"/>
        <charset val="204"/>
      </rPr>
      <t>Миттельшнауцер.</t>
    </r>
    <r>
      <rPr>
        <sz val="8"/>
        <color rgb="FF253746"/>
        <rFont val="Tahoma"/>
        <family val="2"/>
        <charset val="204"/>
      </rPr>
      <t xml:space="preserve"> Гиперурикозурия (HUU), Дилатационная кардиомиопатия шнауцеров (DCMS), Наследственная миотония (MC)</t>
    </r>
  </si>
  <si>
    <t>AN82ОБС</t>
  </si>
  <si>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</si>
  <si>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t>AN51ОБС</t>
  </si>
  <si>
    <r>
      <rPr>
        <b/>
        <sz val="8"/>
        <color rgb="FF253746"/>
        <rFont val="Tahoma"/>
        <family val="2"/>
        <charset val="204"/>
      </rPr>
      <t>Ньюфаундленд.</t>
    </r>
    <r>
      <rPr>
        <sz val="8"/>
        <color rgb="FF253746"/>
        <rFont val="Tahoma"/>
        <family val="2"/>
        <charset val="204"/>
      </rPr>
      <t xml:space="preserve"> Гиперурикозурия (HUU), Дегенеративная миелопатия (DM Ex2), Цистинурия</t>
    </r>
  </si>
  <si>
    <t>AN83ОБС</t>
  </si>
  <si>
    <r>
      <rPr>
        <b/>
        <sz val="8"/>
        <color rgb="FF253746"/>
        <rFont val="Tahoma"/>
        <family val="2"/>
        <charset val="204"/>
      </rPr>
      <t xml:space="preserve">Папийон/Фален. </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</si>
  <si>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t>AN198ОБС</t>
  </si>
  <si>
    <r>
      <rPr>
        <b/>
        <sz val="8"/>
        <color rgb="FF253746"/>
        <rFont val="Tahoma"/>
        <family val="2"/>
        <charset val="204"/>
      </rPr>
      <t>Пинчеры</t>
    </r>
    <r>
      <rPr>
        <sz val="8"/>
        <color rgb="FF253746"/>
        <rFont val="Tahoma"/>
        <family val="2"/>
        <charset val="204"/>
      </rPr>
      <t>. Болезнь фон Виллебранда I-го типа (vWD type I), Дегенеративная миелопатия (DM Ex2)</t>
    </r>
  </si>
  <si>
    <t>AN199ОБС</t>
  </si>
  <si>
    <r>
      <rPr>
        <b/>
        <sz val="8"/>
        <color rgb="FF253746"/>
        <rFont val="Tahoma"/>
        <family val="2"/>
        <charset val="204"/>
      </rPr>
      <t>Пудель общий.</t>
    </r>
    <r>
      <rPr>
        <sz val="8"/>
        <color rgb="FF253746"/>
        <rFont val="Tahoma"/>
        <family val="2"/>
        <charset val="204"/>
      </rPr>
      <t xml:space="preserve"> Болезнь фон Виллебранда I-го типа (vWD type I), Дегенеративная миелопатия (DM Ex2), Прогрессирующая атрофия сетчатки (PRA-prcd)</t>
    </r>
  </si>
  <si>
    <t>AN200ОБС</t>
  </si>
  <si>
    <r>
      <rPr>
        <b/>
        <sz val="8"/>
        <color rgb="FF253746"/>
        <rFont val="Tahoma"/>
        <family val="2"/>
        <charset val="204"/>
      </rPr>
      <t>Пудель большой (королевский, стандартный) расширенный.</t>
    </r>
    <r>
      <rPr>
        <sz val="8"/>
        <color rgb="FF253746"/>
        <rFont val="Tahoma"/>
        <family val="2"/>
        <charset val="204"/>
      </rPr>
      <t xml:space="preserve"> 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</si>
  <si>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t>AN201ОБС</t>
  </si>
  <si>
    <r>
      <rPr>
        <b/>
        <sz val="8"/>
        <color rgb="FF253746"/>
        <rFont val="Tahoma"/>
        <family val="2"/>
        <charset val="204"/>
      </rP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</si>
  <si>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t>AN202ОБС</t>
  </si>
  <si>
    <r>
      <rPr>
        <b/>
        <sz val="8"/>
        <color rgb="FF253746"/>
        <rFont val="Tahoma"/>
        <family val="2"/>
        <charset val="204"/>
      </rPr>
      <t>Ризеншнауцер.</t>
    </r>
    <r>
      <rPr>
        <sz val="8"/>
        <color rgb="FF253746"/>
        <rFont val="Tahoma"/>
        <family val="2"/>
        <charset val="204"/>
      </rPr>
      <t xml:space="preserve"> Гиперурикозурия (HUU), Дилатационная кардиомиопатия шнауцеров (DCMS), Недостаточность фактора VII (FVIID), Прогрессирующая атрофия сетчатки (PRA-prcd)</t>
    </r>
  </si>
  <si>
    <t>AN160ОБС</t>
  </si>
  <si>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</si>
  <si>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t>AN161ОБС</t>
  </si>
  <si>
    <r>
      <rPr>
        <b/>
        <sz val="8"/>
        <color rgb="FF253746"/>
        <rFont val="Tahoma"/>
        <family val="2"/>
        <charset val="204"/>
      </rPr>
      <t xml:space="preserve">Родезийский риджбек расширенный. </t>
    </r>
    <r>
      <rPr>
        <sz val="8"/>
        <color rgb="FF253746"/>
        <rFont val="Tahoma"/>
        <family val="2"/>
        <charset val="204"/>
      </rPr>
      <t>Дегенеративная миелопатия (DM Ex2),, Осветление окраса собак, Ювенильная миоклоническая эпилепсия</t>
    </r>
  </si>
  <si>
    <t>AN162ОБС</t>
  </si>
  <si>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</si>
  <si>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t>AN203ОБС</t>
  </si>
  <si>
    <r>
      <rPr>
        <b/>
        <sz val="8"/>
        <color rgb="FF253746"/>
        <rFont val="Tahoma"/>
        <family val="2"/>
        <charset val="204"/>
      </rPr>
      <t>Ротвейлер расширенный.</t>
    </r>
    <r>
      <rPr>
        <sz val="8"/>
        <color rgb="FF253746"/>
        <rFont val="Tahoma"/>
        <family val="2"/>
        <charset val="204"/>
      </rPr>
      <t xml:space="preserve">  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</si>
  <si>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t>AN100ОБС</t>
  </si>
  <si>
    <r>
      <rPr>
        <b/>
        <sz val="8"/>
        <color rgb="FF253746"/>
        <rFont val="Tahoma"/>
        <family val="2"/>
        <charset val="204"/>
      </rPr>
      <t xml:space="preserve">Русский черный терьер. </t>
    </r>
    <r>
      <rPr>
        <sz val="8"/>
        <color rgb="FF253746"/>
        <rFont val="Tahoma"/>
        <family val="2"/>
        <charset val="204"/>
      </rPr>
      <t xml:space="preserve"> Гиперурикозурия (HUU), Ювенильный паралич гортани/Полинейропатия             </t>
    </r>
  </si>
  <si>
    <t>AN84ОБС</t>
  </si>
  <si>
    <r>
      <rPr>
        <b/>
        <sz val="8"/>
        <color rgb="FF253746"/>
        <rFont val="Tahoma"/>
        <family val="2"/>
        <charset val="204"/>
      </rPr>
      <t xml:space="preserve">Русский черный терьер (расширенный).  </t>
    </r>
    <r>
      <rPr>
        <sz val="8"/>
        <color rgb="FF253746"/>
        <rFont val="Tahoma"/>
        <family val="2"/>
        <charset val="204"/>
      </rPr>
      <t>Гиперурикозурия (HUU), Дегенеративная миелопатия (DM Ex2), Ювенильный паралич гортани/Полинейропатия</t>
    </r>
  </si>
  <si>
    <t>AN204ОБС</t>
  </si>
  <si>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</si>
  <si>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t>AN205ОБС</t>
  </si>
  <si>
    <r>
      <rPr>
        <b/>
        <sz val="8"/>
        <color rgb="FF253746"/>
        <rFont val="Tahoma"/>
        <family val="2"/>
        <charset val="204"/>
      </rPr>
      <t>Сиба-ину.</t>
    </r>
    <r>
      <rPr>
        <sz val="8"/>
        <color rgb="FF253746"/>
        <rFont val="Tahoma"/>
        <family val="2"/>
        <charset val="204"/>
      </rPr>
      <t xml:space="preserve"> Ганглиозидоз GM1, Ганглиозидоз GM2</t>
    </r>
  </si>
  <si>
    <t>AN86ОБС</t>
  </si>
  <si>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</si>
  <si>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t>AN53ОБС</t>
  </si>
  <si>
    <r>
      <rPr>
        <b/>
        <sz val="8"/>
        <color rgb="FF253746"/>
        <rFont val="Tahoma"/>
        <family val="2"/>
        <charset val="204"/>
      </rPr>
      <t xml:space="preserve">Спрингер спаниель. </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</si>
  <si>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t>AN109ОБС</t>
  </si>
  <si>
    <r>
      <rPr>
        <b/>
        <sz val="8"/>
        <color rgb="FF253746"/>
        <rFont val="Tahoma"/>
        <family val="2"/>
        <charset val="204"/>
      </rPr>
      <t xml:space="preserve">Староанглийская овчарка (бобтейл). </t>
    </r>
    <r>
      <rPr>
        <sz val="8"/>
        <color rgb="FF253746"/>
        <rFont val="Tahoma"/>
        <family val="2"/>
        <charset val="204"/>
      </rPr>
      <t xml:space="preserve"> Первичная цилиарная дискенезия (PCD), Чувствительность к лекарственным препаратам (MDR 1)</t>
    </r>
  </si>
  <si>
    <t>AN110ОБС</t>
  </si>
  <si>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</si>
  <si>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t>AN85ОБС</t>
  </si>
  <si>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</si>
  <si>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t>AN54ОБС</t>
  </si>
  <si>
    <r>
      <rPr>
        <b/>
        <sz val="8"/>
        <color rgb="FF253746"/>
        <rFont val="Tahoma"/>
        <family val="2"/>
        <charset val="204"/>
      </rPr>
      <t>Таксы(кроме стандартных)</t>
    </r>
    <r>
      <rPr>
        <sz val="8"/>
        <color rgb="FF253746"/>
        <rFont val="Tahoma"/>
        <family val="2"/>
        <charset val="204"/>
      </rPr>
      <t>.  Гиперурикозурия (HUU), Дегенеративная миелопатия (DM Ex2), Прогрессирующая атрофия сетчатки PRA-cord1</t>
    </r>
  </si>
  <si>
    <t>AN206ОБС</t>
  </si>
  <si>
    <r>
      <rPr>
        <b/>
        <sz val="8"/>
        <color rgb="FF253746"/>
        <rFont val="Tahoma"/>
        <family val="2"/>
        <charset val="204"/>
      </rPr>
      <t>Таксы расширенный.</t>
    </r>
    <r>
      <rPr>
        <sz val="8"/>
        <color rgb="FF253746"/>
        <rFont val="Tahoma"/>
        <family val="2"/>
        <charset val="204"/>
      </rPr>
      <t xml:space="preserve"> 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</si>
  <si>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t>AN207ОБС</t>
  </si>
  <si>
    <r>
      <rPr>
        <b/>
        <sz val="8"/>
        <color rgb="FF253746"/>
        <rFont val="Tahoma"/>
        <family val="2"/>
        <charset val="204"/>
      </rP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</si>
  <si>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t>AN163ОБС</t>
  </si>
  <si>
    <r>
      <rPr>
        <b/>
        <sz val="8"/>
        <color rgb="FF253746"/>
        <rFont val="Tahoma"/>
        <family val="2"/>
        <charset val="204"/>
      </rPr>
      <t>Той-фокстерьер.</t>
    </r>
    <r>
      <rPr>
        <sz val="8"/>
        <color rgb="FF253746"/>
        <rFont val="Tahoma"/>
        <family val="2"/>
        <charset val="204"/>
      </rPr>
      <t xml:space="preserve"> Врожденный гипотиреоз с зобом Terier (CHG), Первичный вывих хрусталика (PLL), Спиноцеребеллярная атаксия с миокимией и/или судорогами (SCA)</t>
    </r>
  </si>
  <si>
    <t>AN208ОБС</t>
  </si>
  <si>
    <r>
      <rPr>
        <b/>
        <sz val="8"/>
        <color rgb="FF253746"/>
        <rFont val="Tahoma"/>
        <family val="2"/>
        <charset val="204"/>
      </rPr>
      <t xml:space="preserve">Французский бульдог. </t>
    </r>
    <r>
      <rPr>
        <sz val="8"/>
        <color rgb="FF253746"/>
        <rFont val="Tahoma"/>
        <family val="2"/>
        <charset val="204"/>
      </rPr>
      <t xml:space="preserve"> Цистинурия бульдогов (Cys-bd), Мультифокальная ретинопатия (CMR 1), Наследственная катаракта (HC)</t>
    </r>
  </si>
  <si>
    <t>AN209ОБС</t>
  </si>
  <si>
    <r>
      <rPr>
        <b/>
        <sz val="8"/>
        <color rgb="FF253746"/>
        <rFont val="Tahoma"/>
        <family val="2"/>
        <charset val="204"/>
      </rPr>
      <t xml:space="preserve">Французский бульдог (расширенный). </t>
    </r>
    <r>
      <rPr>
        <sz val="8"/>
        <color rgb="FF253746"/>
        <rFont val="Tahoma"/>
        <family val="2"/>
        <charset val="204"/>
      </rPr>
      <t>Врожденный гипотиреоз с зобом FB (CHG), Цистинурия бульдогов (Cys-bd), Мультифокальная ретинопатия (CMR 1), Наследственная катаракта (HC)</t>
    </r>
  </si>
  <si>
    <t>AN210ОБС</t>
  </si>
  <si>
    <r>
      <rPr>
        <b/>
        <sz val="8"/>
        <color rgb="FF253746"/>
        <rFont val="Tahoma"/>
        <family val="2"/>
        <charset val="204"/>
      </rPr>
      <t>Цвергшнауцер.</t>
    </r>
    <r>
      <rPr>
        <sz val="8"/>
        <color rgb="FF253746"/>
        <rFont val="Tahoma"/>
        <family val="2"/>
        <charset val="204"/>
      </rPr>
      <t xml:space="preserve"> Прогрессирующая атрофия сетчатки цвергшнауцеров тип B1 (PRA B1), Спондилокостальный дизостоз (SCD), Устойчивость к микобактериозу (МАС)</t>
    </r>
  </si>
  <si>
    <t>AN211ОБС</t>
  </si>
  <si>
    <r>
      <rPr>
        <b/>
        <sz val="8"/>
        <color rgb="FF253746"/>
        <rFont val="Tahoma"/>
        <family val="2"/>
        <charset val="204"/>
      </rPr>
      <t>Цвергшнауцер расширенный.</t>
    </r>
    <r>
      <rPr>
        <sz val="8"/>
        <color rgb="FF253746"/>
        <rFont val="Tahoma"/>
        <family val="2"/>
        <charset val="204"/>
      </rPr>
      <t xml:space="preserve"> 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</si>
  <si>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t>AN212ОБС</t>
  </si>
  <si>
    <r>
      <rPr>
        <b/>
        <sz val="8"/>
        <color rgb="FF253746"/>
        <rFont val="Tahoma"/>
        <family val="2"/>
        <charset val="204"/>
      </rPr>
      <t>Шипперке.</t>
    </r>
    <r>
      <rPr>
        <sz val="8"/>
        <color rgb="FF253746"/>
        <rFont val="Tahoma"/>
        <family val="2"/>
        <charset val="204"/>
      </rPr>
      <t xml:space="preserve"> Локус K (доминантный черный), Мукополисахаридоз IIIB типа (MPS IIIB)</t>
    </r>
  </si>
  <si>
    <t>AN213ОБС</t>
  </si>
  <si>
    <r>
      <rPr>
        <b/>
        <sz val="8"/>
        <color rgb="FF253746"/>
        <rFont val="Tahoma"/>
        <family val="2"/>
        <charset val="204"/>
      </rPr>
      <t>Шипперке расширенный.</t>
    </r>
    <r>
      <rPr>
        <sz val="8"/>
        <color rgb="FF253746"/>
        <rFont val="Tahoma"/>
        <family val="2"/>
        <charset val="204"/>
      </rPr>
      <t xml:space="preserve"> Болезнь фон Виллебранда I-го типа (vWD type I), Локус K (доминантный черный), Мукополисахаридоз IIIB типа (MPS IIIB)</t>
    </r>
  </si>
  <si>
    <t>AN164ОБС</t>
  </si>
  <si>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</si>
  <si>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t>AN165ОБС</t>
  </si>
  <si>
    <r>
      <rPr>
        <b/>
        <sz val="8"/>
        <color rgb="FF253746"/>
        <rFont val="Tahoma"/>
        <family val="2"/>
        <charset val="204"/>
      </rPr>
      <t>Шотландский терьер (Скотч терьер).</t>
    </r>
    <r>
      <rPr>
        <sz val="8"/>
        <color rgb="FF253746"/>
        <rFont val="Tahoma"/>
        <family val="2"/>
        <charset val="204"/>
      </rPr>
      <t xml:space="preserve"> Болезнь Виллебранда 3-го типа (vWD III), Краниомандибулярная остеопатия (CMO)</t>
    </r>
  </si>
  <si>
    <t>AN102ОБС</t>
  </si>
  <si>
    <r>
      <rPr>
        <b/>
        <sz val="8"/>
        <color rgb="FF253746"/>
        <rFont val="Tahoma"/>
        <family val="2"/>
        <charset val="204"/>
      </rPr>
      <t xml:space="preserve">Энтленбухер зенненхунд. </t>
    </r>
    <r>
      <rPr>
        <sz val="8"/>
        <color rgb="FF253746"/>
        <rFont val="Tahoma"/>
        <family val="2"/>
        <charset val="204"/>
      </rPr>
      <t>Длина шерсти, Прогрессирующая атрофия сетчатки PRA-prcd</t>
    </r>
  </si>
  <si>
    <t>AN55ОБС</t>
  </si>
  <si>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</si>
  <si>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t>AN214ОБС</t>
  </si>
  <si>
    <r>
      <rPr>
        <b/>
        <sz val="8"/>
        <color rgb="FF253746"/>
        <rFont val="Tahoma"/>
        <family val="2"/>
        <charset val="204"/>
      </rPr>
      <t>Абиссинская кошка / Сомали расширенный.</t>
    </r>
    <r>
      <rPr>
        <sz val="8"/>
        <color rgb="FF253746"/>
        <rFont val="Tahoma"/>
        <family val="2"/>
        <charset val="204"/>
      </rPr>
      <t xml:space="preserve"> Группа крови кошек, Дефицит пируваткиназы (PKDef), Прогрессирующая атрофия сетчатки rdAc (PRA-rdAc), Прогрессирующая атрофия сетчатки Rdy (PRA-Rdy)</t>
    </r>
  </si>
  <si>
    <t>AN215ОБС</t>
  </si>
  <si>
    <r>
      <rPr>
        <b/>
        <sz val="8"/>
        <color rgb="FF253746"/>
        <rFont val="Tahoma"/>
        <family val="2"/>
        <charset val="204"/>
      </rP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</si>
  <si>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t>AN56ОБС</t>
  </si>
  <si>
    <r>
      <rPr>
        <b/>
        <sz val="8"/>
        <color rgb="FF253746"/>
        <rFont val="Tahoma"/>
        <family val="2"/>
        <charset val="204"/>
      </rP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</si>
  <si>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t>AN118ОБС</t>
  </si>
  <si>
    <r>
      <rPr>
        <b/>
        <sz val="8"/>
        <color rgb="FF253746"/>
        <rFont val="Tahoma"/>
        <family val="2"/>
        <charset val="204"/>
      </rPr>
      <t xml:space="preserve">Британская короткошерстная /Шотландская (расширенный). </t>
    </r>
    <r>
      <rPr>
        <sz val="8"/>
        <color rgb="FF253746"/>
        <rFont val="Tahoma"/>
        <family val="2"/>
        <charset val="204"/>
      </rPr>
      <t xml:space="preserve"> Группа крови кошек, Длина шерсти, Поликистоз почек</t>
    </r>
  </si>
  <si>
    <t>AN119ОБС</t>
  </si>
  <si>
    <r>
      <rPr>
        <b/>
        <sz val="8"/>
        <color rgb="FF253746"/>
        <rFont val="Tahoma"/>
        <family val="2"/>
        <charset val="204"/>
      </rPr>
      <t>Бурманская кошка.</t>
    </r>
    <r>
      <rPr>
        <sz val="8"/>
        <color rgb="FF253746"/>
        <rFont val="Tahoma"/>
        <family val="2"/>
        <charset val="204"/>
      </rPr>
      <t xml:space="preserve">  Ганглиозидоз бурманских кошек, Гипокалиемия бурм, Черепно-лицевая дисплазия бурм</t>
    </r>
  </si>
  <si>
    <t>AN57ОБС</t>
  </si>
  <si>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</si>
  <si>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t>AN88ОБС</t>
  </si>
  <si>
    <r>
      <rPr>
        <b/>
        <sz val="8"/>
        <color rgb="FF253746"/>
        <rFont val="Tahoma"/>
        <family val="2"/>
        <charset val="204"/>
      </rPr>
      <t xml:space="preserve">Мейн-кун расширенный. </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</si>
  <si>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t>AN216ОБС</t>
  </si>
  <si>
    <r>
      <rPr>
        <b/>
        <sz val="8"/>
        <color rgb="FF253746"/>
        <rFont val="Tahoma"/>
        <family val="2"/>
        <charset val="204"/>
      </rPr>
      <t>Норвежская лесная кошка</t>
    </r>
    <r>
      <rPr>
        <sz val="8"/>
        <color rgb="FF253746"/>
        <rFont val="Tahoma"/>
        <family val="2"/>
        <charset val="204"/>
      </rPr>
      <t>. Гликогеноз IV типа (GSD IV), Дефицит эритроцитарной пируваткиназы кошек (PK def)</t>
    </r>
  </si>
  <si>
    <t>AN58ОБС</t>
  </si>
  <si>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</si>
  <si>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t>AN103ОБС</t>
  </si>
  <si>
    <r>
      <rPr>
        <b/>
        <sz val="8"/>
        <color rgb="FF253746"/>
        <rFont val="Tahoma"/>
        <family val="2"/>
        <charset val="204"/>
      </rPr>
      <t>Ориентальная кошка расширенный</t>
    </r>
    <r>
      <rPr>
        <sz val="8"/>
        <color rgb="FF253746"/>
        <rFont val="Tahoma"/>
        <family val="2"/>
        <charset val="204"/>
      </rPr>
      <t>.  Группа крови кошек, Дефицит пируваткиназы, Прогрессирующая атрофия сетчатки rdAc</t>
    </r>
  </si>
  <si>
    <t>AN166ОБС</t>
  </si>
  <si>
    <r>
      <rPr>
        <b/>
        <sz val="8"/>
        <color rgb="FF253746"/>
        <rFont val="Tahoma"/>
        <family val="2"/>
        <charset val="204"/>
      </rPr>
      <t>Персидская / Экзотическая</t>
    </r>
    <r>
      <rPr>
        <sz val="8"/>
        <color rgb="FF253746"/>
        <rFont val="Tahoma"/>
        <family val="2"/>
        <charset val="204"/>
      </rPr>
      <t>. Поликистоз почек, Прогрессирующая атрофия сетчатки персов (PRA-pd)</t>
    </r>
  </si>
  <si>
    <t>AN59ОБС</t>
  </si>
  <si>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</si>
  <si>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t>AN167ОБС</t>
  </si>
  <si>
    <r>
      <rPr>
        <b/>
        <sz val="8"/>
        <color rgb="FF253746"/>
        <rFont val="Tahoma"/>
        <family val="2"/>
        <charset val="204"/>
      </rPr>
      <t>Рэгдолл</t>
    </r>
    <r>
      <rPr>
        <sz val="8"/>
        <color rgb="FF253746"/>
        <rFont val="Tahoma"/>
        <family val="2"/>
        <charset val="204"/>
      </rPr>
      <t>. Гипертрофическая кардиомиопатия рэгдоллов, Поликистоз почек</t>
    </r>
  </si>
  <si>
    <t>AN168ОБС</t>
  </si>
  <si>
    <r>
      <rPr>
        <b/>
        <sz val="8"/>
        <color rgb="FF253746"/>
        <rFont val="Tahoma"/>
        <family val="2"/>
        <charset val="204"/>
      </rPr>
      <t xml:space="preserve">Рэгдолл расширенный. </t>
    </r>
    <r>
      <rPr>
        <sz val="8"/>
        <color rgb="FF253746"/>
        <rFont val="Tahoma"/>
        <family val="2"/>
        <charset val="204"/>
      </rPr>
      <t>Гипертрофическая кардиомиопатия рэгдоллов, Длина шерсти, Поликистоз почек</t>
    </r>
  </si>
  <si>
    <t>Фото  контейнера для хранения и транспортировки</t>
  </si>
  <si>
    <t>Алтернатива основного контейнера для хранения и транспортировки</t>
  </si>
  <si>
    <t>Пробирка с сиреневой или розовой крышкой / Калий ЭДТА</t>
  </si>
  <si>
    <t>Пробирка с желтой этикеткой без консерванта</t>
  </si>
  <si>
    <t>Флакон для транспортировки гистологического материала</t>
  </si>
  <si>
    <t>Название на русском</t>
  </si>
  <si>
    <t>Название на английском</t>
  </si>
  <si>
    <t>Возбудитель</t>
  </si>
  <si>
    <t>Разговорное название</t>
  </si>
  <si>
    <t>Разговорная аббревиатура</t>
  </si>
  <si>
    <t>Кто болеет</t>
  </si>
  <si>
    <t>Зубные заболевания</t>
  </si>
  <si>
    <t>Dental Disease</t>
  </si>
  <si>
    <t>Бактерии/плака</t>
  </si>
  <si>
    <t>зубной камень, пародонтоз, стоматит</t>
  </si>
  <si>
    <t>DD</t>
  </si>
  <si>
    <t>кошки/собаки</t>
  </si>
  <si>
    <t>Кожные заболевания</t>
  </si>
  <si>
    <t>Skin Disease</t>
  </si>
  <si>
    <t>Аллергены/паразиты</t>
  </si>
  <si>
    <t>дерматит, аллергия, экзема</t>
  </si>
  <si>
    <t>SD</t>
  </si>
  <si>
    <t>Ожирение</t>
  </si>
  <si>
    <t>Obesity</t>
  </si>
  <si>
    <t>Переедание</t>
  </si>
  <si>
    <t>жирный питомец, толстый кот, лишний вес</t>
  </si>
  <si>
    <t>OB</t>
  </si>
  <si>
    <t>Диабет</t>
  </si>
  <si>
    <t>Diabetes</t>
  </si>
  <si>
    <t>Нарушение инсулина</t>
  </si>
  <si>
    <t>сахарный диабет, диабет, сахар</t>
  </si>
  <si>
    <t>DM</t>
  </si>
  <si>
    <t>Сердечные глисты</t>
  </si>
  <si>
    <t>Heartworm</t>
  </si>
  <si>
    <t>Dirofilaria immitis</t>
  </si>
  <si>
    <t>дирофилярия, сердечные паразиты, глисты в сердце</t>
  </si>
  <si>
    <t>HW</t>
  </si>
  <si>
    <t>Бешенство</t>
  </si>
  <si>
    <t>Rabies</t>
  </si>
  <si>
    <t>Вирус бешенства</t>
  </si>
  <si>
    <t>водобоязнь, гидрофобия, бешеный укус</t>
  </si>
  <si>
    <t>RAB</t>
  </si>
  <si>
    <t>Аллергия на блох</t>
  </si>
  <si>
    <t>Flea Allergy Dermatitis</t>
  </si>
  <si>
    <t>Слюна блох</t>
  </si>
  <si>
    <t>блошиный дерматит, блошиная аллергия, блошиный зуд</t>
  </si>
  <si>
    <t>FAD</t>
  </si>
  <si>
    <t>Лишай</t>
  </si>
  <si>
    <t>Ringworm</t>
  </si>
  <si>
    <t>Грибки (Microsporum)</t>
  </si>
  <si>
    <t>грибок кожи, дерматофитоз, микроспория</t>
  </si>
  <si>
    <t>RW</t>
  </si>
  <si>
    <t>Артрит</t>
  </si>
  <si>
    <t>Arthritis</t>
  </si>
  <si>
    <t>Воспаление суставов</t>
  </si>
  <si>
    <t>суставная боль, хромота, артрит суставов</t>
  </si>
  <si>
    <t>ARTH</t>
  </si>
  <si>
    <t>Почечная недостаточность</t>
  </si>
  <si>
    <t>Kidney Disease</t>
  </si>
  <si>
    <t>Разные (возраст/токсины)</t>
  </si>
  <si>
    <t>ХПН, проблемы с почками, почечная недостаточность</t>
  </si>
  <si>
    <t>CKD</t>
  </si>
  <si>
    <t>Ушные инфекции</t>
  </si>
  <si>
    <t>Ear Infections</t>
  </si>
  <si>
    <t>Бактерии/грибы</t>
  </si>
  <si>
    <t>отит, ушная грязь, воспаление уха</t>
  </si>
  <si>
    <t>EI</t>
  </si>
  <si>
    <t>Верхние дыхательные инфекции</t>
  </si>
  <si>
    <t>Upper Respiratory Infections</t>
  </si>
  <si>
    <t>Вирусы (герпес/кальци)</t>
  </si>
  <si>
    <t>кошачий насморк, ринотрахеит, простуда</t>
  </si>
  <si>
    <t>URI</t>
  </si>
  <si>
    <t>кошки</t>
  </si>
  <si>
    <t>Гипертиреоз</t>
  </si>
  <si>
    <t>Hyperthyroidism</t>
  </si>
  <si>
    <t>Опухоль щитовидки</t>
  </si>
  <si>
    <t>гипертиреоз, щитовидка, гормональный сбой</t>
  </si>
  <si>
    <t>HT</t>
  </si>
  <si>
    <t>Кошачий лейкоз</t>
  </si>
  <si>
    <t>Feline Leukemia Virus</t>
  </si>
  <si>
    <t>Вирус FeLV</t>
  </si>
  <si>
    <t>кошачий лейкоз, лейкемия, рак крови</t>
  </si>
  <si>
    <t>FeLV</t>
  </si>
  <si>
    <t>Кошачий иммунодефицит</t>
  </si>
  <si>
    <t>Feline Immunodeficiency Virus</t>
  </si>
  <si>
    <t>Вирус FIV</t>
  </si>
  <si>
    <t>кошачий СПИД, иммунодефицит, ВИК</t>
  </si>
  <si>
    <t>FIV</t>
  </si>
  <si>
    <t>Парвовирус</t>
  </si>
  <si>
    <t>Canine Parvovirus</t>
  </si>
  <si>
    <t>Вирус CPV</t>
  </si>
  <si>
    <t>парво, парвовирус, кровавый понос</t>
  </si>
  <si>
    <t>CPV</t>
  </si>
  <si>
    <t>собаки</t>
  </si>
  <si>
    <t>Чумка собак</t>
  </si>
  <si>
    <t>Canine Distemper</t>
  </si>
  <si>
    <t>Вирус CDV</t>
  </si>
  <si>
    <t>чумка, чума плотоядных, собачья чумка</t>
  </si>
  <si>
    <t>CDV</t>
  </si>
  <si>
    <t>Кашель вольерный</t>
  </si>
  <si>
    <t>Kennel Cough</t>
  </si>
  <si>
    <t>Bordetella/вирусы</t>
  </si>
  <si>
    <t>питомниковый кашель, вольерный кашель, кашель</t>
  </si>
  <si>
    <t>KC</t>
  </si>
  <si>
    <t>Болезнь Лайма</t>
  </si>
  <si>
    <t>Lyme Disease</t>
  </si>
  <si>
    <t>Borrelia burgdorferi</t>
  </si>
  <si>
    <t>клещевой боррелиоз, боррелиоз, болезнь от клеща</t>
  </si>
  <si>
    <t>LD</t>
  </si>
  <si>
    <t>Дисплазия тазобедренного сустава</t>
  </si>
  <si>
    <t>Hip Dysplasia</t>
  </si>
  <si>
    <t>дисплазия бедра, ДТБС, больные суставы</t>
  </si>
  <si>
    <t>HD</t>
  </si>
  <si>
    <t>Токсоплазмоз</t>
  </si>
  <si>
    <t>Toxoplasmosis</t>
  </si>
  <si>
    <t>Toxoplasma gondii</t>
  </si>
  <si>
    <t>токсо, токсоплазма, паразит от кошек</t>
  </si>
  <si>
    <t>TOX</t>
  </si>
  <si>
    <t>Болезнь кошачьей царапины</t>
  </si>
  <si>
    <t>Cat Scratch Disease</t>
  </si>
  <si>
    <t>Bartonella henselae</t>
  </si>
  <si>
    <t>царапина кошки, бартонеллоз, болезнь от царапины</t>
  </si>
  <si>
    <t>CSD</t>
  </si>
  <si>
    <t>Кошачий инфекционный перитонит</t>
  </si>
  <si>
    <t>Feline Infectious Peritonitis</t>
  </si>
  <si>
    <t>Мутация коронавируса</t>
  </si>
  <si>
    <t>ФИП, вирусный перитонит, коронавирус кошек</t>
  </si>
  <si>
    <t>FIP</t>
  </si>
  <si>
    <t>Воспалительное заболевание кишечника</t>
  </si>
  <si>
    <t>Inflammatory Bowel Disease</t>
  </si>
  <si>
    <t>Иммунитет/аллергия</t>
  </si>
  <si>
    <t>ВЗК, хронический понос, воспаление кишечника</t>
  </si>
  <si>
    <t>IBD</t>
  </si>
  <si>
    <t>Лептоспироз</t>
  </si>
  <si>
    <t>Leptospirosis</t>
  </si>
  <si>
    <t>Leptospira spp.</t>
  </si>
  <si>
    <t>лепто, лептоспироз, желтуха</t>
  </si>
  <si>
    <t>LEP</t>
  </si>
  <si>
    <t>Мочекаменная болезнь</t>
  </si>
  <si>
    <t>Urolithiasis</t>
  </si>
  <si>
    <t>Камни/кристаллы</t>
  </si>
  <si>
    <t>МКБ, камни в мочевом, уролитиаз</t>
  </si>
  <si>
    <t>URO</t>
  </si>
  <si>
    <t>Глистная инвазия</t>
  </si>
  <si>
    <t>Helminthiasis</t>
  </si>
  <si>
    <t>Глисты (Toxocara и др.)</t>
  </si>
  <si>
    <t>глисты, червяки, гельминты</t>
  </si>
  <si>
    <t>HEL</t>
  </si>
  <si>
    <t>Микроспория</t>
  </si>
  <si>
    <t>Microsporia</t>
  </si>
  <si>
    <t>Microsporum canis</t>
  </si>
  <si>
    <t>лишай, стригущий лишай, грибок</t>
  </si>
  <si>
    <t>MIC</t>
  </si>
  <si>
    <t>Астма</t>
  </si>
  <si>
    <t>Asthma</t>
  </si>
  <si>
    <t>Аллергены/иммунитет</t>
  </si>
  <si>
    <t>одышка, астма, затрудненное дыхание</t>
  </si>
  <si>
    <t>AST</t>
  </si>
  <si>
    <t>Цистит</t>
  </si>
  <si>
    <t>Cystitis</t>
  </si>
  <si>
    <t>Бактерии/идиопатический</t>
  </si>
  <si>
    <t>цистит, воспаление мочевого, болезненное мочеиспускание</t>
  </si>
  <si>
    <t>CYS</t>
  </si>
  <si>
    <t>Отит</t>
  </si>
  <si>
    <t>Otitis</t>
  </si>
  <si>
    <t>отит, воспаление уха, ушная инфекция</t>
  </si>
  <si>
    <t>OT</t>
  </si>
  <si>
    <t>Эпилепсия</t>
  </si>
  <si>
    <t>Epilepsy</t>
  </si>
  <si>
    <t>Неврология</t>
  </si>
  <si>
    <t>эпилепсия, судороги, припадки</t>
  </si>
  <si>
    <t>EPI</t>
  </si>
  <si>
    <t>Демодекоз</t>
  </si>
  <si>
    <t>Demodectic Mange</t>
  </si>
  <si>
    <t>Demodex canis</t>
  </si>
  <si>
    <t>демодекс, подкожный клещ, красная чесотка</t>
  </si>
  <si>
    <t>DEM</t>
  </si>
  <si>
    <t>Чесотка</t>
  </si>
  <si>
    <t>Mange</t>
  </si>
  <si>
    <t>Клещи (Sarcoptes)</t>
  </si>
  <si>
    <t>чесотка, зуд, расчесы</t>
  </si>
  <si>
    <t>MAN</t>
  </si>
  <si>
    <t>Кокцидиоз</t>
  </si>
  <si>
    <t>Coccidiosis</t>
  </si>
  <si>
    <t>Eimeria spp.</t>
  </si>
  <si>
    <t>кокциди, кишечные паразиты, диарея от простейших</t>
  </si>
  <si>
    <t>KOCC</t>
  </si>
  <si>
    <t>кролики/птицы/грызуны</t>
  </si>
  <si>
    <t>Колики лошадей</t>
  </si>
  <si>
    <t>Equine Colic</t>
  </si>
  <si>
    <t>Различные причины</t>
  </si>
  <si>
    <t>колики, боли в животе, заворот кишок</t>
  </si>
  <si>
    <t>KOL</t>
  </si>
  <si>
    <t>лошади</t>
  </si>
  <si>
    <t>Сальмонеллез птиц</t>
  </si>
  <si>
    <t>Avian Salmonellosis</t>
  </si>
  <si>
    <t>Salmonella spp.</t>
  </si>
  <si>
    <t>пуллороз, тиф птиц, сальмонелла</t>
  </si>
  <si>
    <t>SAL2</t>
  </si>
  <si>
    <t>птицы</t>
  </si>
  <si>
    <t>Алеутская болезнь</t>
  </si>
  <si>
    <t>Aleutian Disease</t>
  </si>
  <si>
    <t>алеутка, вирус норок, иммунодефицит хорьков</t>
  </si>
  <si>
    <t>ALE</t>
  </si>
  <si>
    <t>хорьки</t>
  </si>
  <si>
    <t>Миксоматоз</t>
  </si>
  <si>
    <t>Myxomatosis</t>
  </si>
  <si>
    <t>Вирус миксомы</t>
  </si>
  <si>
    <t>миксома, опухоли на голове, вирус кроликов</t>
  </si>
  <si>
    <t>MIX</t>
  </si>
  <si>
    <t>кролики</t>
  </si>
  <si>
    <t>Аббревиатура</t>
  </si>
  <si>
    <t>Расшифровка</t>
  </si>
  <si>
    <t>БАЛ</t>
  </si>
  <si>
    <t>бронхо-альвеолярный лаваж</t>
  </si>
  <si>
    <t>БТК</t>
  </si>
  <si>
    <t>биоптат/аутоптат</t>
  </si>
  <si>
    <t>АСП</t>
  </si>
  <si>
    <t>аспират</t>
  </si>
  <si>
    <t>ВЛГ</t>
  </si>
  <si>
    <t>влага глаза</t>
  </si>
  <si>
    <t>ВПТ</t>
  </si>
  <si>
    <t>выпотная жидкость/выпот</t>
  </si>
  <si>
    <t>ГЛЗ</t>
  </si>
  <si>
    <t>глаз</t>
  </si>
  <si>
    <t>ГСК</t>
  </si>
  <si>
    <t>глубокий смыв прямой кишки/трихомонад/аспират кишки</t>
  </si>
  <si>
    <t>КЛЩ</t>
  </si>
  <si>
    <t>клещ</t>
  </si>
  <si>
    <t>КМ</t>
  </si>
  <si>
    <t>костный мозг</t>
  </si>
  <si>
    <t>КР</t>
  </si>
  <si>
    <t>кровь</t>
  </si>
  <si>
    <t>ЛИК</t>
  </si>
  <si>
    <t>ликвор/спинномозговая жидкость</t>
  </si>
  <si>
    <t>МОЧ</t>
  </si>
  <si>
    <t>моча</t>
  </si>
  <si>
    <t>НОС</t>
  </si>
  <si>
    <t>нос/носовая полость/смыв со слизистой носа</t>
  </si>
  <si>
    <t>ПРК</t>
  </si>
  <si>
    <t>смыв прямой кишки/глубокий смыв с прямой кишки</t>
  </si>
  <si>
    <t>РОТ</t>
  </si>
  <si>
    <t>рот/ротовая полость/смыв со слизистой ротовой полости</t>
  </si>
  <si>
    <t>СИН</t>
  </si>
  <si>
    <t>синовиальная жидкость/суставная жидкость/синовий</t>
  </si>
  <si>
    <t>СП</t>
  </si>
  <si>
    <t>сперма</t>
  </si>
  <si>
    <t>ТБ</t>
  </si>
  <si>
    <t>туберкулёз</t>
  </si>
  <si>
    <t>УРО</t>
  </si>
  <si>
    <t>урогенитальный соскоб</t>
  </si>
  <si>
    <t>ФК</t>
  </si>
  <si>
    <t>фекалии/кал/фекальные массы</t>
  </si>
  <si>
    <t>ШР</t>
  </si>
  <si>
    <t>шерсть</t>
  </si>
  <si>
    <t>#</t>
  </si>
  <si>
    <t>Наименование температурного режима</t>
  </si>
  <si>
    <t>Графическое обозначение температурного режима</t>
  </si>
  <si>
    <t>+2°С…+8°С</t>
  </si>
  <si>
    <t>-17°С...-23°С</t>
  </si>
  <si>
    <t>цветной пакет не требуется</t>
  </si>
  <si>
    <t>кровь с ЭДТА</t>
  </si>
  <si>
    <t>плазма крови (цитрат натрия)</t>
  </si>
  <si>
    <t xml:space="preserve">Состояние натощак - 12 ч </t>
  </si>
  <si>
    <t>Пробирка с голубой крышкой / Цитрат натрия 0,108М (3,2%)</t>
  </si>
  <si>
    <t>сыворотка крови</t>
  </si>
  <si>
    <t>Состояние натощак - 12 ч Минимизировать воздействие на животное, для уменьшения влияния стресс-фактора</t>
  </si>
  <si>
    <t>Состояние натощак - 12 ч Стресс при взятии не влияет на уровень фруктозамина</t>
  </si>
  <si>
    <t>Состояние натощак - 12 ч. Проба №1 - стогий голод 12 часов!</t>
  </si>
  <si>
    <t>Проба №2 - через 2 часа после кормления</t>
  </si>
  <si>
    <t>камень</t>
  </si>
  <si>
    <t>Пробирка с красной крышкой</t>
  </si>
  <si>
    <t xml:space="preserve">моча </t>
  </si>
  <si>
    <t xml:space="preserve">Состояние натощак - 4 часа </t>
  </si>
  <si>
    <t>Контейнер для сбора мочи</t>
  </si>
  <si>
    <t>Мочу не замораживать, белки могут выпадать в осадок. Не использовать консервант.</t>
  </si>
  <si>
    <t xml:space="preserve"> Не использовать консервант.</t>
  </si>
  <si>
    <t>разовая порция мочи</t>
  </si>
  <si>
    <t>суточная моча с консервантом</t>
  </si>
  <si>
    <t>фекалии</t>
  </si>
  <si>
    <t>гельминт</t>
  </si>
  <si>
    <t>Питание: за 3 дня исключить консервы, мясо, субпродукты, рыбу. Кормить рисом и обезвоженным творогом. Если животное получает сухой корм с малым содержанием мясных продуктов, специальной подготовки не требуется.
Препараты: в течении 7 дней не принимать НВСП, препараты железа, меди, висмута.
После эндоскопических исследований не ранее чем через 2 недели.</t>
  </si>
  <si>
    <t>содержимое НСП</t>
  </si>
  <si>
    <t xml:space="preserve"> В капле вазелинового масла</t>
  </si>
  <si>
    <t>Предметное стекло / Контейнер для транспортировки</t>
  </si>
  <si>
    <t>мазок-отпечаток из НСП</t>
  </si>
  <si>
    <t xml:space="preserve"> В лабораторию поступает 2 стекла с маркировкой L и R</t>
  </si>
  <si>
    <t>глубокий соскоб с кожи</t>
  </si>
  <si>
    <t>мазок-отпечаток с кожи</t>
  </si>
  <si>
    <t xml:space="preserve">Состояние натощак - 6 ч </t>
  </si>
  <si>
    <t>Состояние натощак - 12 ч Ссылка на инструкцию</t>
  </si>
  <si>
    <t>плазма крови (ЭДТА)</t>
  </si>
  <si>
    <t>вагинальная цитология</t>
  </si>
  <si>
    <t>сыворотка крови + моча</t>
  </si>
  <si>
    <t xml:space="preserve"> В лабораторию поступает 2 контейнера</t>
  </si>
  <si>
    <t>AN19ОБС</t>
  </si>
  <si>
    <t>test_code</t>
  </si>
  <si>
    <t>test_name</t>
  </si>
  <si>
    <t>container_number</t>
  </si>
  <si>
    <t>container_type</t>
  </si>
  <si>
    <t>preanalytics</t>
  </si>
  <si>
    <t>storage_temp</t>
  </si>
  <si>
    <t>department</t>
  </si>
  <si>
    <t>species</t>
  </si>
  <si>
    <t>type</t>
  </si>
  <si>
    <t>container_image_base64</t>
  </si>
  <si>
    <t>is_abbreviation</t>
  </si>
  <si>
    <t>patient_preparation</t>
  </si>
  <si>
    <t>biomaterial_type</t>
  </si>
  <si>
    <t>primary_container_type</t>
  </si>
  <si>
    <t>poss_postorder_container</t>
  </si>
  <si>
    <t>form_link</t>
  </si>
  <si>
    <t>additional_information_link</t>
  </si>
  <si>
    <t>analite_shelf_life_2_8_degrees</t>
  </si>
  <si>
    <t>animal_type</t>
  </si>
  <si>
    <t>specialization</t>
  </si>
  <si>
    <t>important_information</t>
  </si>
  <si>
    <t>Длия мелких животных используйте микровету. Доставить не позднее 72 часов после взятия</t>
  </si>
  <si>
    <t>Состояние натощак - 12 ч</t>
  </si>
  <si>
    <t>Профиль из двух проб</t>
  </si>
  <si>
    <t>Первая проба берется строго натощак голод 12 часов, вторая через 2 часа после кормления</t>
  </si>
  <si>
    <t>Пробирка с красной крышкой, с ГЕЛЕМ *I* Пробирка с красной крышкой, с ГЕЛЕМ</t>
  </si>
  <si>
    <t>Рекомендуем производить взятие крови вакуумом. Пробирку не вскрывать, сыворотку не переливать.</t>
  </si>
  <si>
    <t>Специальной подготовки не требуется</t>
  </si>
  <si>
    <t>Камень из желчного пузыря:  1.Образцы камней,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t>
  </si>
  <si>
    <t>Камень из мочевого пузыря:  1.Образцы камней, отошедших с мочой или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t>
  </si>
  <si>
    <t xml:space="preserve">Накануне исключить повышенные психоэмоциональные и физические нагрузки. </t>
  </si>
  <si>
    <t xml:space="preserve"> Использовать утреннюю порцию мочи (максимально концентрированную)</t>
  </si>
  <si>
    <t>Стерильный контейнер с красной крышкой или контейнер для сбора мочи</t>
  </si>
  <si>
    <t>Пробирка с белой крышкой *I* 2 пробирки с белой крышкой</t>
  </si>
  <si>
    <r>
      <t xml:space="preserve">В ЛАБОРАТОИЮ ОТПРВЛЯЮТ </t>
    </r>
    <r>
      <rPr>
        <b/>
        <sz val="8"/>
        <rFont val="Tahoma"/>
        <family val="2"/>
        <charset val="204"/>
      </rPr>
      <t>3 ПРОБИРКИ</t>
    </r>
    <r>
      <rPr>
        <sz val="8"/>
        <rFont val="Tahoma"/>
        <family val="2"/>
        <charset val="204"/>
      </rPr>
      <t xml:space="preserve">
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8. Пробирки заморозить в вертикальном положении при -17°С…-23°С.  ВНИМАНИЕ! Минимальный объем мочи необходимый для исследования - 2 мл
*I*
1. В лабораторию поступает ДВЕ пробирки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8. Пробирки заморозить в вертикальном положении при -17°С…-23°С. ВНИМАНИЕ! Минимальный объем мочи необходимый для исследования - 5 мл</t>
    </r>
  </si>
  <si>
    <t>Заранее запросить конверт с консервантом. Подготовить  сухуя чистуя ёмкость для сбора мочи(2-3 литра).</t>
  </si>
  <si>
    <t xml:space="preserve">За день до исследования и в день сбора мочи исключить введение диуретиков. </t>
  </si>
  <si>
    <r>
      <t xml:space="preserve">В ЛАБОРАТОИЮ ОТПРВЛЯЮТ </t>
    </r>
    <r>
      <rPr>
        <b/>
        <sz val="8"/>
        <rFont val="Tahoma"/>
        <family val="2"/>
        <charset val="204"/>
      </rPr>
      <t xml:space="preserve">2 ПРОБИРКИ </t>
    </r>
    <r>
      <rPr>
        <sz val="8"/>
        <rFont val="Tahoma"/>
        <family val="2"/>
        <charset val="204"/>
      </rPr>
      <t xml:space="preserve"> 
Заранее запросить конверт с консервантом. За день до исследования и в день сбора мочи исключить введение диуретиков. Подготовить  сухую чистую ёмкость для сбора мочи(2-3 литра)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t>
    </r>
  </si>
  <si>
    <t>Забор крови и мочи должен производиться одномоментно.</t>
  </si>
  <si>
    <t>Состояние натощак - 15 ч</t>
  </si>
  <si>
    <t>Контейнер для сбора мочи *I* Пробирка с красной крышкой, с ГЕЛЕМ</t>
  </si>
  <si>
    <t xml:space="preserve">Пробирка с белой крышкой
*I* Пробирка с красной крышкой, с ГЕЛЕМ
</t>
  </si>
  <si>
    <t xml:space="preserve"> За 48 часов до взятия исключить применение топических антимикотических препаратов.
За 24 часа до взятия исключить применение кремов, использование
моющих средств с высоким содержанием щелочи.</t>
  </si>
  <si>
    <t>Перед взятием не следует проводить чистку ушей животного</t>
  </si>
  <si>
    <t>Перед взятием нельзя обрабатывать поражённый участок лечебными мазями или спреями</t>
  </si>
  <si>
    <t>Не мыть и не обрабатывать зону взятия мазка антисептиками, кремами или мазями (особенно антибактериальными или противогрибковыми) минимум за 12–24 часа до процедуры</t>
  </si>
  <si>
    <t>Только для собак</t>
  </si>
  <si>
    <t>Только для кошек</t>
  </si>
  <si>
    <t>Минимальный объем сыворотки – 0,5 мл.</t>
  </si>
  <si>
    <t xml:space="preserve">Состояние натощак - 12 ч Накануне исключить повышенные психоэмоциональные и физические нагрузки. </t>
  </si>
  <si>
    <t>В лабораторию поступают три пробы для определения кортизола</t>
  </si>
  <si>
    <t>Проба №1 - базальный уровень, Пробы №2, №3 - уровень кортизола после введения препарата. Накануне исключить повышенные психоэмоциональные и физические нагрузки</t>
  </si>
  <si>
    <t xml:space="preserve">Пробирка с красной крышкой *I* Пробирка с красной крышкой *I* Пробирка с красной крышкой </t>
  </si>
  <si>
    <t>Пробирка с белой крышкой *I* Пробирка с белой крышкой *I* Пробирка с белой крышко</t>
  </si>
  <si>
    <t>Перед взятие крови пробирку с сиреневой крышкой охладить.</t>
  </si>
  <si>
    <t>Только для собак. Укажите день последней течки.</t>
  </si>
  <si>
    <t>Подготовку к исследованию определяет лечащий врач</t>
  </si>
  <si>
    <t>Необходимо предварительное согласование и образец принимаемого препарата</t>
  </si>
  <si>
    <t>При взятии пробы крови следует соблюдать рекомендованный врачом интервал времени после приема препарата</t>
  </si>
  <si>
    <t>выпотная жидкость</t>
  </si>
  <si>
    <t xml:space="preserve">Пробирка с сиреневой крышкой / Калий ЭДТА *I* Пробирка с красной крышкой, с ГЕЛЕМ
</t>
  </si>
  <si>
    <t xml:space="preserve">Пробирка с сиреневой крышкой / Калий ЭДТА + Предметное стекло + Контейнер для транспортировки *I* Пробирка с красной крышкой, с ГЕЛЕМ
</t>
  </si>
  <si>
    <t>мазки -отпечатки, пунктат</t>
  </si>
  <si>
    <t xml:space="preserve">БАЛ </t>
  </si>
  <si>
    <t xml:space="preserve">1. Провести венепункцию. 
2. Заполнить пробирку с сиреневой крышкой / Калий ЭДТА периферической кровью СТРОГО до отметки на этикетке (нарушение пропорции цельная кровь/ЭДТА приводит к изменению показателей и морфологии клеток).
3. Осторожно перевернуть пробирку 7-10 раз для перемешивания крови с антикоагулянтом. Не допускать образования сгустков в пробирке!
4. Сделать 1-2 мазка на стекле так, чтобы мазок содержал область щетки (забрать 5 мкл крови и нанести на стекло оставив отступ для маркировки при отсутствии окна для подписи, аккуратно распределить жидкость шпателем, без давления и отрыва шпателя от стекла).
5. Высушить мазки на воздухе в течение 15 минут.
6. Подписать предметные стекла  (вид, кличка животного, фамилия владельца), положить в маркированный транспортный контейнер.
7.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8. Направить в лабораторию 1 пробирку с ЭДТА  + мазки на стеклах. 
ВНИМАНИЕ! Минимальный объем крови необходимый для исследования - 1 мл 
</t>
  </si>
  <si>
    <t>КМ + кровь с ЭДТА</t>
  </si>
  <si>
    <r>
      <rPr>
        <b/>
        <sz val="8"/>
        <rFont val="Tahoma"/>
        <family val="2"/>
        <charset val="204"/>
      </rPr>
      <t>НЕОБХОДИМО ПРИКРЕПИТЬ К СОПРОВОДИТЕЛЬНОМУ БЛАНКУ ДОПОЛНИТЕЛЬНО РЕЗУЛЬТАТЫ</t>
    </r>
    <r>
      <rPr>
        <sz val="8"/>
        <rFont val="Tahoma"/>
        <family val="2"/>
        <charset val="204"/>
      </rPr>
      <t xml:space="preserve">:
</t>
    </r>
    <r>
      <rPr>
        <b/>
        <sz val="8"/>
        <rFont val="Tahoma"/>
        <family val="2"/>
        <charset val="204"/>
      </rPr>
      <t xml:space="preserve">ОАК </t>
    </r>
    <r>
      <rPr>
        <sz val="8"/>
        <rFont val="Tahoma"/>
        <family val="2"/>
        <charset val="204"/>
      </rPr>
      <t xml:space="preserve">ВЗЯТЫЙ ОДНОВРЕМЕННО С ПУНКЦИЕЙ КОСТНОГО МОЗГА (КМ)* 
(*ВОЗМОЖНА РАЗНИЦА В СРОКАХ ВЗЯТИЯ КМ И ОАК НЕ БОЛЕЕ 24 ЧАСА ДО ИЛИ ПОСЛЕ ПУНКЦИИ КМ) 
ИССЛЕДОВАНИЕ НА </t>
    </r>
    <r>
      <rPr>
        <b/>
        <sz val="8"/>
        <rFont val="Tahoma"/>
        <family val="2"/>
        <charset val="204"/>
      </rPr>
      <t xml:space="preserve">РЕТИКУЛОЦИНЫ
</t>
    </r>
    <r>
      <rPr>
        <sz val="8"/>
        <rFont val="Tahoma"/>
        <family val="2"/>
        <charset val="204"/>
      </rPr>
      <t xml:space="preserve">
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r>
  </si>
  <si>
    <t>синовия</t>
  </si>
  <si>
    <t>кусочки ткани</t>
  </si>
  <si>
    <t>биоптаты ткани/аспират/костный мозг</t>
  </si>
  <si>
    <t>биоптаты ткани/аспират/ цельная кровь/костный мозг/превлальная жидкость/ абдоминальная жидкость</t>
  </si>
  <si>
    <t>1. Биоптат ткани: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 Плотно закрыть контейнер крышкой. Если используется эппендорф - пробирку плотно закрыть крышкой до щелчка. 2. Аспиратов ткани: использовать пробирку с розовой крышкой . Поместить аспират на дно пробирки. Если срок хранения и транспортировки превышает 48 часов, материал замораживается в пробирке. 3. Цельная кровь и костный мозг: набрать биоматериал строго до отметки на этикетки пробирки с сиреневой крышкой / Калий ЭДТА . Перевернуть пробирку 7-10 раз для перемешивания биоматериала с антикоагулянтом. 4. Плевральная, абдоминальная жидкости : набрать биоматериал строго до отметки на этикетки пробирки с сиреневой крышкой .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t>
  </si>
  <si>
    <t>Плазма крови (ЭДТА)</t>
  </si>
  <si>
    <t>Моча</t>
  </si>
  <si>
    <t xml:space="preserve">1. В лабораторию поступают ДВЕ пробирки с белой крышкой.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 </t>
  </si>
  <si>
    <t>Шерсть должна быть чистая</t>
  </si>
  <si>
    <t>Рекомендуется ограничить потребление добавок и внешнее использование косметических или ухаживающих средств, лечебных шампуней</t>
  </si>
  <si>
    <t>Рекомендуется исследование проводится до начала антибактериальной терапии или не ранее, чем через 10-14 дней после их отмены</t>
  </si>
  <si>
    <t xml:space="preserve"> Стерильный контейнер с красной крышкой или Контейнер для сбора мочи</t>
  </si>
  <si>
    <t>желчь</t>
  </si>
  <si>
    <t>Стерильная пробирка</t>
  </si>
  <si>
    <t>1. Желчь, взятую шприцом, перенести в промежуточную стерильную пробирку.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</si>
  <si>
    <t>перитонеальная жидкость, торакальная жидкость, перикардиальная жидкость, синовия, ликвор, пунктат среднего / внутреннего уха</t>
  </si>
  <si>
    <t>Для синовии, ликвора, торакальной, перикардиальной, перитонеальной жидкостей: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ВНИМАНИЕ! Минимальный объем синовиальной жидкости необходимый для исследования - 1 мл    В связи с незначительным объемом жидкости пунктат полости среднего / внутреннего уха внесите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t>
  </si>
  <si>
    <t>аспират лимфоузла, эндоскопические выщипы, содержимое гигромы/серомы, слизистая оболочка мочевого пузыря, биоптат кожи, раневое отделяемое при оперативном вмешательстве, контроль микрофлоры при установке металлоконструкции, центральный венозный катетер, раневое отделяемое с кожи</t>
  </si>
  <si>
    <t>отделяемое ротоглотки, носовой полости, аспират из пазух носа, бронхоальвеолярный лаваж</t>
  </si>
  <si>
    <t>простатическая фракция спермы, отделяемое  шейки матки, содержимое абсцесса / кисты предстательной железы</t>
  </si>
  <si>
    <t>отделяемое конъюнктивы</t>
  </si>
  <si>
    <t>отделяемое наружного слухового прохода</t>
  </si>
  <si>
    <t>венозная кровь, кровь из центрального венозного катетера</t>
  </si>
  <si>
    <t>перитонеальная, торакальная, перикардиальная жидкости,раневое отделяемое, желчь</t>
  </si>
  <si>
    <t>Необходимо следить, чтобы пробу не попадала носоглоточная слизь.</t>
  </si>
  <si>
    <t>Желательно взятие материала проводить до диагностических и лечебных манипуляций в предполагаемом месте локализации возбудителя. Не рекомендуется взятие биоматериала на фоне проведения антибактериальной терапии.</t>
  </si>
  <si>
    <t>бронхоальвеолярный лаваж (БАЛ)</t>
  </si>
  <si>
    <t>гранулемы</t>
  </si>
  <si>
    <t>биоптат ткани</t>
  </si>
  <si>
    <t>аспират ткани</t>
  </si>
  <si>
    <t>внутренние органы, абортированные плоды</t>
  </si>
  <si>
    <t>кожа, верхние и нижние дыхательные пути</t>
  </si>
  <si>
    <t>почки, лимфатические узлы</t>
  </si>
  <si>
    <t>внутренние органы</t>
  </si>
  <si>
    <t>матка, семенник</t>
  </si>
  <si>
    <t>печень, почки</t>
  </si>
  <si>
    <t>Водянистая влага глаза</t>
  </si>
  <si>
    <t>соскоб эпителиальных клеток конъюнктивы</t>
  </si>
  <si>
    <t>глубокий смыв со слизистой оболочки кишечника</t>
  </si>
  <si>
    <t>костный мозг (КМ)</t>
  </si>
  <si>
    <t>ликвор</t>
  </si>
  <si>
    <t>соскоб эпителиальных клеток слизистой носовой полости</t>
  </si>
  <si>
    <t>соскоб эпителиальных клеток слизистой прямой кишки</t>
  </si>
  <si>
    <t>соскоб эпителиальных клеток слизистой ротовой полости</t>
  </si>
  <si>
    <t>ТИАБ</t>
  </si>
  <si>
    <t>соскоб эпителиальных клеток  слизистой влагалища</t>
  </si>
  <si>
    <t>сухая кровь</t>
  </si>
  <si>
    <t>В лабораторию поступают 2 пробирки с сывороткой</t>
  </si>
  <si>
    <r>
      <t xml:space="preserve">НУЖНО ПРИСЫЛАТЬ </t>
    </r>
    <r>
      <rPr>
        <b/>
        <sz val="8"/>
        <rFont val="Tahoma"/>
        <family val="2"/>
        <charset val="204"/>
      </rPr>
      <t>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r>
  </si>
  <si>
    <t>В лабораторию поступают 3 пробирки с сывороткой и пробирка с мочей</t>
  </si>
  <si>
    <t xml:space="preserve">Пробирка с красной крышкой, с ГЕЛЕМ *I* Пробирка с красной крышкой, с ГЕЛЕМ *I* Контейнер для сбора мочи </t>
  </si>
  <si>
    <t>Пробирка с красной крышкой, с ГЕЛЕМ *I* Пробирка с красной крышкой, с ГЕЛЕМ *I* Пробирка с желтой крышкой для мочи / Консервант</t>
  </si>
  <si>
    <t>Пробирка с красной крышкой, с ГЕЛЕМ *I* Пробирка с красной крышкой</t>
  </si>
  <si>
    <t xml:space="preserve">Пробирка с красной крышкой, с ГЕЛЕМ *I* Пробирка с белой крышкой
</t>
  </si>
  <si>
    <r>
      <t xml:space="preserve">НУЖНО ПРИСЫЛАТЬ </t>
    </r>
    <r>
      <rPr>
        <b/>
        <sz val="8"/>
        <rFont val="Tahoma"/>
        <family val="2"/>
        <charset val="204"/>
      </rPr>
      <t>1 ПРОБИРКУ</t>
    </r>
    <r>
      <rPr>
        <sz val="8"/>
        <rFont val="Tahoma"/>
        <family val="2"/>
        <charset val="204"/>
      </rPr>
      <t xml:space="preserve"> С КРАСНОЙ КРЫШКОЙ С ГЕЛЕМ </t>
    </r>
    <r>
      <rPr>
        <b/>
        <sz val="8"/>
        <rFont val="Tahoma"/>
        <family val="2"/>
        <charset val="204"/>
      </rPr>
      <t>И 1 ПРОБИРКУ</t>
    </r>
    <r>
      <rPr>
        <sz val="8"/>
        <rFont val="Tahoma"/>
        <family val="2"/>
        <charset val="204"/>
      </rPr>
      <t xml:space="preserve"> С БЕЛОЙ КРЫШКОЙ!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r>
  </si>
  <si>
    <t>Контейнер для кала с ложечкой *I* Контейнер для кала с ложечкой</t>
  </si>
  <si>
    <r>
      <t xml:space="preserve">НУЖНО ПРИСЫЛАТЬ </t>
    </r>
    <r>
      <rPr>
        <b/>
        <sz val="8"/>
        <rFont val="Tahoma"/>
        <family val="2"/>
        <charset val="204"/>
      </rPr>
      <t>2 КОНТЕЙНЕРА</t>
    </r>
    <r>
      <rPr>
        <sz val="8"/>
        <rFont val="Tahoma"/>
        <family val="2"/>
        <charset val="204"/>
      </rPr>
      <t xml:space="preserve"> ДЛЯ КАЛА С ЛОЖЕЧКОЙ!
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
*I*
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r>
  </si>
  <si>
    <t>В лабораторию поступают 2 пробы для определения кортизола</t>
  </si>
  <si>
    <t>Проба №1 - базальный уровень, Пробы №2 - уровень кортизола после введения препарата. Накануне исключить повышенные психоэмоциональные и физические нагрузки</t>
  </si>
  <si>
    <t>Пробирка с красной крышкой *I* Пробирка с красной крышкой</t>
  </si>
  <si>
    <t>Пробирка с белой крышкой *I* Пробирка с белой крышкой</t>
  </si>
  <si>
    <r>
      <t xml:space="preserve">НУЖНО ПРИСЫЛАТЬ </t>
    </r>
    <r>
      <rPr>
        <b/>
        <sz val="8"/>
        <rFont val="Tahoma"/>
        <family val="2"/>
        <charset val="204"/>
      </rPr>
      <t>2 ПРОБИРКИ</t>
    </r>
    <r>
      <rPr>
        <sz val="8"/>
        <rFont val="Tahoma"/>
        <family val="2"/>
        <charset val="204"/>
      </rPr>
      <t xml:space="preserve"> С БЕЛОЙ КРЫШКОЙ!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r>
  </si>
  <si>
    <t>В лабораторию поступают 3 пробирки с сывороткой. Минимальный объем сыворотки в каждой пробирке – 0,5 мл.</t>
  </si>
  <si>
    <t>Пробирка с красной крышкой *I* Пробирка с красной крышкой *I* Пробирка с красной крышкой</t>
  </si>
  <si>
    <t xml:space="preserve">Пробирка с белой крышкой *I* Пробирка с белой крышкой *I* Пробирка с белой крышкой
</t>
  </si>
  <si>
    <r>
      <t xml:space="preserve">НУЖНО ПРИСЫЛАТЬ </t>
    </r>
    <r>
      <rPr>
        <b/>
        <sz val="8"/>
        <rFont val="Tahoma"/>
        <family val="2"/>
        <charset val="204"/>
      </rPr>
      <t xml:space="preserve">3 ПРОБИРКИ </t>
    </r>
    <r>
      <rPr>
        <sz val="8"/>
        <rFont val="Tahoma"/>
        <family val="2"/>
        <charset val="204"/>
      </rPr>
      <t>С БЕЛОЙ КРЫШКОЙ!
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*I*
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*I*
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t>
    </r>
  </si>
  <si>
    <t>вагинальная цитология + сыворотка крови</t>
  </si>
  <si>
    <t>Предметное стекло + Контейнер для транспортировки *I* Пробирка с белой крышкой</t>
  </si>
  <si>
    <r>
      <t xml:space="preserve">НУЖНО ПРИСЫЛАТЬ </t>
    </r>
    <r>
      <rPr>
        <b/>
        <sz val="8"/>
        <rFont val="Tahoma"/>
        <family val="2"/>
        <charset val="204"/>
      </rPr>
      <t>2 ПРОБИРКИ</t>
    </r>
    <r>
      <rPr>
        <sz val="8"/>
        <rFont val="Tahoma"/>
        <family val="2"/>
        <charset val="204"/>
      </rPr>
      <t xml:space="preserve"> С БЕЛОЙ КРЫШКОЙ!
1. Собрать мочу в контейнер для сбора со встроенным устройством для переноса мочи.  2. Снять защитную наклейку с крышки контейнера, насадить пробирку вниз резиновой пробкой в углубление на крышке контейнера.  3. Наполнить пробирки мочой. После того как моча прекратит поступать в пробирку, снять пробирку с пробойника.  4. Минимальный объем мочи, необходимый для переноса из контейнера в пробирку при помощи вакуума, - 20 мл.  5. При меньшем объеме, для переноса 8 мл мочи использовать стерильный шприц.  6. Пробирки маркировать Ф.И.О. владельца и кличкой животного  7. Сразу заморозить при -17°°С...-23°С в вертикальном положении.  8. Заполнить направительный бланк, указав код клиента.  ВНИМАНИЕ! Минимальный объем мочи необходимый для исследования - 5 мл</t>
    </r>
  </si>
  <si>
    <t>В лабораторию поступает 2 пробирки. Пробирка с кровью ЭДТА и пробирка с сывороткой крови</t>
  </si>
  <si>
    <t>сыворотка крови + кровь с ЭДТА</t>
  </si>
  <si>
    <t>Пробирка с красной крышкой, с ГЕЛЕМ *I* Пробирка с Сиреневой крышкой / Калий ЭДТА</t>
  </si>
  <si>
    <t>В лабораторию поступает 2 пробы. Соскоб в микропробирке с транспортной средой и кровь с ЭДТА.</t>
  </si>
  <si>
    <t>соскоб эпителиальных клеток слизистой ротовой полости + кровь с ЭДТА</t>
  </si>
  <si>
    <t>Микропробирка / Транспортная среда *I* Пробирка с Сиреневой крышкой / Калий ЭДТА</t>
  </si>
  <si>
    <t>В ЛАБОРАТОИЮ ОТПРВЛЯЮТ 2 ПРОБИРКИ: 
1 МИКРОПРОБИРКА / ТРАНСПОРТНАЯ СРЕДА ДЛЯ СОСКОБА
+
1 ПРОБИРКА С СЕРЕНЕВОЙ КРЫШКОЙ (К3ЭДТА) ДЛЯ ЦЕЛЬНОЙ КРОВИ 
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</si>
  <si>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Тесты</t>
  </si>
  <si>
    <t>iVBORw0KGgoAAAANSUhEUgAAAN4AAAC0CAYAAAD7CJKLAADUmUlEQVR4nO39558kR5IlCIpz9+A8OUWCc44qoFBVzYb8+nZm78Ps/YXz+Xam7/a2u6uqi4IWWIImgOQ8SAZ37r6/90REVc3cIzOB6tm9mTuvAmDh4WFupqaqIvLkyZPCzOzEcCAiRREZyECKhaIUCgXh/4pFkeFQiviv4HAo/X6fx3iPnysU+H65XOYxzlUYDGQwHMrIyz7P8w4G4bwDfH4w4Hn0Y/q5UqnE9/C5oQx5bTjGNfhneV0yxL8y1+l/g/+nL5yD7x/wyl9D+NnGwu/dx8F/xud4/8l9+Pv4L9+Xgo2Dfs+w3+c9DpL78SsL168f57iml407HYbT4YS4Rn0D58L38V7xXuZZ4GeeTcdraM9dbIzx9xzHMWOK3+qP4aoGg+Q5+PcU9DowHn6tPh+KGNMCzyQDu47836fPAPeB+xsUBjLsZ58bn09urmEMCrhuKUq/MJBBX78jM1/4TDgFk++w3+nA6PXh/QLGcpg8U8yJOM541//W73fI+yrwdz5X+fd2XRiysi+YcS/94jj58HP6X/zOF6C/x4srlaSYLFi7Gj5QvM8XJpz9Tfpw/bz57/XJ3u/1MssmvXa/3vidMnJ+Ts5kQh107+krXIcv6GTCZO4xvOkrJZ5fN7PcpZVK0vNFV9BNoZA+yPQv0sWMHzF2dn94/DxHf/ylcNNIXoNBnDj+PWEzSjaYdOz5PPx7bPw4XW2xl3Lj7psAXn08l8wzGOp9DrLjl+4PfduY/P64MWARDLMbdjoXcA0FbDb21Vw+JfshWdS6Oeo1chyze5oUbEHphokjzKsifiHDYYlDhL/wBRs2XPwvLNKwzeo5ffx4roKUfUf2iY7xw5fhPe7G6YIq4mfdpf1k/k8cvHi+sZPaJiB2ovidat18IacL2wcqXIf9vQ5+Yqtt93Ir4+fNTDA7n1+/f0Y/Nnqteh6/zuymk19w6b1yV+M1ZXd0v7fUMqa74bCoj6aYN9S+Sdi4+jik15luVPGiRhcPXn7/B738Gaav/L3wZ99UbOL6eXHvvmnwO3G/uEb/eYh7wXHWO7A/5uSU8Gxw3Wo5cAJuEsnz9DHlf31R2ZhxZnCxwKyrNeeMSe+tVBrxXvRu9BnBwmGj0meGZ6t3i/+NzqOC9KUfNtkB5nViEPA9JTt/OT+ofjP+oHwB2qXIYKDuHybicIjPRes0suAGQ8HmCvciPzGw2xSHcQDybpo/uCGuAedLBzh8zh85Fm6cWOkk83PrAspaubAwgx+HGeED7u5h/Jr03tJrzc5a/XzRXMjUh8GEjBfFDdSuF9+pk8bmXnAD3f1LFx3/nbtH35xS7yP1AHDsrrtPygd5OT5B04kZ5gg+g/NwJxd6MpkN07aO8Dx9g+H1DDnm/jz4M39vnrA9fXNO+Cf4bL8fJ7tOL13M3KjwGS7aMFM5kD5DcBIuEDufG5d0HnAuS1mG0td7wSaezAVcLq/b9vsRDysxRv6cfLOhlSv595WksLg0y+tKLURqydwa2a2q72q7P0+QfC6/89JacTfX93UyxcmdThJ3objI0kmg29zYCZL+XeqK6YPPnstf6WJJXZYwcPaQ0u8Zt/un1x6P3Xpm3fFxr2Dxks/wu3JuT3getlExHktiR1/oI5tWxktNNkXMUK5kc6cySxAxkU567on2rAq58VarNdRYjTGPu7Sjbr4fjg7DIL3DjMcR4lwsoGFc9NgA4mJNrOCgyA2eZxgMpT/s03nm3HOPRj1G+xyel1omdxmDpcO5RN1/3jf91kH8Hg4a5qXGfrknZYva7w1zM5kjfYulCyLljNthfm+6AHES3CAvjEseX2jxSLHEB5j/vJtVHajo3vkONe4Vdo9kAQe3M43V8P3wEDhQurPqcW4H8kXvQ6JmIp0KnDA+MJnp4AM3Jn7znRCnCxbEPspLhSfA79NYMI1DgqsVQBaMdVg5Ghun35MANLZKdPL4fZpFdGucbhB5LyaCNxYvxbmRvPCMB5wYsCJ+//59Pjn9OemGYFbFLYjHw3abGCncYvpchrZp657sEz/rheC9Hi9Srxffo0CUjS/+QXhCEzSkS8frpdXSjQHv4fu7fbOhmK4D3AdsGuZoV8Gn5H54zVxsBpilcwpznUOExUnoJI6cxX26CdGRFCni9xbbWijkmxM/ERaOLbp8nIUFpBPObD9dQLiRfe6gcULFxced0XZeX3hpzAg3JW9N8kgl/n4klioWpXwAoJKPSeOgaJwwLnZJZ57eIhaLLiwfUb1ONQPYcPx707HTzVWvWecsJrteD9xlnsomnd2JR0HpkwvXl8YumfvPudPBJU/uzd3Kca8QU+Zincy45ZFgxKyMldzndg/D3EP7fB/Ah1kB3+cGsIpDXfgBAyxojJ/eTwZLMNTT4y+in0A0Q3QxNMAGwGBJ+oUu8QdHYtWpx4ItcVxLXOADbg7YUfhVtNgJ6BJwSN2QdS3aWnAUuageCQCb0rDAa4jjDnQVYI1vkvj+ZDMBoGRhMb6nnIIWsBweK4QFkjwoXGnYPTEpBhr/9RLAIjMZ+eUxFsnvwmHCGBiRgjz6B2rWHTjR7URdyxTKiLNFdyr+X118GzHbfQOyNjohLYzUPZKDrt+rvzMkk7sdcSlzQzwaybm1tun4w0stXvo6KEakVaKHkUM2c+OmY4XJkf3d/ZDaGH/4NPPY0waN4+7JJQyionm07uZOa0rA5gPmio0zrA8tnT9mWhedkG6t1TsujIxBBgyzT2i6weLNclkm65NSrddk0OvL3u6edOGNSV9asLb9vpQLSDlZKgwg77AvvX4ved6K6uAJ8jvcOhpYkt9wUvc9/CqJ2Wm9FAfKgmTqlsBhHfFE/CQa47nFMPTJv5TvJcgNzbEFnCmSUyrA91XLkz78LBCSy89hArsrUYz5uvSB5GMpv4YUpUPAioXhDl2C5NNdihmVbOCbDkJ2YqYDH71NTjr1CDMxZfhSm1xcgEBs6SLGXM/oN6Xf6S667y0wFfi/ocxhe9GMW9gRknyf518d4Q3Wjzu/xTIeNw0cvTark7syD2t0MSENhGdcyn7KXV/GOgpnjGwjJRtvLuRoCYu5iahjm70GfH2v26FFw3yZm12Qxx97SuZmZqXT68nq6qps72zLzu6u3NvekHa7KcNeXwZ9jIVuBgreY8R0s/BlbZ5oEqNp2EIvcNBX647fMeU5zKQ/1bi5H62zy+d4Hq3WNITiIDplYk63sHJoQT9i52FuwxdhMsHDw3eIHyf3OCTZEfKATDYdkU9wxwmcXxCppc26oP49unOWiayNJsVjvKGzyH+bQcXGuKX2hZYwTyYCg2uzDUmAr5NEH7E/IYxLYahWMnNVtpmUyxrf+Gu8W2iWJJfr8utWXMAtj46MxoPq5oYxSgJ9J0jopeikSb/LAPgc7mEL22PN1MegUY7zRM+bbKAWM+lEjeBLIZzbkSiELYZCKrrFt/vMiRVlZfmwvPryG/LLv/5bmZqalmF/ILt7e7KzsyMb6+ty/colubN2h8d3129Ls9mUVrcjnU6LVm8IIMXmE5/jsCTDwkBzzUnsP0BIloyL+wTq2SSxq7JEwjj7fft/h/jO4fgQIGyyWHgMES2gJlhBaxUtXQZFS09A/1unvOcn8P2ekzvo5TFIBrbOMS/yr/iepwX0oSBQxn/dn9RLDHtb+q0h8evx4/2uL7wMPKB7SZaExVepu0T3EzueTh4fE78AnXtmLlPAJPEMzAQ5rBoQ3ZFJT4M3ip5GV1tdY50U5ubp+lHQjowWm0aeCOeMi4s7bKREWBzitDG0z3EUc0PorJfgdltokEL3jHcHht4GZpRfKxZFkVZLhj3p9ruysHhMXnrhFfnFz/9GHnvsKZ6728Vne4z/Op2u7O5syu7urmzvbMra2qpsbW/Kvc0NuXvnruzsbMnO/p4093al1e5It9eR3qCn40v003ONmuKg9+X5O3hxhmxyxPD8SXIwiDQ83SzJY9z8deKFPrtBEuN5zIIFxdgk8U+NceIToFwq60XZ+xFo0Pgozf2MS3amiy/A0zn4O04eXcwpiJHP0+UHQBegRxJJot3BKZuo0QXMpjUyoEOyw2GieK4ouCDBVRty0mgcqLCx5+0IQCmsFcbCvkw3O96v2UyN/zMWPLgoeHD4PZ+RWwhNEWRyhOZu8m8tG581cAlIYkBQQOQszk0Xsicch/537lnn0jG+kPREFpYkQJGPb8HunZMe/yUuomPR72q+rNcbSqVckScee1xefuE1OXPqUamWq9LvDaQMF5bASkEmGwWZnZ5mLNfrdaS5vyv7zabs7+3L5vam7Oxsy+bWpqyvr8nWvQ3Z3N6S9Y1V2dnZld3dLel0OwGdBIuLc5z3q+47n4c9f2I1IRQzbzuTPhgFxTSd5uGEuqicz8sr8+rSJ0hXCh9nkt6599L4a9xrXG7QX27xuJcAhIHbNAJ2eIwYk60h5spw75IQIQASPnUZ1fCmAzmCO7AcuPDSyaTrNUaOjJho1fL3PYqYahxhOaAcoDDiPjpgF3iDCdAQNqHsa9y5w9m4GEfTJbreihnXFJ/X9Zb1bLL3EmPx6HWMfwUU0HNhY7yLYuC34t4MVCoMpN9Tt65arckjZx6Tf/tv/md5+qnnZW5mUZFMroTsdeHv1I3XDUxf6k11Om1ptduyt78ru9tbsre3J+sbd+XevS1Z21iT23dvy/rabbm3sSbbOzuBqcThtnMNenDpe5Yy4dWH8R+3BvJMKA8NFE3F5tyXwuEjS8ODwIz05kaS6yRRj8Zl4wY4TbKnDyaffE8XNZgoWQpbsrLcA0rYEXGy2G6fXBoXlv1OLZHv6THhnCY97eQhcepve7IZn8ckcDQk0oz8CuJBNqEaxyR5KnR8w7K2hCCZGJ6aSGhtIbVheab8y6aKXjYg7ySBy/slOBtjYv2+fmbR6eRN0ig2Wpp7U9ZSBG90TMcxZdztHxjDyd/PJFPgmVjOEM+52+3J1OSUPPLIY/LWT96WV178iczOLUipWJFSsUxLH/LKtokOC32/Ql3AvEbE2pqKoP2Ct8AUBq6nJ512R7Z2dmR1/Y7cunVNLl/+Tj7//DNZW1+XVmtf+tLjuJPq2S9If9ixTSoxIA6+JCBMaiz8M/yPfc49sMKhI4v0YNNF5w80JjYfxGjRVzoRFDHSHY1uh+1uDia7W8vzMBEPi+SL0Og7uY0yT9FJgYSwcYy4XeHTCaMjQHKjn/I4KFnI9udhmWbQV3M34t+nq/7gONJfwSU31w7WKP3q4K4eaGH0vjDB8gwj/hYL39BjtXWKmAZChlGfAjAbxj0f19mYGc+Sv0mtc4DZYxzo15HycfyZdwddxuYgI8LbKZQwubXa4YlHn5O33/obeenFl+TQ8iEnzUmtVuOG5wtP52tES3mHliOEUeiBUG8WEXeOOYiLZ9yL1IMgFdaXVntP1tduynvvvSOffPqxXPz+e9nc3aC3UGXMiqvs2vfCU3OivIFAdj2RPF8gAKQpvcgNUpK9Po9y6qaki4kLwCD/TOogAU4QlDtnMr9IPIflC61Ysh3X86Dq2JN9gE8UzaxHF3OUZpR3AzOWI6T+xvzOBoOuSJgQCW0rg6zGTxARNAvkMHgeaXWww62AXlocM53I/lDczmqQnmHkhFeyW8awNJTyxMHwf+E56cKM5T0SYk6yRvh8lK2iYI2dt5SkMZLF5ffgw4rEMccHljEs2BQIs92ccxEbrW0jara52wdup11+tVSVXr8T0GNM3kq1KkcPn5Zf/Oxv5eVX3pSlxUUZDHq8plJZmU/uvhIAKZeYTsoj6sOSlq9Vq1Wdw7jfPsFTXit5vaWiFEs1aRQLMtGfkMnpaZmcWpQzjzwun3z8gXzy6Qdy9+4daTZb0in0pYRNgmg0vB2d83imABWxJhRUcVfS06JKMfPMrw6ZpjfKTutKk9dKB9NdSC2JDm666NQtUcZ2uOmE2ZK3iL47Fo0oSgcAN+Nk7LBQ0/KjGOwfGEsaxK8ATVFKNr85NH4c7sGntrPMw6yOQS9PY4vNWAtx6Wo8GuZ+iIezaT0/9oWs36+OI7mHHAhYutExUnqU5eLMyCgrPnvsrnO6+Lk+8C9DeWOUq39hHl2wnu5B+M+ed0zvze/cNx9ukgQgNGYGXK/Mf8wXKxXCOdNyIkvP5Lmz5bIujF5/ILXqpJw9dUZefvVNefmV12R+bj58N9IvAD7Cedwdx0aKRWTP0DdHv37PXNIVLCaVEsZiIoBIJlSNG8/K8hGZnpiRxfklWTm0It989aVcvPSd3Lh1jWhopQwGj5MBsOAwuZCuCL6QWmGmEzDXLZdM/MLAMNuoyulCcnaH/xN37TiRwo5v8Os413McgyKPQiLp7kCfIn5x149/r9EKNxCOtQ9qdBXVjXHGhU9O44uSahRCsZxlsTKRsAur9fAJqSGeEZJDjsqhrDgWmiDOeq4O0acuq8d6DuPzrrw+0O87KXWyHHq492AE7f3kNhSkBBXKllgaHoQFlrqwaRrDF9bIM7J7dy8iZeB4MjpYOeO9wrzaxo2d1OeUzovBmGsamBUqyJHDJ+Sll9+Q1155Q5YWls26JXnkDD3L0jOZ8EYZNoryatqCd12ya+HQDuhhVckbhpXtSnHQk1K5IsVhWXqDopSnynL2zGMyMzMtx4+dkiNffCEfvP9HuXLtsrTauzwP0NVgJEIIgjQNVpottqTaBN4cD/kclYBS9uSzU7tw7ARnnQywRnGHDAvSiKtxYo2yQvLBf5Zsq4E1d63M7pqdwNghPA0dwewk55QhckR6WYbuYw/Xr5/umK16nUSe7Lezc1fU1crfjymWHAFMUs5nMkHDONpkxbgplc4mQ+Z8arVD9Uf6nQbuEH0OnoBhlvygWiX19rLFrDEV7N+TUvycg5nks213pnW0TcL3xWz8r27WuDHxjc6trruvfG+A8/e5OOrluqwcOSo/e+uv5MUXXpcjR07ZQ+1mNnP3zMId5ahYyge2NJN5JVgIeJZ8AgkaCQtfBs8Ycx3XgXstwf0tSK+PxTMhSytHZWFuWU6ffEQOHzosn53/WL67+JXcvHNT2q0mvalKFemHsvT7PVs76m0wrWaEbMbXBJfiGHEuHDm6PMzGODpqigTF2M5/H9IAnNwRXRo3GTPnPHDAIkCSP0deekJdTwdpRkt29OHoREsXXrAglihTt0eP46SI5U5OjNWJn1jTcekG/4Zwfn8Aag6C68YHYzA+JRnMMgRD4FQvB2zcAsdrZBTnG4EhqRZuBHdQ7zW1wlYLEx68vqcbKJaUWgHLEiSf0zc0uW/XEBLu+v0gRPMZmTW3gomQXwx0NsgwBJaTWnXkz6rVupw6eU5ee/kN+embv5TlxcNMIygegM/DnTTys71AXcPG4PNQEW/dPOj6SSngCZ6HI9+XF4mNQrc/WDv6UyU1LLyn4VAQUQ77Rem0wbTsEyTZ2dqQ27evy9fffSHvf/AnuXTpomxtbUqvB3I2hqIshWFXo3cC4ZpnxeaKGkKmKAwA8/nDCvR8fi5JndqAYzfxQAYD4uXv6aDkrIKdpJhJFWQ+kcRyMa+UWaTJpz2IV4s2usDdYvjn8onMPqFkz0PAhuIe9CFgU1XmulU3hHFQN5fHnLuaxMb2nwdEfPH5T1qaksTA7v4FyQEN+hXxcHc9bi7ZeCtJp2ScCE06Y/tNuO66AQX/lHSQnH/qn9WFq65RdmF4/O5h4wgI7L5T5nwK5tDpJcND79MJyXgEHusMhgU5dPS4vPDiq/Lqaz+jq6kbCehdsLA2gVBawGoRc0u5D0RjwDSBYQfkRWq0ae48bRrnoLqBBgQlHlq5VAnPDnITFQ7VUKQKZLLMhVlaWJT6REMWV5ZkeWFZPv3sY/ns80/lytWL0u60OH/KGDkWQ+gaKYW1gVRNLJvScS6C6hgHLwSwI/4zjsm1tiQl4hddGgrE2CMbcZ1SDluMzcYlHP2r0gWTpat53JLNM4Z6NLjEHmYbLB3iMMsLxu/LAyvGE3fNjpDy9RRExH65+HJ5Qjur3rdB8Vpmhx02/YTVfiWT1zeK1DNUhkOKzvp9KQ/UrUpMdTicn3gSoag2OXHCmKENsJA13ZSUZ+iusdXtGTqdPlf99oGUjIcZQu0keaxjr+kdvSN1u+qlmhw/ckp+/ubfyssvwb08YblKQP9DslNQm1hyzJ2LD25jnJsqQGRjBB0UqypBTi9sZKQ9YjEq8Be9oCjOpadDyFOUis01GpqqgXJYvN2CNEolqU00pF6flENHT8vpM0/Ke+/9Vi5f+Za5v26rqeQKB3GSEIfz0tM2DGPA/srl4vKupSOCGWAlzdfh68zlSIPfTFVDOJfepNfNeUwZ44A0Rkjd3JQiFgefyyCLI5hFxOfN7hTuX0nOsxjUzZ2eOIAG5ulcjaTwca51IRO/8ExpjOPqUiF/GCs5ArN9JC7Lf8fo78IFZjYy3aSSvT38eUj0m1SCMhWxO8uIuI9P0JjTG7XwWrYb8jgyYL0aawGyNKqSuprIDFTKVTly+Ji8/Oob8sYbb8vyyiH+bX/YJRWRbriDJB4OMB+QYAMJySMUI5vVJme4pNftNZKormAyPNFXydAOh9BCMWCQpUIGJhGRhPdQkcGwJN1OUWam52WiMS1LC0uyuDgn33//jZz//FP58svPpdncoWuq9eGYC+r1qHxJSj4RlDA5kTWiRp4+SOOeOJntWg294mPKVeqmFjOPdMb5YuyXHFMmPYdSlNK4LqY19Lqy8Z7mAHUlxlqrA4o8k8sJGKmfC88uncrOPww5Ck892HeYq+cULiClBVgRYytozKgRns7RCMUw3kyOdZfVOjhFXR3oiG4K7ZVB2goNe2LOJQThgmocFuJGL2S1BDltkeXbdGl5XBspWRztsLFl499QWW17eqjRMFlBJWXYxId14h8VZXn5iDz73AvyGizdyhEZopBVwJfEwCEHV5Ry1eEg24usrpNzwS1ojg2lVTWI2fSKYOdYXY4QiSCL3SfCCVJJnZuKMYKPqDGZbpiKTuKigXaqK16QYqVMoAa5w2p1SV5+6VU5cfKkrBw+RJf1yrXv5N69NWm29vQJu8WjRwI8RH/G3CqTLW6sEivnslyQfYguWrzIWP5hmoq5jTjNA3kC3Sdpph7Jclz4jy6kLAsl62JpqUV25eq1huRuwBMsNnB4O0PjcRug5827s0QUDfVj5XQmWR+tYLgEpSEwXiHFzYtC8eUI8LF4LK6IKYuEaJtUZoRwDLs9d3ib1ExAJcwTpg3oBMbqgQCsxOS/f8YNqYIkaYGULk6F5U0P1dayJ/pd7Qzzxo2x5xr9e5jKSlBdxMBdqGmV/R7g0halVKjI8vJh+dnrb8srr74qZ86ck3KlKt1eVyq1EoyOxYjK3qeei3nm+E6UlarrqOykOA8h/WG1gizQRamYbptcP2CdpLV4LJJVrimWqqb21AUINSvcnzTm57RAmIZYzxFS1AoOelIuTcnRQ2WZmZ6VhcVl+fqLz+WbC18R/dzZ2pZOBzQz25hDctnSGqfPHAt1iKnrlJKR89UAvojC4kvezwM1+n4ET3za2GNMIN5xuaT4mVCDlvnbJLmcPVsmtebJ5rx19cWn9+nUYRVI1Z0dwzVeQoHX4xYKkod0M5Xpg6QugZkkFswDSzGWDaNknxsbQMbvDPlOZbgElNWEdLhmQ1W4Objp5xLIKC2IHYfWqtsXANRsQt5zo4mV5ZwiPQvPscJz9QYdqRSqcvTICXnppZ/I3/z1v5NDy0ekUq0QFcSJqtVKxnqpDB7QSXsenqDmAtLYLG7SxmXlZ4dSsgoDPI+YwM+ew1+xLjQtEzMjQxajbaaG0qqyntbnARXtdZQL2u0NZLe5K9tbW7K2ekc+/ugd+fOf35OLl7+X/eZuhjjgc9BQTc0dRcpUpC15sBjRwijwg7+DJ5lls8TEe3Zi+8CluiiZTFV2d04mWnaxhLRygvHHX2luzGhFybd4Fk3ZC/YzJ6jt4Fa1HD5Da+P6KQ4KOTvd5A+SWFTHClC/YmnKUVUoP0NIDhY8xrDO6vGKh5jWiOFb3AhHlmMEGMkgiSRwd331PHZ3gW1kC9w3kFyNYkShEyK0pchC2axRfSJVzhco/hY1bwqoLi4uy7PPviCvv/FTOXr4uOVtNRVFa5VISnoMprVwXlbkZHFnv+Q0RM1M+WJLF51jBF76k88th3DBfHIfhcBiMtBGF7p6YfASQAcrSk91ZmBZyzWZmZiXlaVlKRcGcuf2Tbl6/bL0uj2p15Fw93vT7w/gCvxcByRcadgHMrIr4qRMrWBKXk7juvi+mfikomHUsiVfmP6UK//xqRAHLi7WJCc8/hUCXP2BOTH3TA3uDZtKchxilSEIuuYSJaRYpzA5yqsFnc5LjYtunPfgmWrXb/RxSylsfu9Mz4Hcy7AvltMoLqRye7EkxWFiFRziZhpla0JO00ONbAjgMbyxLbgBGYCB0xKNUaZMKbjzabW7egGweisrx+UXb/2dvPzq63L21DmpVMrS6Xe5OWETB/8RLydtRABM3T+4is6x1OjI4vdUXr9QEni24G7SyidUtbTaxYtQY2yncamRh6M8RCCWq5uNVJqLIWpZ3pDubL9WkF4XlREGLlZEavWaLC0fkcnJGSmXa+ah2HVz7mGjG7gOmZ7cF1yK/uUnisrpqdVjEeMYlCkuihjXuf6iJ+G9nCJOtPh9447HEqP5xCzWSSfzQWs6h9py90w1XXKWyc8Vqjds8EllAqZHupa5WP61ZnFTTrPGV2kqIeYJfR91gCtLMMg7zEhaq0aHShkkXFay7W0n4gK12JECQMgZ6obj6ZA860Phd1NnCfG2b0J2BQRyMNwefxsgwsUXvRhas1JZlpdW5OWXfiI/f/tv5eixk9zkeoO2FrJy6sV79UoCn0PktPqCsI3Qn12KngdrWba5msEh0udpUorOIEq5xIG7mQXjWD1B3Rj9kANfTMwXkMQ3Qaququ3xOfS70tzfkWZrP1Sy6zk93taFTot30KTOcxv1P3bj7tMnaGK+dAW5GMxAt3rp+TyvMo76M+4VPpNWZ/OhaBKYsQoXhMcyVtzpWiP+U0psdvdJTUmQMkgfQvrS70lSH0nCXC8tAviE1Cn35zxYu1a/nzH7g8Pf7gkqoOMUsUROiPr9Gm9o2Ytdh0PhZJU4QGF0MVbkOwEUjJBkbN0ncd1TJxhH+k5IR+h9uw4YoHogfz4GmucFqLRy6LA8//wr8vqrP5VDhw9baY6u4gIS3aBRJerfnhbwRacE5iQ2Do88WmQkt3FPAHK4MF0TFuOolWYGQmtKwsMEXc8RiMqmY7R0ykWS4sNRapmDkLwcKFuXjSnUU2Ux0Mlur96m9ESr3YwpkZAl0NORJH0Q5O8TzOOjmP+13FMABMLVZVyW0BDCfs91mMsF5hfaaLAbryP9THjPdkQN8WM85UWkbleCNfNuSG72bTKwrD8J7tPV4A8qG7e6/orCztEn9OenKFj2HkLeIvueGSr+irGDvenHhnxyOQQFWQcYDDxgstsWBNNHOtEYbyo130AnLBRNK8S4z3REvCoj7A6ZMv0wroHgzc3O1jL/VFNMcwuL8vO3/lpefeVNwu1ABLvdllQqVWWQDM0q5zRR/VXifal75nxZR759U9TY0KFL5UeGsEiDb00PmJ6LetujfaJ8fJ3D6mpxYYfkQzaFscyztG5PxYrGrNBy6Q5ka2tbrl++KvfWVmnF1dNLQUs9S6hO0IefTggjFI9JOsecWhYwyHw2TdhycsRJm60oH/3uNP8WXYqo5xIGzSZGcNd0JOOgHXCcJ3anSWo/VBQsa40zLjfgQ1gOfdrB8/Lz+G4Z0dgIkPj74dNAy4Kup1lir3Nz+NA4mAqa6EbjutMhjvag0BWakeawwktnUIy6YQbDG1vGC2OVlK1WPLvRGWUro7AFZA9E4bIszi3Ks8+8LG/99G/l2LGTUiprErpWqZggcEXKFSSyu8kz9oJWyzEGzUpzr63VmKa2zMqX8DMQTF2AejvOkYGlU0pg4CFZHlGNQ/Ic3Beipo3ZQzMwJmHFcfYYlvlYbmolGQB5LRSl3e5Ku9ORTqsr2/e25Mb161Q8Q2erMnJ/QJwTkBGvckQDo4CPhyMZaxSSx+n7sQA0nZTBJeHH4iJN+Yd5jzLN8flk8qpyX8BYvA5/B7/bBK4Z7NviCkJD444twevXGe85XaUWD3myOCBeehwWo1kwT+pmjDQ30Gjxg1alD0kgbqdy7DbQSe1aNspzdW0XHkomD13U2A7L822KVhPnN1fVga74nEqUqnNZd3PJ0jxN8uJfOtJtH+kYX/Lo0iF5+onn5PXXfyZHj2LRVQIjhc+tD1qi1bEZSuxjD9eSiWuT6NdGJGr5NBdmg1jS+BZq4kpQNq8k0VrxmghzhlNzHXse2DjZcjDZdttY6AGZ52aPhOchyBJzrhhP1CP2ux3pt7vSajVlb29X1u7dlb3WnunlYGMwvmqyeVNlTOO11PwnpjcT62X5mKn2Riz+zC6+CMOO5ox8gqSLzBfduONoPZ3bqLu88ozj96TSD2Mr0tWAhAFVGPuAOFffzLxD106TWHHxOXctoBP4ry17g9UjQhl31XEeR4B6HH/yDTuJSaj6HW7GLYS7w5pLtI/qZVKhSRP6Lj8IkCQUwXrujy6ajWeuBMgpcXRXmSZRpgcWxtT0grz80hvyxus/k0fPPsGSGZTLlIsFqZSqVqXgHY2GCbqs940F6XwhVesGiKcAjNMN1VtGuqDAfB2YKUPEWOB2ButtSC0RS3NXTZbRSSEap2tsqrqh/miVroYQAfcZSpLMqwktungxmhsEr3TQ60qv1ZF2sylbOxuytrkhnSE0WwyIS3KtHuWXSakh4VR3s+zES63AfWB63o/B52bVopsauRIp+yGd5JqMTsozUhc2vZpcYt6emla9BLjeDZTFYXlBWORTENthEvqctxZMatAj098Rw5Si79tRcACcee6+Gb26qIvplDFfNm7BPI2BMhcVhrWqAvNc/S7DBmabhS6kADMa5G91er5IIGvAzj+x2Uno2ZfmBF38KdP1xnNn2Wflxxx/WE/OQYxjSQ4tHqHK88/e/IU8/uhTUqtNkJFC61Mqy7AEUr2mBvT5FflfbVvlaQo8O8u1sa+cLbiUnkc2SdkWC3Fl5k01lxgepR4buhyANAoiGdLLkiwDOlJ8IjEew9CNSGNIMpSUWhQXMcaj3ZZus02BpObevty7tym7e/tWroX7ThTiGJ1gM0E6giUYzmRROo626vQkbHaee9NBNZ15vcQYmIZOPW7CefF6Bs+Up6UoDrPyT2gikjjSL8YnfEj0x0FLY8y4ztw3twG1f+U7pCarNfkxcfJ8Afp/THNEI470M7nLivmF+FWeNjL32d3jUGjqp7OWXPEOLZYNEKKDKz5o6XdaTJdJlocHCFA0dJ8NaHNyu94jQQtgI7anrrc+T2Xp9GV5cUmefeYlVo6fOfuYVGt1K/4E4ldxhpSxS1Sao+Bwo+uTJHiGWy4HI4HeeloBg0Q6GMGWJEFO8oNufkp20IHwjcLzdmlYZFGzufbuOuqLXYa8YJeeQilqzJhuDXRX4F72Ol1SwwbdrrT392Rn8570Wy21mkZCCJuXqp1w4yrjgIzqxMIQ6s1NIseDnMUtYaFGkrU29osTJiZqPWJOjpPdPPjnicWga+qxnbtTHhMkBGgf5NAmeNwraWISl2wKDmTjTqCdnpSIKtXJJTo4E5J3aSQW53n2erIxsM3GsBk5ZS0aH3smAfZM4mJXRveCVCJ9Fo/47prkST021l/HBecZA7Waifq197LnKrXvCl+tOz6+e2pqRl5+4XV5862/lkfPPSmTE9Mh+V+u1JksH1jTEPIlWcVi9Dzkgm3fSEOQAOyA3c+UieknIeyqKGDCTS+XH0uo5hmQLHnIyZMwp5HSgpaLw/jZpuhP08cj4QKF+BguZqvZlm5bdTs7/T7pYfc212R/f1cGXaURuryifrEvdHaEdbMbwY3g5hj0HqhgxuAIZF//fKJ5n4onjSvFyY1GTh/ErsUtqC9CK6B0BEpVrBPk0yxIUmht3mGiEobYwC2KoVMReTVLQL/dXBCbFI64pW5xTBMYBzDE7vqH3vko+9L2XzlcJtmc3MvIufeZ7q1jIFrI3ZmJoHBbkkvkyATPJZZhcXM0D0PpgsnGEtzrpO+Dg1YoFsVCkqLMzM7LM0++ID//xb+VRx99Qhr1SVXdsiYy4f45h9zKqKUslVDzV1HrlOlga5IYjEEd6DAiPUnXGlspwXm0SUrwUmxuZMA614+xOUz8xBXKveLENjTvge5iu7oZmqc3HDBNwAXXakmvDYvXlU6vI3c37si1G5ctf2cgWT99yK6nCFeTGiC+qiOX0R9hTKh6YBKngSpNJVzKXOI53wsh89nguiT+rEkyOBrlal/abFCTwuNq/cIkzjwKXYUKrAZpWHugSg/yXd2J/V76FIgAYULm4l5j7QzgOlnFtWtw+X2lecoMDSosi/wrXZFjNqv0fbdUqUSFsVIyw5k8xdS9tnmUKH/lSOUeF4eNU8nc6jYNZXpmVp568ll586dvyyOPPCETjcmwU3nDyZS2pZSuovQIOBgiqmYtbH6oPqFcpBGgSX8zlhRwCK860Y3C5iRdx9HUU5xjZiC8xi94KAHuMy6ykkhYShR/qS3GiB5Ftxabfq/Xl267I/1BT3omcXnnzi359vsLcvXGVaYRsLLc2fM1lOSzpByS3MG9UwujHwt5hTBl8laMN8SaJ6OPWZJS4eZEYi5HBdN0g0OsUbcj7U7js0H9/cQSG2cwlv1ERasAlecWDK1lUh7DTzq/MlX6SilJDpkn64B1XB5vWa7MNwhNVWYtqdKM9Fr4IG3qKxMlWSV2/awhMxcvXlSMS2NMbdUFuTt2XzWbB47AQdhME5W0ILRqGJKCEXFC+33gn0p1Up5/9iV566d/JU89+Zw06rUANymwhvmRbdGNGjmU9ej2byU7fjEG+UYAxe8I5T2GpVis7J6Zpl/gJpqYEMc2u+mkz1MZLUgHGLhi1jxFlcPfm5KcpzzwzMinMKHcLtIGzZa0223pdXrsSAQk87PPP5HPv/hM7ty9yxha83QadqXF4P4UMhXoPnm5K9HVw12YdXGhHT4eI5rSZXGJ8aRTvFWJ89wewyQcuQxbJl3QSX7Nn04oWbJPozW8LgD9gBdqepygeioZh9POheLRUVAlhlSRvuY5SC1xMW6juQkKfpieSHAhoouQNisJdLqQTM8iuWqxIkk61Aka6OALIeAjruoWNs4s4lgcQAjIW09lI8+M++5eYDpJLQ3p/Q9VBU0HFwx89DSYnpiVRx99XP7N3/17eeLx52R6apauJ61F0FzNlvfwe7Bo0VlKVDls6HUHHk/aOGkvvMgxpWYm54qWArkjH/KiYcwT3C511H0DDIQUB2rSHcg9J3VfI5gUEQHm4foFJshb+03pwMVsdWV/Z182t9bl6wtfyjvvvSOXr12STq+ZBeOCofFzDkeZK3HVm//PxaE7NstdAsPB3RfAvu72+c6h+5Xn2RTtZLFUFBV1F8wmKd8zWF7/yn6Xk5UPNDDGaJo01tguqelOyb0h6HNEKqo9OxMhSSblBsqqnv0hJPQph3zGvnIh2jiWzkF/4qVXYdUlSyfTo8BqGh35dK5sFvqPsHj6yp9Hy32SWeyW0SxJr99nL3IAKU8+9rT89M2fyaPnHpd6vRGoUJFniY2wpD0OuAXg2nTvZ+4b2St2mhr6t7G/gYMbJCQzDnfeb1wdKmA0ICc+FLwEoEpvOI2G+TcAjDw/Y64lhaQC5zKNBePf8bpcsZr6rH3ptQfSbiOmg6Xrsyttu7Uv129clc/PfybXb12TdrfNwLGYG/hAYrA7wStUJwS3w3JqfIi2Q7uPqkhohGXVDTMf2NMIVt8VF52hkYE+luTzAvxncnbO5LAylKxei25tyHNTfTrEdybaQ+ZDbgADGTimPPQ+LV5R3yi7CHIKysFt9mvx+roAqIxfVL5pjNvY0uP0vxEcsM8kOZT836axSP7aPdk8Dtgadw1BQMmRPpsHjGeGQ6mV6/LU48/I2z/7a3n+uVdkZmpRev0hF2Tazk3THepaIsEOShXdPF4PNmiovJjgjz0Xltwwn1lRlW6eT68fqQPP33HyBi8sF/JkUE0bFvfa/L4s+UYKGC1pnIt6/baZGtlBXWcAV0N2oEVMhx573WaH4AqaX167cUU+O/+ZfP3tl7K9u6WsHLUgurgz88HgLltb5fQm0sWXopxurjUZbIGxble0gNr3ANXPTrCNbbBCJ03vWxBGIu6yQSnsgLgiXr0Zfy8PsTe96SOvM85bQxFT/mUeY9YLcgZ5qv4bZnzqCRhXMdLhxk/kLAtldCfOvx8ZProj63vpYBmwlQyFOfQxreA4ZgqbpjGhgxkj0K+DM/r3aDbKIzzbYlnmpublkdOPyN/9zb+TZ597UeanFxQcsMaNbF3s4rblckYUSkkRmkZg5O4NKAe+MRty6CyWZIPR2k2rgPG5R1BMLxhubEonjE/Mpf1iqsLHy6IT2yxUVzRsoJQ61EaC6k0ZutoZSL+t3YXaLVi+rrS7Lcq6//GPv5X3P/5A1tbvCBQ5C4OKlh3x+/uqUk775dneOA/gEyQPPzdBcn6KDoDLkGtvBU3A6xZVMq0QjY+M7W/gQuBYpqUvuQmb0sSC9U0QVhYcwr1KqSWB2GoBdzqnODkOcAlzL3U/3W1O53xqQuOTJPrm4j4JmTxl3FvYn87x7MLmr1R3kSyU4Bar+6CehX9Q+Ypa1KrX4nQ03UXd/zKLYP/yXBRZ+vZmuu5CXOrVBnaNUAWbrNfl3COPy89++rY8/9xLMjk9S/oUvhfJccrjG/qsVgqxmHeDcnF9fB73aL0QOV4DfZoc6MBAVa/JsIBYK6dLBmFKLPVKaunc8zEPnUbTpf5wbis0CcyoQJczswCrRgEtw7zxmRLydNhThqw4AKDSbaO/+oCW7t7munz1zZfy7ofvEMXEa3KqoYJL7v3hng1o1HGwCgmbEeXxLa0SNCj6VJkg1pWfvPDSb06FYe2J+u7j0LQVW7puJadKRrhVJ904Ny18Ht8boHWvmorQI0GKxCXR78/1N0C8GtgpjqjFjGlcc0k+0nZwJ86qpckSu32eZGIt21jSRRdc3TBW6i24ax/WZUin+Mk0j5VOuJhkD/67hgUeJtouzk4/ISUQnzOeV1/6AcXjT8i1lSty9sw5eeP1n8rLL74hCwvLdLnoJnF8FVUULrYoG8LNgFURVqHvLKYkNVP0GF/V77R2zgG5XMEr3cAYadti8R0jtrD2YWBM5+LXITlvIQLv0bXpnRem52QFASkrWmcHBehetyudVke6rRZzdcjd7e5tydcXvpL3Pnxfrl69wvwdzlVuO/nbKG9BckOv1cMDz/Gyd4LPbF+daZ4suiq2k1iuTSvQLRZMjAp8XA9VvHxey6usTZTpWPhcGlMCGCbfgf33nLlhDJu4D47GTE4ezlNQufiTGIAPNvYk0Z9NzTjky7xMLwdB5+sYvX92PjZL7zcFCBQZtg1kdDBy/FUfAy/WjJtQ6tLqhI3IouqfmkngYMaYl/Ecv0I739Rrk3Lq9Bn5N3/3f5MXX3hNlheP8vM1WDmb9ABd8B2VCkSNNLEOoWPEbAHfsjDE2TgaskT+aCCpkl6mbbl1gqY6rlGcCZsHt0VXkXIrlxQ3a/7Q1lVK7ggAi/E7WVmO6+sl9EZF6WHZsOiw0LDoWjtNNszc3d+Rz7/+Qn71+3+Wj/78oS46nZjkpnZ6ValUfD2p8lmMu1W7w1HqkMdzLlvYfcPzVXjZ4zWHulOJvHRx+lNV4CUWoGqbpySv5q5tkMQbN+fs3GOKajNusM3HzFtWHMkHkNEDMdQ1OEIx56W/i+6ZEpNNF43UwoRQfp9OrwGFTRDceGwTgeReA6vImLF2Zambm/BHk6G1cTO0zmljeRHZcUn4sMfqc/GNUd0wdGPtS7lUl1OnzspPf/K2vPD8q7Iwv2x5UnQVMNDFLGwJcstWceCLON2s/YbT39HdE8MHzNL5gvOke+jQi8+iWsDzfVFHQMfOSbhJ9xdHy8MYWpqC3hQfri5aK5PVtcu40YuI4Wb3pdNqS6/dIZoJ2lu73ZSNjTX55LOP5Ntvv5adva3M0DoNrWwy9upqJ8Ca4wi2+LQ6gY0VYqW2Z/j5h9buiCfnlhIb38edxqqeLWeTLkYfcE/Qx1UWu3kGf8COY4CtFpS+eh7gsMF2nq3fYxqruovCgWBFqH8uAg4ed+pkjQOpbosjrg7hu+sZYykHNeJ/9aW9JjxJG6X8jDcQfSGaX4O5k8Wl9+ZIobqlXnngyStfAEqNy66xgC67iI9Ts0KBtokHWYkLtDBR3Hvy9Bl54/W35PVXfipLS0usU0NzSKWDqVVSS6SDA5fMO7CiuiAw9xPjrLLlPsGNJ8NLiUpr4R+7fwxfL6wfH1errjDWDVU2Uz1fC2tibyTjYFpNXGCgMExCEGduqT4xrknqEHcH0mn3pNvqMUnebnVldf2ufPHlx/LJ+Y/YNz0PgMDNZCUGJTZ8fiebfcLSgjtcBqBQHDNpXfAmrUviZxLoP5bkp6iS5jE0kPXJlrAtzDW3CMVnQXTfPEzBzkoCsAmqWvxmd2Fm2zHbrFCQu7pBY8QhbGwYVrfnMZdPhsBZDrS0xANINhEWbBpRWPebiN1GkrWpHmswo9dqu6qrcTv7ndCCxaQ6BP6wNAbSr05YLw6na0imsL1NakLzDmalZ0qpfGbOuTHQnStIr4Of63Li1En5u7/5e3n5ldfl0MoxlWAw+Ue0r3Kkmz02GBxZWyqnBoatKJHdMC9BJ3wScxdjKAFtnpAgJ/ihWAAqGez27Zmp7okB6kqONrlBbzfnLBdVjYvUNWdZoLMr9VOMr0n321IizNd12tLa35NOsyltIJntjtxZvyXnv/xYfvfH38rly5dpAbMv+w4qmCXMpzxFkiCXWUYn/DoKpRNH4V21cNmup5E0GnmIkfESk5LcVQyBjAWgEVhIofK8WxTjFre8avUo5uP1fsa19H9l4ywHQ0LXxpj3Yh4ujZkiwyTEc6lbm9T6qQuphXshNg6Tzaeeo46pjJzdV052XD/teZdMoz+LcVSyUAVZRwgXtgEZGdxK8QnPu/tuuSy/0nC/bjtoRVEVXpMjh4/IK6/+RF5+7Q05vHLMQgyVK8d3ohuqa68GjqwhNXFye8WEqhkENgvdEkMnXblZtF6PloK/tkVuOjHh0XoYQYn1khLBcX/eutucBydhqL3D89FF78/VME57brpI/Qz4X6+vubrWXlNa+0iUt4hmNvf35OKVS/Lxp5/IhW8vSL9vcV3m5ZXmNie5IZhrnFAHORNtYygzl2HbiFcdZxZUADXMBTRKmQ+yT1pn6ac6WspcyAIRjgqmrHT/ObsIslNauXoxpvZzuqyDu7QuA+eJctfU1xA9qXEz+lRaSZBJBbiVth5s0WpEPmEsZbHFzuOYKA1XnhGmNUsXXPLMFqT3F5UJbPyjFGE6Ko4xoL1UZBWpi6newGgjlCAKhV7evZ70hiU5cvSYvPLKG/LWm7+QY4dPUMAHL8oacHDVYsde39ZqhqKz0ePxuNoXaFikJoTLjYb7TIFy7GwwwsVoc4emzGooaQmT5Eiq78r7siacvnTMzdT9x/m+en0e1oQ1yH4GDDCN74uxADOlI8NeX/qoNuh2pNPtyvq9Nfnwo/flz598KGsbq2MWHbePoIDA5267o7v3vjH53NcEutU+5SdeOvlSlDMd2CxTIi0uTCZSrnVwPsms6OQog4S/D/3ZvElHeg7XIovdSu2iMyz+scQSD7I5QdUl9vvJlsg4MyIKC+mvY91YCAIdOXTys1uyUA2RNYjpK3PnEYuyG9DzB1A9rFRvfqgLwulbnGAJu0MLjJOW2tReQSzTlVKlLsdXjsgv3v6FvPnGz+XUybN0OZ31jzbFDBu86NRcKkDvKoOiG0ecH7ZBcOU4fxdWRqsO1B0bUniWKmFwU5VNGNhL6gxFYoBbLd0+ja1sRcjuyfDfLsuSPmS6ffaeW0OT2VdXcMh4DgjtfrMpzf2mDJptSvR1mi25u45F96G89/4fZXX1zpiJ5F6FEN1Vlxk/W77aN+loKcIG7ZzjzESL+SYDOSgkpNn8QAA2iW1WJhChM3aCzxe7WYMwYtzF3cBWgwuo5tDBtBqHAW9AqDAZXGIi5neieYgxmfcT71NS3dxL34Utt0J0PYAAnlBNau+45uC2uEdrNWIed4WgxhFbh8497kqvyrpNedxyAAoZF1w6gXJ/a9fr1lhRei+XsZlgJ1Nra86b1sAor7JYkSNLh5kYf+21t+TIsRMm+dcNPcsxkfSrPEbyuN5QSmvqqdbIPJ9w2XhIFrsxnvPOSnAYYSGiK8g5wMS7AiDO6vFsgyLWCcBn4xeph3Hh6dxMgGHmE5BztLEBjbBv1EPGrlAH6xBEGfY60u1qT4TN7W355psv5M8fvyd31rDoRg1DuFWvznFt5YQ0oZfq3p2TI4B+JnB+nj8YYeJYHBjiLSunCbQbL6ExBFBy8UuqcaUlHSmt3HekSFHTndWETR0V9GvATu6LzaqhQ7mTLQxlYlijCXrTehwhHPtzGyhPdOp7MX7Q5ZigrqF8P2lxNSySwY8XQQvuqkZBskegXqA2FQktZzwLmVjaKA4VX2EiJffowUR0IMw6JjQo3dgi95H9voFS9kWWllfk2edfkrfe/Lk8cvZR9V76SCewuZvKqbvbTWuZDTscRPCJpfPaye0BOtMOPyUrFTKUtZBsdrq5W7qIv3fpe5/V7lqOQa4djMJUskLmsNvZBkh8SC/E4nXEc1qQi1XSoTpYm/xLuJaQcej0unLx6mV598/vyfkvz0uf+jEHvKyYIIYWem7tbJSFyr3qka6m78aaKsn5o747up4hJhR39why6O4ImTO1DDpAtuaxUJwsYChnWldGMrRbBvPhvUd1nsKmjRtDBWjw8jxKzNmIDPHXSQ6cFr7ADN6NlC+LU8eAPaN0OhCAE4YLXkqy13ylM2dCT8HQyyoUhsRGKEluLsTAef/Yn5I/x7jpeLJZLytXmMyPFuIEN+u/ML8oP3vzr+SnP/k5JRvKSIyTsFzhIhn0tBjYtxYFdwx0dwSSFtZydr7hWd8I15TlVZt0IOeVJbfFm4FkGuLY/XnvCfeOeG5fyDFO0oWqu5KqmKvVVwWDmMtjMsyEd70JqhoAIJhQCQMVrC/tfaCZLdnZ2yP5+Te/+5V8/OmfZXtrw4Y21yglTAU1QGXjrwbjkujoJA8jHDHGy2ewM2mFMJVjNxwtr9Ab8ZiKHTBduybNa6YlOLF7XWYiBxQxoWDFUDPmjNLbjrutGQB7ELHBYhZSVxfT47LYHzwOqLNbcn38ckinQscRjAoEhASpjPeXTUeEoWeaxpvRe7voccHo6APzY+2JEHVB85/ysQvUB4JPRZmbW5Bnnn1BfvrGz+XMqXNSKNek34e8nsrtYxJC+TnpSDkWbIt4gI2yE0m4ubibqTA24zkn4fNCiyrpTqaII8x6fTFWdS0Y06MxhMpzZH6/lBTm16hVVcurXX8c1Q1lYMMhxYnwPVpF3iX5WZPlQDGROliVjz79s3z82YeytnZ3dL7lngtKoCqlmlQASLHK3a8xqtVlnoy9WWaAy90iCxVrMaSWzLvLxPZHpjMYXQFtP6SsCwtEEnk6nWSjsyIiguN1WaL18Td0wDW15K6Pu73ZivWUERN3Hd2KFawxlzW3+JkqCJIdNg6m6uUIpJ46WshxCtfxIWV7M/j16a4YZRXGvWJOzH72INmSwuO4dh6HxhhVTQZ1Qvoik41peeTsY3Qvz559XGq1Ki+rXMFujecIyXFnniAOzLr+KeIbEvLpBVv3V30GFpjQ2hno4MK/A2uZbO/peCTt05IbSkgpDC+KCNACgGa1bwak+JAHvCvkTPUXjIkR34mydCDHB2m+5v6+dDs9ubd5T7698LV88OF7cvvO/eM6RbetbwMZ1lQZDbH46JMxUNLmJvN4mskvZ2IbBQoSmNitvkPV8XzqboaZ4uJCCToaaPJxNo3GkwEEVati+RpneSAQZqhl/EQHITRuSFwPBSE52qQamTuaAoou0aCTRx9QBlgymFvf8pxS1PcI8IiLXfoel8tphfNZvi3ugjEO8UR8+Gxi26PN9J9c8kI3Ga1ej/MjLNLU4nd1jOamZ9nL4Kdv/lKefuoFmZ6ejO54v6s6lYDvA29RLY0vsLT1WmAjJcwcQv8e9xq9jiK1nGg9GZI1DPKwbx7gd8bcsYMpWe/A410tqi32ETtpwkqLmKlTmJSI2ZYWCq7jGVBAS5SzWJLuflPa+y3pt7rSbrak023LTnNHPv3yU/ndH34lF775UoQUuYNeyuwuN2pUUqtVARZ1M4wj1SzVu9A5G70fRTXpl0ZZBq9uduviMZtKE9hxDFmsYUe4ZwUPfDdME1ihHW725VIprOkLIGVEPcM8N3fVRWJ9onkejx83AEMT6rHyOO1AHuvgPL/o5Oi4yaRW2CvIOTFAj3JlSea20oWou7siofZuunmb1XQmT3SpR61etFjZanG1vGn8G4ngI14DwCnGaiWZnp6Txx99Wt7+2S/lkXOPy8REnWBCKL8yVxdxB2Iyxq8AjCxnl6K8/qj1K5S5FOheLFQGW99cexazAg+I/e45TYbJuPB3CQxpizIAzTYemhJAdYShoQCJKEzrLKHIsmGMZxuzp6kLBqpA8bnTbEsfYkW9HqvG0VLr5s1r8tFHH8h3312Q/VZrzEzNDK4UymWpNapSKaOqHi3bvFxO0X02kclksxL+KFxNhaTTztiGP7osnLtdpk2ZqUJItPrTyaNAVA5StR9CQjSkKxIAJhFBUnQy9ub2qwsUNBcczXgDljcE0OGGyxBQPvCcEtVICU7Olw9oqWcSzO20qClRzU4tXnq1plAzRgFrpND4YSI77/UQLHFkd2dpYQp2IV6bbCzI2dNPyts/+yt57rkXpVisUNFZAQrvF2fkbyLIoO/i7nTR+cvtfhwr7WWhkh/ZMh7A62ylbHk/vm8pIE+UF3gBFlvn7jukCcJ6tHt1dTxshpjsrgZtuz4/xfG0Hl0wKdpJlCYPpOcuUEuQn7s9bj7tTkvurt6RTz79RM6fPy+r6+uklB34wmlLBanWK+x+VGGKwmLekPdNysAM6bU7Cv+1Vsw5/z1AtTZxkzwUFl/wsPLTxODdFAZJJ1yIxUIOJpG+C9dsbhTTAMa9Q87FBW4SFofC3FkKW2IQw3X5M3YOZR7cyTP7fQCdGeN4zKDv6sy5hRS2NkX7fHNQacX7Vw2wUynTHKOIZIYLEGRfvMFGvPbguVqRMYpYYcWgk/LSC69Rhu+5Z1+SarVBnmEZql9ApF3Ix1gp3KupraPpBLdo4ZrNhDsIqbQ8Z5wYtzQI5oJ5ons/4zlHQN0H7ltCO7Ok0/HRPnvOePGUFZ8/5SLywsjKVMlAiQaAgcSN+0FTEWhhtlst6bY63JzW1tfk/Q8/kH/53W/k2s1L+UntM8Jgd7V0pVpVqo2aVCsqCKiXYl5hLvYOjl+4SR0A9DmK69ELUPkE4+Tzzs1aGqN9B3TWxLIUD4Lxu0j2dYpWynLxdsQRQAk5LP+8C5kmPqU+82y0zc60WloVvocfZ4bDijDtb6K0tw+C9seLVC5NNPPYiydz+iB5QaH40MNzycgnpoytgwrhtZg0KYoNArruVrpFTTRZTP5cK55jFbyOr97TxMSknD3zqPz87V9SEQytgb0aQDXS1DKpS6gqXsx/Akyz79SKLB2T0L/bO/tkSMkaa3KhmjKB74Dexpl3YB14JNEFDbPTVopaUNuQS5Hv6nEVI7ywaSuK6U4ZKiUKJfRIiGEN/r7XG0qz1ZT9vaYK0MLi9aGbsidffvW5vPvBn+TilYsHLLq4WBjXVavSmJyQerUSeLThGtMUVoiworWLHl0q/ZAWFFrOzETeVHXXUwTessjuWIVHbXElAH6crBqw8+NJRXta7Jiie1FJOQU7wjRX0x3iIkOKrFI83DCT1wrKuOscH6C6IwzSLSCLCmWpWlkUrMl2MYgv54NGI5aexz+Tr9BI3Q4krdPIKc3V2anC31pDSP/rYZ9yfql590VYrdbl9Cmgl78gkDI5Oa+/G3a5KCjTyDpAlVIP05TDC8zPdScLWZCN5VlJXO99D2mIkpSTcTFpldxlSS1R0SelMoqomeOiw8m51LPRsdICWPyhSz5YzGkaJywjontdkD4alKAGj1KB8AC0vIflb4jTwcvsduT6jcvywZ/flYsXv5dOuznmCYfRZuYN1q5Sr0kFffnM4BLosjkVwp98jaS3aVZXi2Nb1t5dkW4TF4PGAcbQ83HmDfqLaQVDv+yvTWzGEEFD7dKJNNbt0lVpv88indnYyNyStLLbur/497M/eE5CIe5+htqaa63V0dE1VuAmxhPpsGcd2LS5fay3C3FxYkX9CkLsZ3tK3E+U/E1iQiJ7N/oK6WxzYRN3M8S7RWnUG/LM0y/KW2/9nNXj83MLpM0NB73AGYVis5Y3lXKuUCSCa+2aV3JrCmMoFQURaHl001ILpz8T+bSUzajL5SbArhk/uqxKgviGHJgvv5znY26XXbPlU23gQUUjUGT9JBDPITe3TxRzX/od5O5a0uo05eLl7+V3f/gX+fCjP8umJckPfOH6KiWpNyoyUakSMNJLVmEoJwuFPKZt/n79BpFkHmw527vA8ks+JfymDKlQqDhtYpgkUW0Bx1Ig17vUkVUZvlgv5wlNh8O5Lxq7PjA6MsdpiU32/RiEeoeL6FxnLE0+98Vbc3AgTpBYzmPxrR17jOqy3pmSH/9M4jm4y6TnzLeS0tnOZHWIJ+Nzzk/aNAYngcHgeH22BXIPq8WanDh+Wt56C+JEr8rs7LLxKaF5pTNXK3mQRzKZhchDMLvu3E/fLBwwMoFzlr9ovzkuiLDolJlCJpIZcd0MtPoggnCqTpC9Px0b39ydGujXZRnB5FkbMd+mO4kINP5WYoRurf0+0cs2kuMdlPxo1QHyd+sbd1lJ/uFHH7BX+f3zdbi5iqUNqlKtuKATACy9oFAOZKiq0sbi3Bn3KrsPGlgaoVpaTWPEWBQm9QHUtFratcesBKlj3rPb+sn5VuBNPlgKknY9tcnu1sYkxclttLgmMDxCkjUX+ySoqBfO+qpQODolAOr3pJXPOm4xPxcS+Mb35DV4Q0oDNGJfOY/9kgJbi2PjObPuZrAAthkpMJTNB4471grr9Dx96oE0apNy9PBJNod88onnZHp2SXW3rVMQE/0UW1UgJTQSyc25AJr6SFlMbbiwejdIGocaNF1wTEsB4qc5tv6DJoHg0hsqBRJWuY6cpXLcu2KRatgoPUC2dFKStlKamF5bDyVOgthO5wHAJS4ylPmgaLULJewBx2m/tS9ffvW1fPLpR3L1xhX2bLjvq1iUarUmjXpVqlVUVZhig6WVXJnOy8tCK4E02DO5i/TfoSNsOiH9RD44OjAaNylcazs9J3iSvQ00fnfp4uC6+Huoz0tBFa9LSy2Cu192F6FSIrFM/j3pRA6oKNeGJ6Sj+5t3A1PQRxf4IAMu6OJyMrJS5nxUnBGhuaWI5jl66iVEzgYZl76glRz0g7uYtumKazEBgayiHTQv7Uw7kGq5Jk888SxbIL/4wguycviopgxI1xLp9tq0epUyhIk8Bne0Wht2hHsKejRxLoRNw8VrXSMz6KjoGKNCIc44XXD0coLcRPKsCnhPxYusQVms5aTsmC1HmlBwhBHmKALrbnCyV9m3Qr4BC6xNJgr6sg97UAtDj4O2bO/cky++/Fz+t3/6B/n8i/PSbu/ff9HBecWim2hIvVqSCr8bFYoec0e+rjJSEuQ9nWRJ3tWPVdA2qKpEtCm6dF7OETzKsPPywTmLIiARWdOqUnzmEvnkzDSoGJdTy05Or/eLaaps2yz9nTPY6fho/GZuZEDJjNMXzpno/HvKgBA2F58tVGs7zPsDG8YQ1FSCPg/O5Re457q0lMnS4okKm7+MqxDSHw46ZbgI7P5qi6cPVa+KHDt2Qt5+65fy/IuvyOLiSuxhWLCUQMVd027UD/XgBIuI8Z6Tmo3vqCsjLEBuhAYuOlyrhHZNYahWahR9oMePMYZ1tPKlWA1WtBgXOQWX+3OqnoI/QFqLA1QF6GLjuXgRGkfq+GDhqzKaesFIHaDioCe9bp+VB2iPjNTB7u62XL52Wf70/h/lq6++klZ774DFZiNBL7oslQrYKZVAcYP+TMbbsr8I6TbvsRcAQ/xd5FCq9oopSfvweuadjzUki43zkVh9/jcB47JJ8khEDgTikCGP3Vk1H+XEttG2Vi5NoAimuadj1L0i9czcQ2NCxBxYVJJW9ziiip6gVRchWhWPFZwJ76PKYQ5y4f2km224+Sy51DcOZ8tno5XQfFG/02Mq/dwwSeA7kKKaKvqMet0h83JHDx+VF196TZ577iVZWjpkiAU2FBTH9ii1Duk8LbNSgnC/O+Bi9HvjxuLxenClVQWMsymJxf3aFEjBN3lTm8hR1HA6y9SwVJ5NkYGMtqjViwHApBKSuhJJnLdFS9eWvLaIdJt8LucJUh7NTls6nR49AqQM2p22DPodubN2Sz767CM5/9lnsteEQljGHxxN2ZVLUqnWpFavSLWkbcZgoVNCRxTYjfleqyq05eOLz8IJxwlA0AzVw5q0SdZPbP6YDlaKJlKd2IXSOBaxGtsy3Qn7xPoo+J+bfAAXCgmmKXppE92C6DSp6rGZvyK7ItUysYYThrbqfFIEMh1sX8RZBM4/lxQCW1MNt1w6mAYy2KTII7B5porKuun25mnQsE0G45K0R4aV8F3TvAlYYXeDK9WyPHruCXnt1Z/Kiy++KkvLx6RYAEM+7oicoz2PkVEziMST5sIADJRwTxZjhnbYSIWY3iGdyrDvwXL1Yytpn0zmBSENwe6qYaO3FMw43KJgyXiz4OpG+YmS/ozWwtkpirhy3cx9euuzYB3esCCdJuhgTXY2AogCdxNu/PrGmvzpnT/IH37/L3Lt5pVkLo15cQxKUq1NSL1elXqlpC4uFt0g9oAgDhGKdq2XvJUgZc+fApfRCLJbkLuOIa7zejq6aw6T5hpQuiUzdyz4uMnaU4viO0G8L865nEvqUHLkMPpnYwmKJ1e9jEfzQBZjBIupd0cdDP/ZtiCWNJmsnmrNKJ1IUyIey42ncQURp6C3EqDUQHxWCpbfT07aXSEw/Q6LQQNK7uY5Wf/BQ0/e17gTHMuiLMwtyEsvvCIvv/i6HD12RoZD1UOpVE1D0iZKEShcqSjdniGrOMa9Y0xRo2oIMBUGAq3EtEQdkArWytIw3kzE7XPQXVVQhdbaeuX5s46V8g6sWG41TTOweh68R/1+FnZzGhaVZK3DF8YdnYY4E6GGPehLr9+VLlIGXbBUOtJCXLe5JV99/ZW8/8E7cvXaJen123L/V1GK5YpUqnWp1MpSNJEn99Q4Rky1GZqaQFHcvOxZ+thkX7GgmK6mmkFz6zz2CC5cckkOm9q9By6zN+DDD6n4M6XnrOo4B5lFtNIT2ZaQNKsAAR/3/d2hILWpUJBapcbcXblYlmIJ3EOXV9N9EU0sVUIg0nkg3IPWSkgiUy9/gFKZNi0CiLo6SXAtykqHDgcmKdeHU6rC4o6upgMvWt3tVmsY+ZCh46xLMhjQwhs2INiQyrAjGoqoYbaqpREMoRxhSZbml+Tpp1+WF158VY4cPSHVakXv1TY6un8sesVubW2avWctuy0VpNh3vqbnqPsJio1rQ07MN0CXaLDEOEWIFBYJRG+XbgzYgN2yhSukxrnXVIphiDfAZO9B/x7TzASpjUvQhVO4KNUgoBMrEFT+ebcgXcR1na70IN/Q6rAqo7W3K99f/lbe/+gd+e7iBfIyH2bRTdQBpiCuA20cz1K9QXZZMFQ+lP6Y15SxnyY56HRFfDhszoYSE9X0M/BRBz8o+FthoaiVy3aHDa/UW7Nqc5V58zRBsoh9wkHHEHndoVlvszjQbayVKlKrNqQCik69LjNT0+zJVpuYkKnGJKk7DHpLVfubqEKs2irWIgq7oTE6er0u4xyUgbRa+7K7uyu7uzuyu7sv+3vblOHGA2x19oiCAbxQrx4TJ0Hr6LYqp5F7LwJx5I4CKVaXHBa33rfGgZysSQW1g1OaxLdHbygGNgrHtDDJiIYJFMFOy2svvyqvvPKWnDnzuFTKdUrOoVtNqVLTSgA+85Imtx3v84YsLJHRa0/wlZhPNUICn7NL6CXNRFV/xyB0uKtcjHoCoNB0qb3S36x6WvkR+iGUA7wQZ1sIB/Sz5mMEj8vXnwHMxtQZUngWAkUkQKPMB7SwbodyfL/+za/kT+++I/vNByGYSLeAmVKRar0qtapRHzmGFr35vTgrxD08uPGZuNXdYO8e7P53RIrLofbZ9CsDwukzSldYHBxDoRis8+HE0v/gU4Y1q6UinkOLdVwqpEOFrGpVauWGVGsVqdcmZGZmVqanp2WiMSUTU7NSbzRkcmKCCw+LrVapSq3WkFKlyomIBLQDEFDydcTU5SpUms9cSlOAZvP4bpflIM3mvuzv78vu3o60mh12/NzeXZfd3T3Z29uR7e177BCDhYoF2+vBUlrplMHaenPZ0hwsWks4WWxgOpYOVBi0rETw6MZ6XKV9DkxUihqVFZmbXZSXnn9NXn35TTlz5lGpVlA93tMCTFLpEva+LaocZcBe2dwVgwH90oBYan85zevy0TJRbkKzpo/pnaN0LHzOmaU25Wa+RckQB4ciKT9fDK2oruc1fcZ5rO8ghXYWYTyJTRVKz2gY2ekzbYDnCsu2uroq7/35Xfn0/EdybzNWko97aXffgtQadWlM1KRaL0u5rHL6dJnNyrkidipZqeGZNePJ5WkDKp/cp7/KLILVORGsWzSb2KFTaxUnludv3CmyfVwfpCGiWs9lJhe7Y6VEfQ9YqsmJGZmcnJapqSmZnVmQickpmZyakoW5JdaPNRpYjPgH3LiSlCvG/Od3QhzNuEzeeciKNpUWpwWXJIOZK4XdGi6Wo0rsFhomxUAGKBMBKmbQ887utuzt78rm6qrs7OzI1s4mtfN3djZJuN3Z2aYwDqwo81vkfNoDsRg5+BIGtQfQxHJb3Awc2PJKBXMZ6dbAC2AusyJLi4fliSefof7l8WOnpFKpm0yDV/+DUaGbHMNXi7HoxmZYL2kcapbFw4tEw0X1UWxsjTuGyQnXsBzsqE48l8tL+/2lJUoaG8a4fJCrIUxLipR4kJAWQmpJ2f8cZfbgA+cSuildLrh+F/3r2kwjbO/sMl/38Ufvyt27t+676HiJeH6VIhceUMwKGq8zkR/1Ou0qQk5W00lu+KwnhGnthBSTy1Jmv00XnhMMU8aFvxi3uclPIFz/YkzmsIp7pp1IkMpk3MB+L9akVpmQqalJmZ+fl4WFBZmenmUzjLm5RZmdmedCK5HtXZJyAbGF7kOcJIYt9PCwgi+NfJQ16DLmgaKYOrExJF3GDAb5F0vSIYoHXqHHaxqPkkxLdkJdqsWSNKYKsri0KF0wHvAh5IXA+eu2WUKyvbkm9zY35erVy3L7zi3Z2Lgj29tbTFIrB1J7sEVepCkY4wels5vmv7Fb6FhEd0G9G/rdjKcwdsuLR+T551+RN17/iZx95HF2SjVkIlQQVMoak2k3LiVAs5OdJ+fN7WQmMRUeJvcyl9i3cFkbfZg8YpJHddc4KQDS2NWBNbcEtpeXLDcYcrcDsyJ+G2bhlJ2UVHl4lOxxI42xorxwJUkF63S5aQJIabfbsn5vQ7746rz8+l/+WS5+/510xio/Jy/M/XJFGo0JqcPaoZbQlocWCMfQyJNDkU5oPEzviOTW3ES8VCI+2islp1tH2EhjMctknWskw1GMEtvh4TBmsipmfZMTHKI5NUziWkMm6hMyN78gc7NLsrSwLMuHDsv0zAxjtXqlLhUuNiwE+PsmPopOn33dNXx3YP4DqGDa9SdJDXi3H0YXpTKROuRw4IYp11AXmgMlLFuhJwSxGrA7fJQU1atWQYTVJHOxWpBitSyTMilTM3PS752kUM6TTz0vd+7ckps3L8nVq5dk9e5dube+Jlt7mzrZg+yApVM0AxGq8x0F5oO3Cc6yFqYtRBr1SVlZOiRLS0fk3CNPy9NPPkMeZqlQ5vgUq7a4bBwwPApkEcoIIrAqy4hN0SwXrBPdSo0tVZhIG0eSDG+tj1WdK1aXxwSspjm83VTKV/W4JwBFZucBxxPAsmalA+tGhXGgmqAt6lBJ7qg+E+SRcoeZ1sFc6Oo/WHT8p9mWTqsr+3st+fbi1/LO+7+Vr7//4sGLDsFKpSK1Rk3qjXqoG9T+E1YAkHxa89v6TNXtdM/Gs5nGW7WuuAqcOdEisCY51Wjxgq8d1rXvVibbbQEl3WrA0q6FYrsTPjM1M8/CS/yzvHRIZmcXZXpqhgttArtJHTvKJGlLdMUsQY1JrNgBOtIMuZiD22EbqpKB1X105Sp1hYA8Wb0XJguZBhVyFMsDX3haaeGlNfHluLayHSBsqn58iQ+VCBq0XqC+Rd5qUcqVitQn0JpKZKIxKYsLy3LyxGl55JEn5d7amly5clE+/fwjWVu7RSuJDSA0JKEbmY0BArDBDU9pWMhBNWp1OfvIY/Lk48/K6RPn5OixU4x7q1W42D0uOATz2BxcMpwVCPTvEeuiQlvdSlohGFATvdUNzkyTl5AgjmT6KnYCYp+HBEhzkdsweokv7afx7IPOTixelC5FsrnOrajPEwqTTTvV86HenzwuQLxvX4JNGfxUVh5ABxOtkdtsj3xn9ba8//578sknnzAseOCrpJ4OUPJqucJlo3qvgKkDWSvwt3g9KZnVgaDklColqPcTmuAEoQAdNGx8AVoKCtFJvoDABKBbxGrsEac+eLkMkKMms3OzMjM9JzMzc7K8coglKNOTWHxz0qg12AyjWq8F2BluIeI+QO9ucvGgoVuB1Yf3hUKqJY0Huc2VZAgICCgdGfC66IqQKAh6H+aelHRxYB+CnobetOWb6BbbnZoLyUpr7G7dvvSw8MnSwOAi7YDYryBl5KXAdO8DLStItVK1hD8WeVVWlo7JwsIhaZ7YkxOnHpFaY0I+O/+hXL9+ma4Pdm1lcSha6fWJ+XInausMizI1OSmnjp+SN99QfZS5mUW6QWp1NFeH/BtiQN0msXdikRD4ZiGo0+KcT0g3iOpavqHqs2SH1ATsiDqpSe2kWQFNX8acYgDgbHFwDyHhxaX1h1LiZuDMT3Ux2bFJJBfLpRM38arCq2icU+gyodIAKCYYKh3ptdCldVfurt2VDz96V959709y6/bNgxebXSjcy2qtKo1GTRq1KvOfLuWhBHADdfAHEMBNbZ+DKDnJSV+MChQ5cdMZLkH3nB+ihHvofJNwDhkfkf9WlqmJhlRqNbqHk7BiU3OM0w6vHJKpmRmZmp6VmZlpuphwhVQ5GqgnXMSuBsJ91bjAe0O2vdXYiqAHjssVKQMJrECdqiylira2LRbLajX4eXdL9H3ELdq615lOQ00r4LvRSipBV1POkjLIASp5TZ0uQF4n8nFwU11gV0pMzA47Q2n32mS66/ejzGQg3SpiKBRJVmRp+ag8/+xLiEiZtrh85bLmDGlRVIfEEUfNCw3jOA1FphoTcubEGXnu+Zfk8XNP0rWFtQaAQ9FZ641HjX5sykFFW+NpWmhuNA5boxgVbq8912SWBF6FyQ/S4lhejedI/3FuJddk8CsDkdsnTki/m1jSsNi31IZKPzLVcECzzmFStxkWHcAda3LCvRIJcriYID2j4YopP6+trcmnn34q773/jty6c/1gVorfOLCEqrqX9Xo9yMtrqsS7DaXMpSh7mVbNe5oj//LSsqg4mCbDTd5Pxy0SLkP7omJBGrUpmZ9fYJJ2YqIhk40pmZtdkJnZWZmampVGY9J2c/UxkD8poOGfRaTYzCAcp7kQhdhd7houHBWaqhWZrE/yqQYmgKlxlZkqUEsHZoYG2DZJjEGiLHzDVi2fBitdssZ6rg0aFmCS89DB1PstU19fE+2weM4QqICK1K9IqVWScg/xlcUA2Ej6Xem3elAV0XKbclUWlw/J448/w7wRJAbQCKMLff5u0yoRlJOPi+0P0RREBVGrE3U5eey0PP3M8/LYo0/SRSdSCvlzbmY6ITxXqcLCbnoM+ODC04k6GCJdgw3BYHsTqPKGmCrv4Y1EFBCCV6ELwyZuBtE7uFwpZupsXqddg21XBPPEe1gUg2yF74eRSKFr0VTLDajDBEZI0jYwBVxMupqdjuw39+Tr776SDz58Ry5c+GbEgo59FeG5lJk2oFasz1eWM9lcMXBHDX3sKJqWb4W1nLwX4Cbm9nyexVXvHXHV1Ux4htTWKBSIOJ49/ag89viTcvrMk7zAXrfNBwOLpFtRQdsa0efuqguJOI3l9jhG4a66jGB5w+2sVurU5wdggYlKMKY+YXGYxWohEPduMeYC0pfRHT/eqIfxBs9zo0dcZfqL3DjjDoi8X2x3orRXpbVZtQVl+2r2W2WRQ2IBebT6oKG1XhDP6Xal1GnyvxTR6fWkiHssFeXQ4mF55snnpFFtyF6zyTzh6sZd2dnZYhpiv7lLq18tN2RhcUWWF1ZkaeWoPPHoE3Ls+Cmiv9ig1LLiXmE1tYNp2QoxMRYYAjw</t>
  </si>
  <si>
    <t>iVBORw0KGgoAAAANSUhEUgAAAFcAAAEsCAYAAAC2Wi/aAAB3rUlEQVR4nN19B3xc1fH12SppV71LLrLcLXeMbUw3GGxaCDVAgEDooSSEFENICCW00CFAAoTQawiQQgtggwED7rh3Fav3tn33+5259+4+rU3+gdiy/N1ESJa2vXlz5045c8YGIIZvsWw2W/zLbrMjGo0gEo3u9Diny4mS4lKUlQ1DXn4+8vPyMHnyJDgcTgweMgS9vb0YOXIEPN50hCJhRKNRxGIxRBGBDYAddiAWhSc1DXX19WhpbkIwGMDGjRuxevUabNiwEWu+Wo2ovgy7nZ9l58+xN5btmwhXBGm38wdEIxERgnUVFhYiNy8Ps2bNQorbjSlTp6KktAQp7jSUlpbK8/kcvgZ/DvM1EEMwEETMpgTDv8vPthiikSjC4TCg34d/d9ptcNodsNkBp9MFn8+HDRs2YdGiRXjzzTdRW1s7YAT8fwrXCFS0KekDjxgxAoMGDcLcefOQlZWJ6TNnIhqLISsrC7FYFKFgSL+4DZFwVATucrlg08J1OBzyCYzQ+fqRGG8aYItFEYlEEAqF5DtXKBxGJBQEourfkVAYdocDqSkpyM0rEG0++eSTReDJN35vLKf1H7xIs7jVeeG8MHNxmZmZmD59Bvbbf3/sP20aBg0ajMzsLDEHfCovyul0w+cLwOV2IS09HU6HE06nEy6nq8+tlG+xWPw9jYkJBIMIBAOIRdTf+MXXiCIKe8yOaIS/c4jwHC4nYtEYen0+dGzbKrtj0qRJWLx48YDQ3j7C5ZJtT62wCHTmATMxZ85RmDRxIoqKi2F3pcDv8yEcCaOruxsutxspKSnIzy8QW+pyOdXr2G0iQArAXKhse4tW8WezO1JTU0WbQ8Egwvr3/Defa4sm7HssFkm8nhhmm9h2vipNEoVrVZS9LlxzgUaoEyZMwAknfgezZ88WW8rf+3y96OjugsPpR2paGjK8HricTri1cM2Nke0diQCRxJa3LuvvjBCMWTCvETM3Qn/ncjucCDpiiMSoBOrx6vkxRNUDUVxUHDdjA0K41A6z/bmtLrvsMsyg/UQMvt5eNDe3yLamAD0eN2wuF9wul2ipJy1Ntj0XD59koUW1hiVrkhGw0dydFn/Px3H7U+Ba+Hyo2vLKbtNLEZ/CEUNPbzemzZiG9Ix0dHZ07vLG9udyGsHm5+fjZz/7GY4++mg5xdva2+SD8QDypHngcLpk6zldLjlE6CK5HA4RuNjKQKCPsGKWEz75ApNvgPnZaKJ86d/bjWbrxziUdC3voW+SvEhM3LRIJIyBsOwU7NSpU/Hcc89hzpw5aG5tQUdnBxx2h2in0+lQrpHTIUK1ObTG8DSPKldJDh2tvdYtbtMCMytZQ61CNs8xrpr8LRaTG2/1VIyZEE9D3zwbD99YDKFQBOnp6eI/m5u0N5d9XEUFfn/XXfBmpKOppRl2hz3+wZUmQlwn6gaFLP/WAuGFMwiggCnceFBht8dt53/amlZ7y0UB8ouvFQwGxZ82B5r5zp1kBC4XYLcjPd2r/x5BRkYGLrn44gFhc+0/vPACpGemo6urSw4mGxVGn8IxCtCc9mpfGsnGBckLpgvGC44HAUmmwZakmUYL+RyrZqvtrUxRSmqqCNjr9crj6EmY71bB8fn83Hxvt1sFFWPGjEFOTk6fA3JvLPu4sWPR3dUd14woBWE5qeXkjzIUVQcMfU6rZnNRc2lzjcCNgMN0+rX3Yb5bhWzVQPMc3kgumiTrTeJ7WqM7s0MSByaFyN0UlqiQwc3eXnbaKNEgLUxjpYxg5WexfzqwUL+IXyAjKKs2GmHYGN6Gw3GbbJbRdqs/bf17JKxuQrINt94Eq701v5OzQcy0TW7QkCFD4u+3t5Zd4ntuZ7PjzZd1K/OLv7PbZKu6U1LkOwVgNNJqP83Pdm0mrG6ZdZvuyh6LYaCwtKaa5/D9jL01WmyWMkkO0V4+353ixsQJ4/t8rr2x7PRj1QX3PVzi3xET14xqkZaahkDALzbOHGJWASZrqD3JBpvfG+1NNi9mme1vghq+H79TuBQy3T+rieDukZyFduH4mNJBpZLY2ZsHm51pPAqJ2mkWTUT8AcaPjMWUHYwmwlVzgWbrW92omP7Z2NdktywRXSXMD1dCWx3xnUFhUoC8Gea9kj0NY0YY2FC4EydOhMejDsG9pb32hvp6yQXI0v4qt2RaaiozqRId0ee1CsMqVLkx2g5aLyJmOYzM463PlTe3/K6PAERgsfhr8zvfy2iydbeYG2h+djjUv6nJgwcP1pe1l4RbVVUlPzjdKqRlroCCMpogF8GTPRRSSRjE4tvQumWty6rFXMZuJtvirwuLuXNUNkxFj1af2ZrMocBNhBn3VKIxhEMhScqPHDlyl+/RX8vOjFY4FBYXyyoA86FM8pqPobPLRLW5YOvF7So5Y7PYV6sttwr365IsKqWobKaxzdZltNpqVkSL6TLyAAyFMHz48HhiZ28s+8SK8bL9IdpHb5ahpB02fjlcUmyJwoZQNIJgJCwmgjbNbEdeuHWbWi/YZvE4rPY12bxYNT/uI0d5gxyIRW1i9/m+Vq01z4v72vxZDjQ+mkK2YcLESfEoc28s+/r16yU5wq3IfEGYWsCaGEXtsKsIzQ5EbUAgFITdpQ4MYwet2mldNi1Aq4YZF6pPUj4pqR3/G5NG+rn8H/1YmiPzvlZ3zAQs1kCDnzE3Jzceqe0N02CvqqmW8ok6QrQ2OewIRyNycfHbzsRIUNlacyFS39ICNHYv2eG3aw3blatmFXTcndN/5yswaBFBhcOSkDcHqLH11sW/xd0xu10ixrJhZSgpLom/31450ERzkg8YbV8dMRucURucsCPMAMIiXHmYTrRYIzFrGOzQ2mSEZ7ZystCtB5yc+lqwFHBEC854AXwvyYNY3o+PkedZEkh8TQp4rwm3sb4BPT09KiGtjb98ECkSQvKn4pLxIulr6gNNnqwFZDwH60XEdpG0sa5deQnyWPPBtJCZQxZN5XtooVpdv7iNNwekZYfQLTviiCPink9/C9je1taG1pYWOBibU0BRwB7jh+UPDIu1PWZVIhhgVNHHdzV20BosfJ07Zkuyz1b/1GoX+9hkpwN+E2rrvIPZAbyp8R2hqyBG6LTRPd09Opjw7OQu9otwu7u70dTUBLuczEwzxkA0AYXJgyxmV2lHFgHDcnFKGCZiMm7Z15VzYruIznYVVFhLRLCkPKXyK64DfW8XQoGQ0mIduVmT8vJZeBPkRgPhaFjK/GPHjlUX28/pR3m3HTt2SLgZYbqPWqBEqwRjpytmibb0xZjDxQjZbH2TNDfL+M7JLpj18LNu7/i/+Q8bpHzOY45a60pJRSisDlVzuForFPQQVGI/kdXzeNNQUFCwd8wC/1NTUyPmlkAOXogRYMKBT/iu5lQ2WSoTlu7KHTPLuu2tgjT+cd/KRyLfa/5GAfN9CP6gP8usF8v61hvJM0MyZpbQmlrP4KeiomKXGbh+01wW9qwaY827Wm2pSfkZIZvT3+qaJS/bLqoSVvubnGOwClge57BLAON261SnS7ll1AjW9dRntqkoMjnVabOjvLy8j4vYX0uuqq6uTnkMDntCe3dR9rYK1URp1qyUsZvJF2JPyo4lC9r8nJxwN/bY5dDv53KI/y02lY+xCJe+ecwmoY/aSdr7odliZZvlop0SRP0h3Kam5rhwjWCTjb/SAuwySjJ1LFNgjD8efXMJybbW/N1qLqyaa/xgejLm4OTZwPNA3lv7vXFzJM+LiKD5Mz9nwO+XHAPLPv0uXL4ZE+Y1NdUC/JBtHqV9tWogL5j/pSYoW2e1oUabrYFEzCLAPhm2pMPOrGSbbf6dnFSnpkYi6nfG7otpkZuvami8DuWrq8cziUPPor+X3Whf3Y4d4hsao9vn0DHlSbsTYbmwhOtltNgIMPlQi1lcsf/kMezKTbJ6IMa0MCQnloz215qOVClg5S6am0HTQE32eD048OCD4tfTXyv+TiYMpusleds+2K2E/QyHQ300lubAuGNcyUmSmCUrZoSR7JoZ7ezj5ybZbP5bldZZlQjKd+tNZcLJvK7JMVhTqAwkkl93Ty+7ea+qqmo5zCREY+LRUsZRdlhV2ayhr9UcmA++K7tqs0RhVs/A/M18Tz4IjUC5TMDicjE5r17HmoQ3tzP55poM2ejRo+Ppyv5adiVQoL6+Ab29Pm0GlBve97BJhKxEfIsjrw83U1439s8I027Zgtb8a3J2zFrn2pVZ4TJ2XkxX0va25g4M0ISYNtkp0lIQlZJP8u7Y00shnAG0traiubl5l6Bh2q74xTCsFJ/THa/EclmhRvxut4A3rJonb5pUMd6VD2z9tzEbykNRYGprxs2ax1WhryrNx3dMJApvujeeIesvuytmgR+is7MT7e3tqrKQ5K7YGQLHBR5DIKBOaWqsEYCxp7uqtsYsArBWKHalxcnPs94cAyE172d+Z9xAEaZNYSvMDZCzIRJGXm4ehpcP3+X77KllJ0rbXOyO6hq4ucX0BcRPcvqNLJzYInCwEYRxvtslcb6J5qxZquStF9uFZ7ArzTVbf1eaFdfmGODk8yMRpDPbFQoh1e2W1Ci/+LcoNdzsHI3KlENXm5T+WnbrB2eOweQSzIWbeF1wDdqfpCvE7Sm9EFDleKNJuypWciW7YFzJPmxylGZd1oPQeChxM5QEThEvgjkJ45Lp1zrggAPir9Efq4+K0B3jh04gxixukriRylFnWSierI6qg8xsRfMcW1JVwhxwyWV2q9CtVQv5cEmRnTyfwtUJHJ4FKh2qS++Wz8y/JQu3oLAw/l79sezWN6PmMgxWF5X4UAJ61u6OFDPFvqrtTNNgNMkqELtF08zrWzEG1pM7YU/7molkX1eiMnoodP/4GYwd5/vpG2v1ic1nMNEcwXm5ubn9Fgb3EW5Dgyr5KHenL8LbuGZxgekPraIlVXoxF5KMbLRrTbUWMrmsAuVKzjGY35nXUCd/WOyqKT/xZ37nWaFattTzrZ/BHLR5eXnIzsmO/65fhUuPgRkyJkfUSiTMFf5VXazgbsMRpKWlKU2ymAOrAO1fAzL5up+TH2v9imu+JbxNFEcTn8E817iGVu3nv0ePHoP+WvHbZw6vhvoGuEyOgcAQXax0OJjiU/gF2jnRWJdbGvLcTpcUME2mzGikIwk/ZmxucuhrNSHW5ycvCVgE/MHuHWpqDCkpaYJnSXGrxhdzLSYkp1JQx1VZyI0xoxXEyYrs3OPCNRdYW1ebMAM6p2DcMUZpKo/KrpmgnNKqrgb5ObnMbjMtqEneQHKiJlk7k39vdoGy0xChOl0pCIYjkjjnocr6msmBWBP36nXVTaPACfvn6o8wOHGFevts3rxZd5Ww6puA2jvsTsQiVF2VevT7A6pNSsraiSYR64lvZ6lFl2KMVpqcxK48BiMY61a2mhcp+fDvOoEj+dwUF8KxqD7cEgEGv5SAVVKEmTxii2fMmCkarExXPwnXXA49Brpa7BpngkwOtSiFq9wxIwhmpug5yMVoTY33PUSjIuhdCSm5t8Fqa5MPMvMYc5hJVYKRoc6GEVXDD8X3Clk+g4kETWXENGfLDXaqRE5/rIRwtSAaGxrQ0tKitpvUt5WwRGsskH7ZVho6RNNgFa7p9uFK9lt3Vaw0AuSyarp5vDXE5it1dHSIgNimxZ/5++7uLl29SCAe2dljtf98jfy8fFx77bU7nQd7YsWPWCOA9rZ28RoKikskMS41NWUl5FBjmcIaiZmUnisJL2bTF2TyD+b3JsQ1gjSCMF4GtY1/7+rqVNgD3RFkbDV9WuYKzIFFASrzxMhN5XGNeUjsHGoyP5MTTrcDF110AZYtW4a3336nT0JpjwnXXCTfqKa6GmPGjkcgGkKMjoP04VqiGiJydKFQhMqkucXtsR5csSQNNBpk2qv4OLNtkwuc5vE0BfzioSXeBv/HnC53i2z/kGzBmE4m8QOy3MOdJ59TbrqCkvLnnp5eaRyncPfk2km4/PA1VVXx9J1TqqqCy1Nb12z5qEKb04k3oagRiBU2GtZCNNpnBJqc++W/GYzwuerg45fBrqmbk5qaJoQYbJru7OqS1+dJQNCKMJcInlB5Ojxk+bsEzJ8YXzuCAXUQM726p1cf4RqBMJCAsa99QlGtVVKtAMJBQvmBYDgkJW8KjvAoRnk9OowW1g4bm/bIEsJt6dKMIUqQBjiXbKPNoUQbav7NULtXBzt8fWqv+iw8tMggolDl8QBFbracsKLB4VAMqSmp8vxPPvmkzzXvceGatW3bNvh8PWCgpt7b+L0KjSNuhA0iSAqoq6dH7CAFaWymy+WSCI5kGPJGWiPlVXRgIprOKjN1T/oIKUz1fO4Gap76rsrs8hVWuyCBmVBfUvqz8yYweqTZoZnhbmF6lDgzhVJfvXo1nnzyL9i0aXOfLNweF67Z1nV19fD19CIlLU0ukB8+TICeBrgxw87ySW9Pj4CSuX0phMyMTKSkpgiaOyUlJd50bbTD2qKqTvUoYpGwhNCxaCT+e2Mn+TTZ2hrDEI2GEQ75xcb7A4HEYUfha94b3nXxJHr8YqN5g33+XlRXVeLzL5ZgwYcLJNlvDb/7RbjmwumKdXS2ozA1BREeFkQ6hrT7ZKeNdCDVqTp/pNLK9qoUl4Cl6cwTyxWJRuH3+0XoBE3HDzjaatNQTTckGo4LlJ5JRAubAuJXT49PhOH398Lv9yEcouaGEArTj2YvsmrC5nYvKioWnhufz4+uzm7Z+gsXfoTNmzajuaUlfo39VajsQ8PCxTt96623orS4RC7G+IOq9EObpg4bIritoa3f52dcKj+3NbdoBg9lPmJxu5mwn+qg8yHg7xVbTYqX7p5u4c7hd9FmcQGdOProuaiu3o7q6kp4Pan0BWSbUzM9Hi+8ngyhAigoKERxcTE6OjrhSfOKCVi8+HMlUJtDvHqD5OmP5Ux2w44/4QTMmzcP9Q0NkiPVIiVdTRwswu3pD0YRFPYeCpdkNvy/4vuiXY7yd+KnRtAj5iGISDgotrynpwvdXV3w+X2S+CGAzthYVQzlAUfT7oYn3Yuh5eXwB33wbNkML3l13C7RVNpxgkMoZFZG6JKFgmEFOY2GcMghB+Ptt9+Vz2g4d/pz7WQWpkyeLLZSZflVclySNbqrht6DeEgKtatOe03mEwoHRFgBvw89vT1i93jIeb0ZCAb9qKutga+3C3abwv9SQHy+y0muBNJbKfwvF4XFTgyaCUZhubl5Qlrk9XiR5knbCf/Az6NssMqyyY77moLpXhOu4U2gXePWl6XafBKVYZJbRHgh3Np+dHV3Svjp6+2Br9cv9jAiB5LqC5s0aQoyMtLx8Uc9aAr7kCLtsEoIxJ6Jh2ES8NzuLqdy3ZwEO7NmF0JWVo5oKDWcn9GU78ljJt3qUvKndxGWSgXNUnFREbKzs6Wq3R8H2P8pXB5mckiJrxSON1JTo3q6OkUzSQ/IPgX6jwTxcauLHxlRpR6aYie3qp0XGRPbXViYj+ysLLS2NMLusCEYCCEciiAYDKnDhfQvPBhtaqsTNup2piDF7RIWk6LCAvm7uvnqjOB7WPMS/IySVkxRDdUEghQWFux94ZrT84033sDkyZNRUTFa6n4ULrc2PyAdd18gIIdHUUE+0jwetLa2iMbS3sm2jCYA0JFwDN3dvaKd7Mz0etP1AamELweWVGoV4ZrU6ASiH6YTgcyMXIwbOxFtbe2i0XTzOtp6kJrqtvi6Bmqqke8EQNtYdXCjq5Ofq/8bTXaZuOHdZcrxyiuvxOQpkyRrz61mHHiGp0cdNQflw8rEBxasrNjgBCsINZhfIekVVqnBYJBbNQU5uXkiVLuNBBp8Ls2HSg5JOtBFBKM+JG0x+Px+ZGZmo6GlDeFIDOkZWehsb9M+ciSe7FGfI5HLFWNkt4mvPWxYGbZu3bp3hWsVMLfeF59/KV/Jq6JiPMZVjJPt7HbrRIyczvSD7fHeihiTJPQY7EAgSO0NYMjQcmzbthVVlUzIR8S8SNiqlwhJ8sjsg3Cht7sXkZjSRN4wb3q6fHc6VCKfXgp3igtu1c4VZRgcAOTAtCEtLRUV48bigw8+3CuH2k4lUGt+VQ4wnf03B0h9XT0idCMsSRqVg01kvlRWKhJPrvd0dwnCOycvH9k5uVIHk3K9yZbphjxGWkwQUTHtUbUbaOOJqAn6A8jN5qFGfWDYyoQ9b1AIQTkUI8K/KwFIiP1IJgecQGDudeGaD2KcbZNZMoXFyqoq0U5qqgGMiEAVXkS5aEJkGdI5YJVzVSV4JzIzM9SbSD+DKotLvlhz6PA0dDhcAvSgdvZ09UgU1t7agbRUDwKBCJgvcrrSkJKWjvSMHGRm5SG3oAgZWblwulPR2NwGnz8IhysFBx54cB8kfH+uXSZu/tNqbGgUsggKwrQlieaqappO8FD1uPN1A18oIjSsgUAIGVlZmrrQJfy3FGQkSlpXlayxBWLyM5lKaKc7enpQUFgMfyiMwqw8HHb4HEmK8/lijiL0r+nKKVuvFEG6JsSu5+YX9sEQD0jhGm+iuqoabGll45xoLnOxOnUoEF6qoeYgs/Fg0ZETtysPuYzMbMDmRE8305M+hPxBuRHZOXnIyytEXn4R8gsKkJOXjYysbLjdFDJ9Xhfyc/ORlZuDttY2ITsOhoJiEoQhWttfMTLS8sWKBQunbgGDqF67/nXHvrHmdnV3SR4h3g6qSzSSGZNsJGkEGLk5pM2VQujx9aKtox2hcBTuFA+KS4Yg1eVCTnYusrKzUVhQgMysTKSkeBDj88S9omunMmLUfG6GcIghNPOy2r2S3AMxDHQerEJTdoamqLS0BOPHjxfh7gp7PCCEa+44SySNTU0YMnSIqq+Jz8rKg9qiwkEe4vaU7jB4POnIzssXlmgF1ohgzlFzVW7A7pQDTN2oMLp7/XFIkhyYGo9G6BIDBGlR1YGD5AqMG6gpDcxukQ52jXVjkqe/e36/leaaO79l8zZMn76/OuQEMOKEg2EoofsOJwrTsyWfkJbmlSwbHXqaEYE/sQweCqG3198XOKIPRZW00cl0TcwpywCn6YYpAn5J6rAa0huMwh9WOeZ4/xq9Dylo2qXJb2+sb3RLzWnLaI2rDw7LnYq8vGLk5BYhN7cIHm+WHFahkMrrGpJ2pU0JcJ4V7NcH6BfnxNWRG3PKUWKFqakhpKZ78Na//omzzzxTKtZpaR4VncVsyMnOFpZoVY2KCdHy3gh/v5FwzYdjr7CQEeujKxiKitMfYR9YNIYgQSGRMBj0snpMf9Y0pSiQSV+2JmsZPC4AQ6ghyXXF3C8lfIcLhQWFotUf/vtDnHjsCfhkwSdIcaQgxZmC1FQK/R20t7SBPowUXKtrkkrt/bO+lTHaUVMj1QEpw7CiK1GWhaFJhBcVf1eUnSWisCrjEPFtXfGW/p3YRGzCs5CZnolizp/IyRMb3d3RhVVLV2DRBx/DYXPhhGNPxJt/fRM/vuwyLP3yS8nOffDvf2P92rUYMniweDLFxUXiMfQXLvdb2Vxz51vb2tDd0yPc4Iz51a8V6RSrDgwObMymRWKIhkKwiy+bCDqsbafG22ASiD93dnQo5LrNjvzcXPz7vfew6ONFaG9vE9MyecpkcQUXf/q5mJvsolw89sSfpJ734B8ewpDyYTjxO9+BIwbccdvtQshxzLy5QmrBjJ+1GXyACVd9b2lrRV1tLQYNKpGTmk67NF3pE9v0CkeFJ0cdLPQG5IS32SSrxvIMc8K93T1obW7G5s1bxNQccugh8HC+hN2JX117LdavW4+zzjwTw8qGYciwMgwpH4r0VBfO/8GFWLT4M4SdwGtv/hVLPvschxw2W2HaYsAXixejrKwM+82cju3bt/VpRBygfq7mkwlF0NPtV+k+SSeqNKLS2r5sTIi3K0VEI3OysvHWP/6F999bgI62VjTW75CUY1ZOLqK2GB6+/0E89vjj+Oc//omaqhq89sYbWL1iFTat3YCFCxYhMycTtfW1aGppwf77T8PKj7/Ahi/X4Yc/vgzlw4Zj6/pNcRQQa3RLP/8UWTlZGDFiuPR89OfB9o2DCFPr56GmYE2qucNEa+YxXOYiTFzP7b9q1Uo88cTjOGbusRhWXo7BwwejuLBYal+DSwvx5JNP45JLLpH04xOPP45fz58v1dsD95+JQfmFmDJzCoaNHI6u7l7cfsdtiIaiOHDmwZgydTp27KgSv5d4iolTpqKJiXm3C6PHjsYXXy6VzzJgbS6X+WxbtmxJnMAWLSWMSCVsnPH2KTmcIlHBk3300UeYMnUyjpp7BBYv/gwfffI+li9fKVWHSZMn49c33oBfXX89xlaMRSgWxta1G/Dqv96Ajz1voTBsLhLAe7CtulreT7h9o1Fkp3jgy8hGNCeIbVu3Sd3vrHPPRarHja0b10vWbYCbhcRi0TDRVmW+NE5LNDVq6ddlSlK1wJ5y6im49pe/wLhxo+V1+KyhQ8owa8aBeO/td3HhJZcgIz1dWgd6/T5k5+YgFIui3deNjFQPvGkeaRPIzMySclHxoGK8/OJLqOqsxtbtlYgEgjjw4IORmpaKhvpGZORkosfnwwEHzsLf/vaGwvT2E3fmNxauufHEkzGYyMkrQCCsTn81NycB24zFzUIk0a40aJAUHy+6+CIcMOMAONJSkepJx+9vvBU76mqllMOcALtuIsEQmlpbUFtZjXVr1mL71q1oamwWRE8gGkZzQyNGThiNU847A60djbjwootw/z33Yf26dRg9ZrSUqNjlQ5AKe9eYPJcanFQIYwPPzzXd6+Qio2tEgVqBdInHxRLqIQXjKDIyM/Hkk09hyuSpmH3okfhy8RIs+WIpPlr4MX58xVWYNm1/BIimCYXhsjsxedJkZJUWYv78X2LBO++JG7XfATNw8Y8uhD/gR3FxCX513fUoLR6EvOxcvPDKy2hsbkJTczNq6+pQVFwEf9Av9TdWhU0/hG0gmwUKktgGCnjw0GFaS/WEpyQ0Ofg3ehFOFaVVVVXi2LnzcNvtt+HUk05FyB+SrNm//vUWDj7oQGSnZ6BkUAmWLVuK5cuW49kXnkNbUxvr5thRtwM11Tvwznsfoq29HT/96c/w5pv/xH333YO8vGx4stNx+lmnY8SIkYIlI4qHudzuLh9cTjcmTpyE+vr3FLlQP6BuvoVZYKJF5Wi3bavEtOnTVRmeCk3k+U6Pj8l3E3zxkOP4hOOPPwELP/sM5WUjMGbUcBw+5wiMGz8OmzZvEkjSGZdfgZ9fdTWmTJoqzn93by+86WnILyzE1Gn74WfXXCMYtVPPOh2nnHEaYlG6hFEJMBhcsAyv6LGYK84Vp5ugkv5c3/JA0+nH7h7RWJ7EjNR2xQIc4380HyTztBTcp59+issvvxzH1dShrqERtdVVeP3113Hz725Gd2cHjj/uBJx+5pmYOHmqBBGcszZoUKmMYHSmuZDmVUmaypoqBHqCak4Q0elhZtxUp5C8LXMa+maWDx2Kt//1Vr96DN/q3DR9BPOOmYtrfzUfoShBHiZu13MenBoBqf1bkhrzIEtzufHy8y9iyZJliMZscLucGFxaKk7+5KmThf+LVFUdPV1wpabAlZYqGsgCZZRAkkgI6RleZGRkor6xQaF7dK6XaMo49D9qmmIU+DnTm46PFizA1Vf/uN+S5t9Kc+PZsZoagcE7nGm6Z6Jvu3/UQgxkMAUujwvzr52P1avXSR2spLhIUDVMs/eEFKS/tbdL2gWILwv6iCUXPkFWhxSvroD0ICPDQoGoIBhZkudSECki3hPMJgYqtTO+bID6uVyEapIV1O5MjXex76qPl4uHms1pgy/gF3Rj+fAyNLe1ormzVcpu0qEpiHVV+NQj5CQ5rkB/GqSoQ2nZEawS6wYuwyylnRlZ8ZYrG7uKwhgxcqR0rdPf7o8w+FulHM2Ham5qxo7aWvElDWma9QPHTHdP3P1RdpnCCUZCkvzmTSHWVgqdNjvcNjuchI7pTk3iD6LE1sIOBxuPNa6BSSGi2gX/Kwl1xf1AsDajweTPYLrWCejrr/U/mQWWy2UcoWw5ApoVl2Jy22nMMDLrhkGCNwRkIhwOKv8rvGA6BSnMJDbCVfVNMc4IcQ4R1T5AjLCDGs1I0M4RjqmwedTIxvbODsGJqWoH2aYUEz8PXaczwVK6p0HQ39osmEOhrr5ObV3myw2aLqnCELOQSzBZLiGx7ihnlSEz3YuMzAwEwgqLq/reLMRvGsEozP+GKgt2FOTlo9Png6/HJ61PVdWVWLduHQqLS3HIIYegs6tbt1speGl2eqb0n23atKlfEjj/k83lYpIk7m98zWjCaDQqxUkC4wgoEeFoGFO6x4uN6zfg2eefQ8WE8Tjt9NP1gZQIUJlCJJiEKcuOzk7RetbNHv3DIzjw0IPR3dmN7516kvRE9Pb2oGTQUBw5Zw6iHR2w2w3GWM0WYs9Ef61vXXM25BYdnV0JXFhSujGmv7hVO9rbpTOTMT7Ri9L9k52NpUuX4Iwzv4fu7h7c9NsbcONvf4sCXZKRw4252WAIV/7octx3973wejzCrbBy5Sr8+fE/Y9WKVcjMyICvN4DXXnsdf/nLs3JzVCBBqlcDY1IHIX1e8/n2tPZ+a+Eau1tdXYWuLg4E7dsobbPQoTDR8uijj+KWm28WpLdCnUcFCPLqa69h/PiJePnFZ/DYE3/Gk489iiVffoGM9Axp9decA3j3n2/hjttvRlVlJbIyMvD5Z4tRPmyYYNdKBw0SWD9/Zj6hvb0DTY2NwhRtnYpNoXOYqZWdb0ALt7GxET093RojZjQ2UXSkn9ve1oYFH3yA6upq0WBru/66DRswtGwounsCmDR+vODI/v7GG/Do2ZMUSHqaB5PHT0R2VjZ+d9Mt8vxFiz7BtGnTUVVZLY9l1Lbyq1XIzs0V80FOYAJI+lRFpPk6Jc7iN2A11xja3h4furt6FD8DZyDI501oLtk/mS6MhsLw9/pkbIJCzEThctiQlZ6BrZu3yJgEUrEOLh2MyupqyRM4aXrI9ZCWgu6QHycc910sXboUD9xzn7hxk/ebgo0bNwjENDs7B5Vbtws0anj5MMEBu1NSEaX7poWoMMVuiQJl9ReZxTddVqD09m3bpX3JaCyXTZNrMs236OOPccEFF2LEiBGora2NUxW67DaMHzdWqhr0EjLSM1ExtkK0kU6/uGSxGFLSUpGZnSVdPNfOn4/f3vAryXhNnTZV3v/iSy7Fxg1rMHTIEOljO+KI2dIWq4qSgpyWvmOaifHjK8RjkIs3MzX30PqfXt0caoLA0RywphkkpkFyPFg2bNiAE75zggiKPbe0u0yI08ucvv80tDQ1y79zczJEo1kGt3a183lz587Fhx9+iCuvuhyHHzkHg4cOwcgRZbjwwguk3+zJp57BKaefhu3VVTj1e9/DwXTFOjvVHGO7Ax2t7Vi1ciX+8Y9/SOaMq9/bU7/JMiarqrJK8dYIKE7ZXJtN9SSwSZu8OQsWLhSt/cOD96Fs6FAc/50T0NHehSOPPALDysvw4x//GJddcik++vhj3HzbrfFSOA+frs4uzJp1oCRnGpqa8YdHHhVtbG7twFU/vgLt7exi70ZXT7eYE58/oNw5BiIECjqceOThh8W3PuqoI2We/MqVK/uPKeR/9RiENNOuGJKkQhyzsNk57HjxhRdF2F2dHRg1ciQeeuAB0dLr5s/H/Q88gBtuvhGXX34pLvnRpfj+2WeLdhkmkR6/D2XlwzBh4gQ0tDSrAZ/S/xBCV1c3Wlubxb1jwCCaGlWD7ll9MHmHadOm4fTTTpO2Lib594kggouRELXKnuLWpEJMYqmaWWFhIZ555lmMHjUKf3vtb3jgwQfAQc60wxu3bEZbRwcqxo/Hq6+/jqDPJ6nB9u7uOA+DtI447PCFguhpapTUpcq4EULKtlQOR3LBwZsrCaLE/B5hEmHVmZ2XXq80Wm/evFHsu5DHxzvdB6DNNZpL1uiGhmakSGOfQrxAKy4T2e60FFTWVGLyfpPxwEMPobKmRioRDF+ZZ+hlF2ZXl/CFtRj7rZdqs9DNLS5XIhrUc9IYJpu8sQFdKyJC5izU75h9ZDWYdFlDy8owbnwFcnKy4hjePbX+5+PSpkEYne2dkl9lSd1kXGxaxmQSYRXClZqK0sGDZOs2Njfj6HnzkJmVFTchfRpYjEciAktkGkRsmhWKpoEOigKjWEv8ao6a+TcfT5ewu7NLTE1RUZFwQ+zp9T/bXFOVaGml/2rwtJaJfHq+BDvamQqk9xBysBEkVyIrYW8yQGU+10I/qGx336knkrXUwTb/y26jPqPDpRKiudEZNZJEKBxBujcdvVFg7ryjUVu3Q/IMfV53oNpcLrpb8445Og4ZjemmE7USqBzzxQYUukoE5cnEQD0O1zR2y7P+40VrtqX4HAmOFlMsTA4nb4q6UWz4Y72NITihpatWrxQFGDq0DBs3bU64PHtg7TYvuqODaHO6YHJVMMjwOF+DhbgtnVB+ph4jEelm57ZnQwiHjaoAb2c20sTPFort+Jx1lbelfVXEmCTnUeZBBnNEFGaCjCI5ebk4/fTvJWYCY8+t/1lzjXZt375dOn1cqWmwhcj8xVZqvXXZp0u7l5pKuUuYSjhSQV4BFixYiI8XLBSofc2OHTjjzDPEXBB38B8bRUwTiuDRUhQ5Zkg1nigyaAdsmkeHjw2EQjjvgh+KqSCXY25+Xp/PP0DNQqwPAsft8fRpGIFEnzFk5mTg4Qcfwgf/fg+lxUNwwAGzcOZZZ2Lz2nW47NJL4EnPwKply1FbXYOyYcNEuNrAxiH81mXmrqhqgppu7Y8pYiCrByDD8qRdwIZ2JuJtQIbXI535XHuyCvw/mwVz44k0Z/u/zGaXomIMUWkuUQUvlmLI+EQgssPlwOQpU3DXXXchw+NFVlY2atsUiVpPc7tUeuXDGaiUzrSpY1I3qZDWiuQVQjzEEJftWgkeR0WoTE+DnoOu/jpYWmK9T/nGdM+49pQ7tlvMgsCbenoFRztq1Cj4Yiw+KqRjlIQYwgsWxrhxY+TC165djcmTJyEvLwfjx44TL4LeKUcTMDKLsrnXspgwd1MzfQFBNqphRl55LcKq6B2Y4UjmM5mZwXH2fulPU7uISXOC8rIys6RhcU95DLvlQDNUg8wBUAdoX71pHom2aFcz0r1SlU3PTI+TYHZ2dqCpuQlPPf20ZLuYeiQYmr0RzGwZgjcKiBFVbW2dMIjSdWM14u233sKzzz4nAiKtACvIipIgMQdI6Lb06DHpcZOeNwgVweDBQ0QR9qTm7h7h6u+kCxD1QBTbtm7GsqVL8NSfn8TCDxcKyKO4qFiceY5k/OSzT7Fo0SJ4M7z4y9NPYckXX+C1v/0NLZ3tKgBgFUO7UC+98CKOOuIwvPLySygtKkZhXh7WfLUGLzz3fJzlme0C1GoxH5qxT1F1mXHGmkpVexxm+uqeXLtFuGZLbdiwUWESAgHcefsduO/e+/DIg/fhn//4uxQKCwuKkZrqFSDf3/72Og497DBcdsWP5ACjK5aTn4vDjzpSgUPUC8dbUwmFevONN3HmGadjzZq1Uq5pamiQvK6yw3pchLCN0j2T8ZNi88VNi7tviXFhzC/vybXbgggubl+SBalZDFFs37JZBNnb1SO2jSWWe++5D+kkWCtS3enbq6pFyJw+0tWtyNpYIXYxsLDZpblv5IiRcmOee+YZ3HHn7bjwggslR0BzRPY7b7o6mNSUAM3Xaxm8ZCI766QsavyYMZp537YPaG5dfT127KhFWmqacMuQtJK9t9u2bUdjUzNiTicqpkxC2YhypHrS0NHdCdKgd3Z3Sf6BSXcmzVVeWLVVEYDHLNrGTRuxbuMG3HDTTXj62WckG1ZfvwNVldvhcLjj1C3SwUn6AZ3xkrlChmRDN8dwNFnA51cQfsFE7JlK8G6K0JRwmdnq7uqG0+XAsHKCopmoJlNIjwiOpRahZ+3tRXq6Vxqe6UmEAkEsW7pMslaM+Q1lN31SfziIjKxM5OTlob65EfVNDdKn9sif/iSldBYk6V8rGhggw+PBoKISFOTmIYXNhRHdvUmIq7bDFPhCnbw3vBEDWHMTcyboAVCTiwoLZZsqbhxFgiHUAdGoFBT/+Oij+OcbbyArIwu5ObmS3/3Nr3/Tx50yW3rQkMH4+JNFmDhhghxyzBPTZZs2Y7qUhPhvMoUwAly/eg3uvu123HnzbSDLOtuw8umxZGZpP5mzhNixmSYVCZbwufaE5u42m2uwAOs3bJDvZcPKxB/t7e2Uv2/YuAHHnHCcGlzkcuPTRZ/g9b++ipdeegXXX/8rqRIQbUPNpqtF7JjwofsC+OCL9/H2u28LCPqan/8MLa2tqvzT3R3PRbCgyQrwooUfyXPamltx+eU/QkFxsaREJ4wfj++fcza6ervioLyiwiJVQdkXDjSurs5OgfQXFRVi1oEHIzc3H7k5WZg4eZLqdI/FBNrEObyXX36F+Kd/f/PvgoS59trrRBOlkUX6FqLiLtEGDyouxcxZB+hyTt8mFwV2JiDPJjegeMx4pHjT4Ov1cWiPwKHYrtrV0SZNf3x/BhM0C8NHjBA8xT4h3IaGRrGv2dnZuOeee4RjhkCP3oAPXb290llDBtJTTz1VnHihDFQsFsjNyxeKFVYzhHNcc5YfdOjBOPLoo6QvjUVILkE60n7qwIqRLxlKxowdi62btsDW3Ync7GycdNJJqNxeiVXLl6Onqxv5xQVCU8v3IVJy8CCFHRvAB1oiAcImFBYN7XaVb2huaUVdY4McdnSU6F6xeYRsp08/8wx+dMUVeP/DD0U6jz/6CF568UWBOanRAypZ3t7VJa9BV48BBvEHeVnZKC5Urf7CQCJcklEUFhdh+9Yt2H/GNDz/9NM477xzccGFP8RXq7+S6I99yzxESX5Bvl3OSNtTney7XXPJgcPRMnaHBtHFmBLUtQlNm03hLV++HB8v/Aj/XrBAaK7S05zYvH4DNq1fr7kdJREQB/fxYPSkkJU0JMOZqrZsxcq1a7Blyyac8J0TcfhRc4SjN68wHz3tHXj7X/8U8vmf/uRqmdHOHorW9nZx8UgX4PGkSRKJsynNSJsBK1x1utslb7B58yaUDRsKhyMqSRhbVIOcJUS1C2i6fOQIQchcfMH5QtfCbvZBpSW48oor0N7aKi6cYdSTfIXTgWuvnY9FH3+EluZWdLR24JDZh2Hhgg9QNrgMxxx3HHq6u+UAY64h6g/h3IsuwPo1a1E8eBDWrd8gpXnuJpPIp+li0EPN587a3Qmc3aq5UmqJROV0NkuRF6taluGxkWKl04277rkba9auk97cWTNmwCudO6QKjImGGeQ5vQ5u42XLl2PypKk45aRTcM1PrsYH77+D88+9EHXVO+KsTG5XCrJy83DU3Ln46NNPUFNZiUO9R6C6phrjJ05Q9ATRiMCdqPX8rPS3KdzdvXYrWMocCty2UQP/tCWTAuk5vnY7Pvn0U+EnP2LOkRg+Yihef+MN/PwXP1dz1Ux1Vz+P2kU7TQEefsRsaU/dvq0GkyZPxLq164TzUbJzkQjGTZqIbVWVGFxSgnnHHoPPv/gcrc0JQnhzdNFeT5w4IdG2upsPtd0qXLOj1qxdK4hCHj7MLRggs6lQMH/LzvRVK1bimquuwnlnn4tXXnkd55//A1Ru3YZPPvpYXDOCNgwslQJngmflyhVSD8svLBBc2MhRo9HQ2CC9GRyxwJtCUHXV9ipk5ubhxhtvxMYNG2QcuOEk44vKUNJAQDAXjNL2xNrNML9EZ2VEKFfMhBFLNVewCGogJyednHP2ubj0oovw1JNP4vpf/QaTJkzE/tOmif2UOpgm22Rw8d0TvytE9YccepAwT/NgpOv12BOPx3kcw7GYpDYJvJuw31Q8/tgT4kd70jzYumWL5JmZVKLXQioY+tvxYuVu1tzdanMTgOhmubjC4jSEzAc2BGya/oq+8LSZ0xEJBjH7yNmYMHmi1OEkbNZ1N/6PKByJ1AIBlAwehJdfehHvvfcu5h13vLT9C+F8epqa+aPR48LWp2dPtHV14YlHH8Nrf3sN557/AzVpUCfPmfyprKzcY9P9drNZSBQrW1pbFEuTYepPyjyRonvixIkyLOPee+9Ha3MbHrjvQfzulltx++13SsndMOWbLzI3zZ49Wwjmf/Or63Dk7Nn48IMP4qG38O/KpJUMqXSQj+GZZ5/F6rVrMWx4Oeob6hPFU+lZdmLs2LGSwLd+/t21djv61zDot7ernAJ7JYy5sH54bnW6Rc88+xzmHHkkpk/fD4OHDMH555+HjRs3or6+XqEZLa1WzBM//sQTuPmmm1C7oxZjx4zBHx95VEpA9CYkTxCNSbDA2RLd7Z24/fbb8bt77sIPf3Qp8kuKhUyON501vdy8XMFKUHN5uO1u07B7NdfS+7tm9RoJY3dq+DO4MD23smL8ONx9z1248MIL0dzciFGjR+LMM8/oc5GG0I0sIiSs/80NN+D8H16A8eMniN2trqqSG6FG1EThTk2R5uD6HbViZ88/6yw0VFajpb5RCqHqNdVnyMrNxgknnhjX3gErXFn6wwWYpBGgnMpuWbt85GExmwQTl195OY4++miMq6jAzTffJG3/J592inAjWKewSigciWL6jBl46+23BXcw/5fXIC83HzNmHSB+apw+w25DemYmfF3dWLZiOYaPGY22rk74gwG0trdJIkex86mRjEw0kQ99d6/dL1x9hdXV1VLFlU7JJPYQ4+8yiU2sw9x5x2DLlq1ob+sQCiwizpmjtWqRqQKfcdZZ4hdPmTIF993/MH796+tVD7A2PzwICS2tGF+BluZm8QaGFJfis48WYckXX0pgothKI+KOMXNGH5q53YGtuZpnjGvz5i1yaBE7pgYA9p2jzsXIjb1mpGEpKilCmjcNGekp4jFkeNP1XGfT2waZLDV40CCkulOwZMkS/Piqy3DTTTfhjjvuQFZurhC1mf4yRl3bt2yT/rS/PPlnNDc2YM7sI5CbmSW8DPL+NpXMD4Y4+yJ9twt3tydujOr6fH4JJDiyQAZ9yjCMvgebRGp6XMygwUNwzz33yknPaOu4Y45FxaSJMuNH4W+JXnSip6sLt950M+6+624sW7IcEyrG46lnnsZPfvIT0ciwEW5Bvkr2eD147pUXkepyo9fvl544QlaFzJPtsenp4oUwz2HW7sox7AHhqtXZ2Sm9EsUlhbBHaTuVbK32l1szJyMLjz78MKq3V+OYufNw6CGHCPXKbbfchmdffF6cfRNFywwJ2ERQTCv++vrr0dHdgXHjxgvXmKK9UPMos3JyZF+2NjUjM2c4ahrrxQ+2u6TeLlhgmYTidEkITnjV7u6s3O3CFSiRZutoaGgQj4HlboUn0GMWTRZNyCci+Pjjj3DTb2/G5IlT0NnZhsaWZvFBiVkwOFRqZSimgBy33HorLrv8MpxyyqmYccBMlJSWSjJIiC70REBGfx72V7S0wu4cBWcKx4YrP1hV2ZUHwqY/0nm7HJxslSJZsgGtucZuNTc1i7sT5xjT83PMzHQmWRgtXXLJZXjkkUeQ4cnEyBHlwh76xJ8fQyAcinM18KCiCWEl4oCDD8KCjz+WllQKh6UfVpTjHAoKQ4ox48ZiR1U1ZrkOEcpZhWdV2k/ECA9UUhFU11RizKgxyMvLx44d1btNuHukhdB8sDVr1ggOQQE0EiQSZmgdIUhsgj5s9mzcfd8DqJg8AZkFObClOPDBgg9kC0cI5uMTiT8gBJ+0hZ3tsFHQ3d3SW0EwngyqMy1aOrzNysxE1TbiGkg/rW96fGCI+gy0y/SNc3JzUVJSIp9xdx1pe7Q/08eZkbxogX8mqLEE6ik/qw6dtpYWXD//l2htbMKC994XTt1lq1bgqaeeEqyYmZem5hC7kJedA2+qV0B+ebk5yMnOksQ3l5nRw4xawaASBIJBBPwBuRkyP9NMbU20o8DtShVy46xMTRewmzyGPSrc+voGOdgIwnM7FdGPwm3pvG4kAk9KGqqqq4Qy9v7778YRRx4p7P3Dh4/Aho2bxO0yw0F5Izra2nDBeT/E6aechn+88SZWLF+OxZ8txvvvvRfn2BGesXAYg8rLJGjobOfIL2ImhOk3zpgqFWNidsGBdgGZpMW1u7yxPWJz4/CmujqhR8nLz9UXrjRYs4/JRdIXpiAPPfxQHD13row/uOe+e/Hp4s9w6SWX9OmkFGG4nbj6mp/iyiuuwm9/ewMyc7MxYli5gPNefeM1pLIIqUfIePTP1EpvbjYidnYOSQuQGsmox4mzKZyazoBDff4BLlwbcV7BkMIOqN/q4clqrJeVw4bh50UXX4KtmzeLN8CBHSeddDIamxr7dPcw/GXRccbMGRhUMgjzr3sIhxx6AHp7gzj++OPR2NiEEaNHiafC/AJDWva9VW2vxJSSIvi7exOdRtKPYhNMGYGBtP2M1IxWD2izYNMC2bhpkz5Q9AVZwl9zDdQeHk6cEnjzzTfrtlLO3En4nOaGKSyuU4iMr7vuFzjmmOMwZvRorFm9SuCk3PYyCDqmxuyy4rF9y1akEYsrgmVHpS1Bgwhm0dLEfFVUVEgb6+6aQLXHhdvS0qzGzMrsM7pgyh9V55vKYvGxTBeOHjMG5/7gPKk20KTwIgltMj1s3Lrp3gwpyy9e/Ak2bt6MWYcchMf+/Bg+XLgQo0aOkoGjDDy4BLNGOFNXt0aqJ4DQekCAys65OKxO+d8mcb471h4fWtNQz60dlLyuzLSMZ8f0A9iop4l9mPh++eUXcPkVl+PxP/5JmEZJNEzbaRI/JCCqrKrE9JkzsOjjT/DjK65EU2ODJGnYbiXEbUTr0LtgAqeiQoiLyFQifcn6bU2ug74uG09MYt64YwNauDG9ndev34Tuzh7pkxBeO8UeGDcJfBy37uaNG8X1+s1vb8Sfn3wS99x9Bw458GA89sgfpctScZEpCOqBBx+EO++6TUYg7D9hKv5wz/048/TT8czTT8uEVvacEVDC52Tl5aKnswshNquYWUC63JTo0VZi4A3mBCrr7wZkbiGmpcdw0jR/qGDCtJaZ2ppNes54YSwY/vvdd+WkZ2L8q1UrceJ3TxSPgjVObl2GxCxeNre6hTz+7B+eJ8zQCz/6CNddOx8nnvhd1Y9MkqJIROBKfG2yNaVlkYlEgarN3TWMe5x+RbQQJ2LvE2bBZrNJIZJ8j7xgFfYqiFLcf+DcslBIOhrn//IX6O7slENpxPARuPKqH+PY44+X8JZUhIZZ2hDNM3dx0MEHweNxYeSokSpgCPgl8pObCaggJBpBU0Ojsqe6+VDYn6VBWH1zp6aiq6cHI0cqovoBm1uwCtfv96Ohvh6OqZNhIwhOJ2zURfLs5gGnxn6zGjtq5GipMjz17DOS1CEv429vukndGK11Eqm5XDj/vPNw6UUX49RTTsKrr7+Ggw46RBjvakjeabrS7TaUlJagjQkcPcddEkimqz1KrkdGim5J0I8ZMzo+4mZA21yb3vpCVCGTUfVUKe2KGQwDDx72Aj/9zNNYu24tbrn5Fhx+2KH4w0P3Ye2atVixYoXyGkzDnt0mkwHPOecczJ8/Hztq63HxhZfI81jYJDuJoTTkzSgfPlxsemqKW2ur3gLS1kWex7AMfCaA0My22B2Mef0y4m7VqlViDmRWpYFrGgZSnWQh/mDGjBlo72iXIUevv/Y33HH7XThg5kwpwbBDk5UDegNCJysjG7txznk/kBraZ4sX47BDD8UPf/hDPPfss8pf1eNseCDSm1Cd7dRYNek6Pu1PeyH8DGTUKy4ulNcf0MKNabvFcd5yMRxXq3Jc+m905klA7JDtf+ScI3DUnCMxfeY0jBo7ClP2m4Lf3vAb4eflkCShGzCJ80hUSuPXXXsdHnzwQUycNEEyW9OnTcfrr76OpV8sgdebJkOWh40YjkCvD8EenyRwjNdgrp50Lcwf0xiT9KKgoGi3XP8etblmMSggSzTpAmUmOmLCdidbT8oDrBA40NLRhgn7TcaMg2fBmZqC4oJC1NbUosvXixRPmnA2kLSYi/mA5pYWvPfv96TcPmH8aMw95ljcesut0t/Gkvq8o2ejozMkFAMEZLOlwOF2KnYSyyAOleB3SOjN9CUPwd2x+kVz62rrZFua+WfJh4V8CM4ItjnFR+3s7kE0qEDKpYXFKCkoQqrDpRihdT8EoaZ0sTikednypWhu6xDUJG3xftOm4O9/fxM9voDgehkkEN/Q0d4hzS6KvbtvT4UoMsmP7XapLO8Os+DsD+EGg3o+L/1UQZkn/mYgpbTHKU43Opvb0dbaKqc76Vlqd9QIHIkuHX/36BOPITM3R2b+UiLX/OxnuOLyH+Gmm29EW1sHHn7kUcydMwezDz9cbLIr1YVUrwd5hYWo3L4dg0eWS83MJNQN8QVzFqSOpU9tUI/Wdq0BaRbsWlPXr12PiRPGC5lmnDhJJ7dd0hLlx2+uu17IflgWJ13KzBkzMW3GTOw/a5aU1C+56CKsXr0ac46ZC197ULwQMuq9//772LRlM8ZWjEdxURG62jswZMhgyba5Ym6pLrMk1FjfoDwB4tZIDUNfOMEVIx4DSeUIjN4dEdoe9xZsBhDd0Kg9hQQ/o1SDdSjKaIq42z/88VHcfvdd+PFVP8bUKVPE8WcBkzdh4qSJaGluka1tkjnk1rnn7rtw2623oqG2DqeedDIWL/5URoazh1j6HaIRDB9eLqZJanJkwRE3rS+vOgckEVRNLC/zGf+rr9tv04bb29sk8yWcBzaLt2CDNPR50zPgC4WwrboGp512Bi697HL86bHHBBXOCX88BMvKyrFm7RoF0Y9EZQbm5198ieeffwHTpk7DG6+/IRXhF55/CakE5nF8AtE1kRiKhwxGzbbt4tuSxE2QN/L+yjzQ16VwuRjQGOzY/7L2uFmIakeddpPU2WT4kDkQiphfbc9YFJ60VAkUCD8lGfF9D92PoYMHIScnEx0sQEajKB9ejg8XLlCIdbuilyXG7MTvnoxLLr4Ut/zuFixbtkSqGRw9LgVfIbQAsnPzeBfFJRPKwoDqbhc8GyNhGc7kRigSijchknj5f2Hl7wfNjcl/GQRIMwnrWBpBYwq1cqC5XCjKy0d3WwdKCotQU10pye9gUJEa93R2o6AgDzXVVbK9WVJnRMUUIZ3//aZNwldffSVAkyuvvFLsrZksSAETIkVwX2NDg6KPTWIkUgQaCrPLBm/DIrJPmIWWllZUV9fIhXHFQ2BtIqi9Xo8X7c0t0liSQhL5jk58tngJ6uuakOHNQElJqWB/mbAh+I7ayxrbvKPnYs2q9fjyyy/x7rsfCEkFU5OGRYSP86Z7ZMizstkuQ78QRwIZNj82EPJ903XD9YAWbkznE5jA4TYzB4mhgpXRMeRA8PsxYVwFdlRW4UeX/wjLl63AhRdehIULPsQfHvoDfnTpZYInYzM0NZcwJHKT88AjEcZLL7+Is885R2bAT5o0QbwKpjAZMMjwDpsdQ8qGorGuDikutxqHZsbLmKajqMIx0NyMHTc2/vkHdIRm0ycyBSwjY4ToJ5Gf5f8C4aCkHZsam7B02XI89qfH8NRzT2P8pPGsYOKAmQfj3ff+jXHjxmHVylUyH4JayUT7g8/dhz/96VFMmDRZkjacSkUtnn3EbHR2qxQkozsKd8PGjTjGcaKmxdIqK2cr26zU7mGjIl2/AZ1bSF6czCc0Vw6FkY3Tb2vyNRYKSQxfWV2JCePHYb8pU2TQXG5ONkqKC7Fi+TLpoyA7CIMO46uyr+GMU8/ACy+8KLneE044QaD/5jBSNzImxBekhOGbMnJTdtbAQ9SsTO4EJvj5OiZv/G2F3K/C7WhTfRICK6V1EGdeeQzhQAj5pYWIuoCC/FwEfAHc/rvbEe71ix2t2VGLE088UepEW7dvFx+WJoaUK8NHDsdHny7Cy6+8io8XLsL1112LQcUlksqkG+aM8XFBlI8ehWBPEIEevyIX0kOTeLhFOA+eqCmXyj2UDi6RAXdc31a4/WIWYiY71t4m4WVKqltNU2XRkEgYjb6hvWO+oLW1DfN/fR3++MdHcd3112PUmNH4wyMPITMzXfjOeeL7etV8SeJ3x1ZUCJL89ttuwh//9AgGDxqM8vJhctjJwGedWiRXL0NilnPIykcTJbtH0xqq8Nyl56fFkJubg+3bK7/1dfercLdu3SKtq9Q0ji9U5MNEvkAAyXTVJk2YgC2bN+OIo2bjngful3B4cGkR2jq6cPJJJ+PB+x+Sw6y5uQXpWZmChGSvw8OPPoK21jZ8tHABPvlkkXgHg4YOFb5z00fMLp+snGw01NVjyOhh6JAxtRqgYqnt0c1jPoSUAf/L6lfh+v0BNWFaewoSDstflPZwjiQT2yuXrhAw3tr16+HvIdlQhpz+GzdslCoE04Jk8WeTIIXLCI9aePFFFwsElOwfRJu/+te/IjMnW7wKxmNkhGLOggmcERNGJ8r8ho5Wc5jRHaM9njxlMt55511VlooOYJvroM8ZiWDdurWq7VSmSsXbKuUxhD+VFpeIE798xSo8+MB9ckh9ximrw4ZKKWjt+nXCOc7OR85AI+4gLzcXr7zyVzl8vvxyGd577y0B9P31b68J+pFaSCJNliypuW3alRP8jWYp5TIHJENfJoWIg7BGmQNSc62HAl0tE5oxfyoIRp094ylN4HNVVRXKR5ThwYcfFog++yQKCnJRWVuDNK8X5SOGo2ZHjdZ85UcT/JzKceFehr4QLt68gnxxYHlT2VUUDAcxaswYLPpwgaUBRj5WgkJW0JROdPt6JGlOH/nbCrffNDemr4IExkySOOwxuEjQTCEzkNBawwtL9aSKMMgUSntsd7nkJOe47wOmT0emx4t1q9fIh2fOlzMlzzjjdHR3d+Kwww/BrFmzsHz5Cpx22ulyOApOja2ykSjySgplqjXIpcPSjoE4CZZNaXGKO1XINDmcmbvj2xYrnf0t3BUrVkougF3kVvo/06OQkpYiw4teev4lie/JsMdsGimxOSmlq6ND+npnHjhLjyNX3IzsgXj1tVfxyquvim0/86zvIzsnS5CSTsFRCeJPiOgF/t/RqYiKNC23Ss6wZ4KAFAVv4qHLM4A2/tusfhdud3ePeAXcqqoZJZFxov0LBEOYPHUq3nrrn2JCmJhhT/CYsWNw1JyjhLWUNTKaFPZHmDI4tZ55A3Iy1NU14srLL8fmLZvx1NNPYdDgQZJHpgEqLCgUOXMWe+GQUknwmPSn+hD6mw2SpRs8eLDkMr5NRaLfhGsWuRi4jUnoQ2Se9QPzoKPZ2G/G/jhq7lEqyaNpB0tLS6SXjckfcj8yT0t7aJquaR/vuvP3eOetf2LLliocc+w83HjTTdKPRrgU04hCAQu7cJdxLtvgEcOECpHLJPHpOXC5XG6J0MjFwDFh38Ys9KvNtdmYxWpHZWWV+JKG3sra9EfKRcKXdjTWqa+mejS1t2B7TRWqdlShuLhIXCVTZqc5YSjMisT8X87H008/j/LyckHVvP/eO1iz6ithf5JEvUZajhoxQkjpWe1V3T/xD6nOWmmhSpGuejNWccCHvzYz9I3EE7qOxWV6HtRj1H8cHDfrSkVRXiEKcwrghBN/uPchPHjf/dJbRlfKlHr4XI87FU319Thm7lHCsfvoww8IFzp7kF3uFBEuCeIYMmd5M6UkRFtsIjQeZOKD64QS+R7pwhGC+m2zY869Idyly1Zg3jHHya2VYqXF1VE4XDVmq6u9Ew/d94BAlJitIgfYhx+8j/Ly4Zhz1Bxhz5fEt0bRtHd24obf3oiLLr5Y+B5/MX++sEy3trXC60kT+0x3r3z0CKmMkCJLmKLsTngz06XRr6uzXXWxe71oa+0QjocBnVtIXgRosPYn3AhuJwJ+NcBIgHkGlBwNS9cjR8yyijBy5CiUl6uGkOq6RskRCKup5kzv8vVgxOiRmDRlEuqa1AHU0tYa58+VqVfaK8gvKURra7skh9jY5+8KYOWyVVj08UJ8//unS3ZOIIIRlSWjCTO9Gd9Eg/tVuDH9wQjO8Pt7pJYVp3Q1Mb7+l+QD7A4cfsQR2FFTg48XfYwlyz2CmDx67tFSsqFtlkFJugOH2aw2tkXpsFqEr5Phwpmjyw9ia6NR+HsDeOGpF/HRhwuQ4k5DcVEhanfUY2zFGAEO0izQ06DHwiEj+4RwN25cj8bGBgweNlQ01JR6uFT+VPWqZXoy8Pe//x0vv/gSCkhkjJjE+zf85gb87vbbxF9VGIRE16NxzZKX0Ghpj4AtqcWlxTJYdEfVDlx/3W9kDmZFxTgsWfI5xo8fp9BBDDxgE0/ECHfAHmjQIiA2gHaN4w3oHplETkIoUWbPBYL/wrPP4sILLsBTf/mLnPonHHe8DGImUpzpSuZTrH0OSCbOMG1RMYU0twsFAckv7JKSHDNqFIYNG4aFCxdg/rW/EFyZjB2nyWIjSjT6rfsk+lW4MT2YKBwMC/0fFZTuUfJ2UxAjm9jVM886S3odTjv9FEzdbz80NzXhuGOPk8CCSHID7LC2YZl/KHR5Ip1ISlehvoqGMXToELnJEyaMxxlnnoqKirFCikHOHcXf6xAcA00Dqx9c31Rz+/lAi4njz9rXtq1bcfgRh8EXSIw1VALQZRW7U07/w46YLe4QWfbIDF2Qm4Ep0/aThmoiFs2NsTKRGHJNyRJauoakhO92IRT0o3xEOT748H1ccunFkgXzB3zYtHmjjLs1ZkoOMr/q15CXGJgRmk1vXl4uQ16gt9sHW4QdPnapZxEdYx1TJ8ylDiZ6OqV4+fAjj0jD4KGHHoL99psmPOTt7a2wySDnRCe8LEsziRkbw+wQ+XVTHE5EwyrHsG7dBtz425skAiPKhhNYJ0+aJLaWJoTlewYSnPz3baD8/WxzYUngrJCSD7Na4sbrhHXcVspMNSau2VHOdGIqDjnoYLz99rs49tgT8Kc/PabQ45qQM2Z9jTguom/7gMxOo1kKh1E6qFTwC4wYCfz7299ew/kXnIcNG9YJ1w6TNvQqaBZYNRaswzfMju014fb0KIgSi5UMX5mx4oeRXhTNDyYMIQ6HTENZ+sUnePXlv2Lm9Jm47LIfobSUM9PI5ZAghevTbm7MhOWAM5EgDzWmGweXlOKk73xHMmqffvYJ3nnnbUFDilehuS+E9YS8kZlZ3/ha+8ksJNsqGzq7uoTKisANN/1dW0AMhpz+mk6b/ya76NVX/wRTJk5FaXEpCovy0N7VI0OSeFPIBWlspJUgLtk+mjCXv1cAagfSMzMkqXPAgbNwz733yKSVqVOmoqGpUc2i0ZNSCC1lEp9sp9/E1+13zY1qP7axoUlorV1O5lQ57VphC7jMBEuZ2etyo7qySqZIvfbaa/jk08XYtnkjzjnrLKFupXtGX1c9sW8TtlnqgNOgOw3Rp9dAt2v5yhUyxPmU08/EuvXrsWL5V8jMyFbgFZmrptDmHM1gXuu/Xf0uXJsFLk/Ge9EkTicxNIC6GsC4isJlDYw9D0w5vvTKX/DLn1+Dn15zheC/SGTBpLt0+GiSChNQCFGRYQTRdTrTyUmPQVpXc9jKGsSyFSvw8suvyBgaHnK9vSryo42mrafdZalpwOcWYqI56udNm7bgsMMPUxOhHBzEqXxUwozsNAss4bS14pRTTsOD9z2A0797NjzpHqRneTF33lE48bvfRUd7Z7yKbHQqmTdS/ZfVCMWxy2QPO9nZ5bN50xapcJxx5ulIsbukUaW7uwPeTC+i4bAMI+Vjx0+Y0Oc1B6RwbZrDh6uqSg2/4OktzHRshzKtUFQ8JwSTUFxahFtuu0XMA9ujiAXzZqTLqBr+nYce/WeTgtzl+0piSPE1MB9MkXNqdU3NDqHW3l69AzXbdyDg9+OUwSejoblBAHvUej7Hm+4d6EEE+oSmhGoy2+QwbaM0BuKzOqQnWJr57DapPHg8qRg7YYxcJKsL9D8zszKkSYSpwy52AFk4epM1zEBWlcegtDnd40VGmlcOyvyCXEyfMkPwwJ2dXUICpxphCP8PS38aqxmsp/23h9peSTlGtTNODAM5cIgoDARVgZCCNV0KxJLxoMvPLxSB+P1hdHY0oKWpRfC+69atQ31dHTypaTjnvHOFalueGU+8J3FH6uFMZlQ5aVp405inWLJyKXZU1uLzz7/AWT84Ayef9B35bGkpqQLQY36BCMpvkh3bK8I1iweF9ART4yzdM4lyu9wJoR5sampVDdB2YHh5uQw54vMZ3T3z9Is466xz4lFUHyrZ5LyFxoUpBCNNQ65MEfz+2Wfhy8+WCv5h5owZMulVkV/EBJzH1zX0Wv/t2ivCjWnbyLidDYAkqRSbaf6mQ9aYdFly/OI63HTzLUIslJbmRGFhgdjkhoZ6KTa+++9/Yuv2zRhTMU5FfYbNyWKCzLFGCCuDBEnghCMCEtm6fQu2bd+Oa352Ne688/fSZtXe2qypYFWHPP1uZs8YWf63a69prl1XBZgvOOjgAxEIhOJ+oYLzK43j0KTsnGy0trXgz088IZEd/zyuYhxeeeVF/OAH52P8+P2wYcNWTJwyOT4AxGoa9Cuq8npU4RzkAA2GpCNo29btmLL/FFx11VV495238dAf7sXjjz0uAYbhe6RvzvJS4jUxsM0CFw8LJk3YDEVyN4LqOIyZaV4eVNnpGbIdefh996RTkJediztuux2XXHwRxowZhY8//hi52UXClWsYnfvaQ5WbtZoImiIiepic4diDWNSOsvIyrF+9Fp3t3Zg39xhJjxptZ7GSYxVTU1Ur1YCN0MwyH/Crr1aLBtG+ib+qKwu8OGpNmidVcLK+3h6ceuqJyC/IwcZN6xHw+zB1ymRUVxGQ50BV9ddUCuKZ9ITGCaeCnfjcMLLyMsUkbd64BZXVNbj2V9dj1kGHygiFCEHT4YjqHAr6MHLk8G80gWqvCRf6qolmYYeOtClpILT4++JR8AIJ2HMKkOSZZ57FCSceL1+PPf44brv9NpSPGIZDDj8Ybe2tErKaZeXQUcmdxO8VhEkdemTYY70uGoohPTMLL770In538++wfsMmpHk5ZUVxNpC1hDArRayZ4EgbkGYhpm8+4U1sayLoTnX6KEC0OP12RbY5adJUfLxwIerr63DfAw/gtJO/g1WrN6C5qQHTp08X0N36DesE/GwuXr2HpnzRuFur5jJQEeJjOzCsrAzNDS2Ye/RRuPee+6WLiG4Y/WzFP6YSPWa8IicA0gYbczMgzYLNZhNyNmJtZVZ6vGqga8G0u8GguEtNzW245JJLUbltO356zXV4/70PsfSL5Tj5uydj/Zr1yMnO7cP7yKUAfpbqhl6GaY+Trfh7jtKt3l6DQaWDMKh0MO69+x401tcnwmrOIHa44U3PwtChQxOvPXDNAhLRlCDD1cgDFaGpSdNcnAdMuD29iUcf+aNkxmwxO55/9nkcM+8o5OfkoaGuAeXDhgvanPbxa98nTuetezCcqrmEBEN8u08XLUJ11XZJcZ544vHo6e5Sc9mk2MGSkkMIiv7btZeFC1nr12+WagQxu4nsmBpeRyqr0sGFyM71IiMrBwfPOgi/vuFapGa5UTG5Agcddii2Vm2D15uKtV+tETyDbHuTHZO+C9W6Y6izFGRJtUsRkVM2fCg2b9uMA6YfgNtuvwkzD56JmNMOcpUaG22yY2YSyoAXLrQgTUiZoNw29TR6DzaBNrFawIa+pcuWIMDRA5kZWL1uo4A2Ors7MWHSBNnKpHdJvLJaVsIi+bcclIpAgxEgS/icLUFaFzKNtHW0yU5Sz0kUK/n52GT435qFve7nms5KaoXd7lIhbEgxMJmma8b2JGVra2vB2eecS/pb3H/vgygtKcaQ4hJMmToV/3jzTaxfu1ZmQIj2S5RrhKoH2lscFfrXKZ4Ucf0yMtORX5CHxqYmDBleikCYBx770jQLDoMZDTZRQ6JV5PZ/5Rj2qnCjOoGzVtOskBVJWka5dLu+cC86HEI/SJwBgc933HknnM5UlBB+VFONr9asxQnHH4deH4nhfQLRl1EFlgQ8x9Uk2BuJ2ifSR4p0gtwhZq2uoRblY8oSfrHOnkmk6FLTthlus3CpRpDbBrJZUIshq4z01j6l+syKroUXwDTfkMFDBbxHBlLiDOprG/DRwoU47/yzxb+lXlJgNbU74u6YcqP6kg0bmy6pR85Ec6pIjRkvoikJelb9MApbZrjPeNDSVLDMzmrxf7P2snBjKoEj4wrp+qgojQeZgJttJNeECJeAZg5HPmLObPzkmqtx/g/Pkyht4sTxKCwqwOYtmyQYqKmrhSs1Ja6jQp+tf44flrrswyiMTNK0v2Xl5dJFJMDA+FhHk5VQz2EYzJtiCIYGtObGBLak3KGNGzfB4WSJJ2Spe6kL5JB6+q+ulFShzq6pqoTTDUydpgZ+Tp+xPyomTMDEydPQ1NgsRU3R5hgrG/QcNNu/XsYd4+9dzhSxv3kFuejq8iMU4KGaEJykL7WNJdqcJoo32vxtQHsLNv0BOU2KBxcPHjU5NYE2Z2InI9OLsqFlaGtuR3FRiSSvf/LTq1FXV49DDj4I48aNkbkUS75cApeDqHMKya6jPbWsSR11UIbhdio8WFFRgaQgiR0WXzlpApaYBs2LZnzd/0u4e91biMUTOF8ppjq7U3Vb0iWIX6B6HGted95xN4aWDYc/6EdaihNlQwahsalFeoIOO/RAwR50d3eJjYxFlK+Mr0FB0uNTEV1MBnbQn+1obUVeUZa0W+knyY3m6BqaEF+3X5A+1s8+QIUbi8fnTOAIcVqKW6KiQCghDB46JNA89vh5GE9uMocD2dlZyM/NRHnZEDhdacKkR0GFwkFJmKvku55LISz/iZ43cc002pxd6vwcTpdDBnoQ+FEytAC2nl6duE+kKjnxlQEK++N2xew34DQXOsylpvArJcUTj9xMYGGKlzQZ4yeMFg2idJzkSGA3pjMkQzSYUGdg4GAtKO4oqLZ/s+Isdwy5hbNXbXXeUJqdbVsrccCB0xFDu3oNS45CqLJiMSF1UwRG/oHtikU1Wmb79ipUmQQOTxTL39TwJDVonlVf5n/pjuXm5MPrycKfHn0KVVV1islOP9dgw6yrT2VYyvdqtA2jPzonmRlZaKxv0lMBNNevfi5reiydmnzufzMQdK8LF3rr8gMzOcNDRWXHNC+WjPniRagmavYGk+D9hWdfxsMPPY4/PvpnLPliGc48/Xv4619fg4dspUIHaw7LnTFj+gfhHuNyOZzoDfgwfHQ5Wttb5eapx6l8hO7e0r63gvEP0cPp/hMt4V42C7a4u6UKkZswc+YsRKIMham5Kr+gBK2rFDEbgoEQ6mpqpeReVFqM3/x2vhQe2alNLjIDSTWIc6uXEAdIK+JTScZTYMy+FQ0uEOH6egNyE1kOUpEdXTmSwKlDjTsqK/v/Rj0OAJsbi5/oW7duVTSrUQV+48XJFtUHHz2AQDiA9GwPfnPzLwXM3N3rg9PuRG+XT8AigSAPIstAO0uZ3Sxjc1XPcEQEyed409KR4nShs70DnsxU+MJ+BcfW6TRGaPSheWAOKxv2f17ZXvcWrIs2Uo2jVcx0qvxjxRwoxHmKy4t3316Ihx5+BNl5+Zg4foJQwUbCQfzu1hv7jGJUwZa1EmzRZP1dQHfhiOQNWAytI8Rpv/Eqf2CaVuQDJoCEJIbbBzQX8YNn5cpVAsXn7F/mWmMx+mP8i+pKV6YiCK8nBX9+/HH84Jwf4PvnnoFMj0uIiEeOrMCqVStx0EEHCv5XqADiEL2+VWFFFk+zEIVbexd03+jvkkbA5Z7aB8inbpTaSYlye4JlZMAK1yyWzw3jPS+CSy5Qj6eVL46oDfpx9Lx5eP+DD1BVU43sTDI6teDw2Ydi7Ngx0omuUpbUXiv+MbGUYDRBptsp/Q+0peTHqa6pUqTxwkKiet1MTljxUELaVplAN9mxXQUUA0S4NtU1GQ7J6KzC4oI4YFmWhRUfNhe6ugM47vhjMLRsCLZu3yacCEceMRsjR49Ae0eLNi3m5iQqHlZQtIE1kXsMYM5ANZkw+b74i8UaI6zdQH3g8suln5+XnyfZMTZuD9jcAsQxVxUIzk5bu3qtgN+Iz+Wni2qYk/JLDblmDL3+Xhxy6IG46vJLcPZZJ0vb6tIvlyEri2TuCXNg191D8m5WnnLd1KIY88h+50Ig6ENBSYHkhf3+kORt1dOZKXMKvCokITMnscaEFZVL2gB2cXUDRHMTiz6qkPhwNC2bPaQDxzTqMa+qs1muNHzwwUK0trQIdcDmTdvw2l9fx4knn4Cf/+KnCIYI9UykG43mGzNjcvKioQLMc6C7JyhzIqjqba3t8GakIkzAtMZQwDKB0OlU8KZly1Z8bSAxYIQb0x9+5cqVOP17p4jWEZpPtLkJP1V1QEHvI5EYvvxyKXw9PdLZc/Chs3Dc8UeLPQ6JYBOORvK1W22kzAKW2p1TkweliJ1tbmpBVnaZoiuQG0Kflxw4Ct5EUheT11W8aANYuNCfjoAL5leJvqE2cZYa3QQTMSnzoIAd11zzU2RkeISHjF9VldVIz/CK7eY4cuYk4i9vDSIsb6tuFKH8iniTB9uQwYNQV1uLiglj0NHV0ZciS1O0kBorKytTv8aumaEHjnD1YujJaMnjIqtHogM9cfLTFYrB7XJg1VcrsWDBB5gzZw7e/tf7cNjdqK+rwdVXX4VBQ0oE32WyY1y7Qp2bHITTpWdj2iAaWVNVhRSWi/oASnR2THsMJq9rIr7YwMst9D3J2Zq/fetW0SQ2oRjts4YSKnmegXfffQfhcBTvvL0QI0aMwv333gS/vxsvPP+s0MKSB1JmTlq</t>
  </si>
  <si>
    <t>iVBORw0KGgoAAAANSUhEUgAAAJMAAAEsCAIAAABIbBZWAACV8UlEQVR4nOx9BZxdV7X+lmPXZVySmejE3V2auhul8ooUKdBCKRQrTilStEYpDyjFWupK0zTu7pnJTCaZZNzn6rG99/+39rkzDTx4j/f+LY1tQjq5c+feO2ed5d/6Fkbv3MEIibe/wAgRjBERQmAhHxcEYSzgfwwJJDDF2I9xGKFCRYsSEtbUonCoOBDQA6FUwNjR3bX6wEGbYIwF4sh7iXNn4GD0jh2M4eXgAguEc6IiOVkKQeW1FxgrfoLCWMQRKidKIcZhIaKIBBFWKcUaJYT4fCG1vISOHLbq+PE/bdjAhRBcCvvcOeko6B07oGZC6hrCgoBSEc4pRg5CSCM8qtA8QksRKsS4gOEoFwHGqHAxyFlwhDjGJAviMVMpR2QV11o2eRIP+Z989a+EqIjD65w774LkMEYY1I6DJQT9UgVWKIprvqGGUZi1i4WIYBZwbB8SKgcDypAQGHEBP0kQ2FV4AYG467LuhGGE+mrqlsybveVA9eFjDWA0z1nMd1Zy0uBiJOAPRwwjHNa0ct0oYKIMO4VCRJNpH0OKcFQwouC2GBIM/guCIie9lECCE0S5oJZrJ9NuOi06escPGXr42DGMwWP+/3/as1pyUrVAr8CxYcylA0NIhA29TAmUK0o5RfmZbNRyNe4QhKj8KXiGQBT+i6nUH8+ycgymEh4U8Icg4RIOr+lkScayjrdUlZQplDIun3Xu/HeSg9AQLJi8sjwXdEgpydhDyg1cmpSYEGFVK9D1PIwqCCox3Xgmq3HHj1DEZ1DNjxCiihKMRPzhWMZ2Thw5QqwsiAd8IbwyB1GCq0MIXCKVrtJBiKfMYNq22jsnTBozdtiwPYcPK5RykCn8pHe/nM3nH+scWDJQKRBXLtAXiAoKbgmuGfgyjdA8wyjXteGKGsua4azpd20/wlHDH/THDN2nUGLa6XQ6Y1lWNps1Uplhw0fjct50pBoyBrgn0IAeybgUCSxAkBzUlHPu2pbGWO/BwxPz8muUIyZjGFMkwEme5WL7x1kBQQQuqgw1Bp6iwNfERRxhFNP0QT7fEFUrd0Q8a1IrpSMRUY14IGKEfI5rZ9NZM2s6joUQh9BDvoyDUDRUEM8raG88broZhkD+DCEm9ZoIeBrPyQ9RgS1EkD8YLh2kFRburq/vLIi9XFOdcR3EGdxWb2ePZ+n5hzrnhXGYyosjEGiZiwQivCwQHOULlDii0M6GUt2K6wYRigfDsXiBwDSVTrZ0tFlmNveiBFFBiEwWMEYGwlayL4EVQimBXMBzbwNviYiABynGNhIqxlRw7DhuMhEuyq/U9eG+eO+4Sa/v3KQQwjzHenaffyA5ThgWSAFjSUFgAgUUUhEMDyJkCHPz+3o121IF8mEaCkcCQb9AqCvRnUgkGGcKQrrMyF2ZeBOpVRQk4qkuc52sEdCyFmg1+E5Pd+TflGDG4V3BikKMibnr8Ew61d0Vy4/V19YuuvqSFfu3M0eK/awX3T/SOY4JIgwhwd2Irg/z+4dhWmDZ0Ww2zF0V4ngSDYVDvgBjrKe7J2WaVL4QKApCTCAXI4KwIjO1gaKY58lMK81VP6GEMZariXmhDwgPy1KX0BCy5YNccJ6xzM6e6Ih83eGs/viYkSP37D+gUAIm8+w+UnIyaMwVqgjhHDHEg4oyLBAYQ2lpKhO2bR0JTUYsGjUKCwoYszp62l3HwQj5pTqBAkntkWZSUEgAIMqB/E5gVaZ7HAvGHSedVjDliFMkXBlXElmYdAXXMHEEUxCFSEgaTMFsJ51GnJdVlNTW1IwePmgPOuCl/We52ikQPggBsT+mRAjOeZDS4T7/aILLLCtoOQYiGobqE5RFQpGywRWZno7W1nZFVpQ9w+UVK8EayheVl9ULN7wAVSZzMpOAt2OMEEIxccGUwpMI+FHEhDAwdkDQEMVyhBSMXMEcy0x0doVDYdLdPUKvisei3T29BGKas1pyhCOCQfWI4PD/sUH/lYHgUoeNTqbyLcsHF5HnavUClwwZqsWjiUTCQFgBSUv79naAikm/nLy/maxpUYQdhFypdv3RrCCYkIGil8zW4fkCIhQmBcwEp/Di3Kdqqe7uvo62vHAQNxyfOnxUrrx9dh9CMOZYcQUvNpSLCguXYr0qlcy3sgoku5RBasA9K0gQtroSvcdasA3XVIokdwaEl/uPrJBwMHm5Rz2heT4PkgHuwgtikFzuKfIlbMGk7AXB0vrKVEE4tjDNtJstLMlzWxur/GGQ69up4Fl6FDBOnE8uKJzn9xd29+BUBkvbxZFQEFZAI8EcciRUxBNNzYbmUzlxIPiQYf1JNTCFEKhJiv7gQebLEFsirMonDFxsaV25V2j2ngNJuNRLVd4HTH4yLjhF2OWugrhjOdh0DMSxm64sKalvbTnLa9AECTGvrPT64tLB3X042SeE40UNGvzNGOKeL/IKHAI5mDNKKIGkDHyWF8RTz06edBkHknhItAU0fcDBgSZ5ugQ9N/mDYDMHforL+0GRZlOTsgSlFJzZDktbXIiw4RfHaueNHd2fZpy9h0wpL7tocCU5fsxJ9uZslvRpDEqLcK2ltZTpF8QdnBFhMteVVUtpLUGThPRMjoCqIv3bS+qFKp45zJUovftAvotnLb28wRO2I4MasIcyvpTPZ4iZFPM0d4Tj0JaOwQ4K+PxQuYSuu/cK3queRYfMHjlUMdPcdVTP1slHORgumWPJAI7h3D9l4cNFFNuCcRmQQqkYiv0QcYBPlJfQi0O8vz0hsX5fyD018rp5ghPI/HLlMfg0QvZhMVYQtmRMBNIB1WTCNoVl6xqlXOSlMxOGDIbnY9D2nPqdZYaTRHUNMRsr8h6XedjfqYunDRzsnmCIu9zBwqUYe9AQqET3gxgoiBEuoycJT2wy+JQtIake4O3kG3lPkGIDDaMI8A7e+0J1lEj/CrYauniyT4vsnh6/TwtT2rV/36Khw3VVgfsHXgBE/DfG+iw4xKBU1VWuYllNJrkosd/weL2dAZsGsYNrC9dR4Op7PYXc4wIJBWNZRwYR9usA+D/Pk8Ft8beG1DNwUu1yQSbFYD9dGRCRk7p6YJkxQpmsY2f9umqY6XBD8xULFgnElbPMSA4c0pZKo0AQG35EFRng5SzP2wohtcpLAHD/IwPRPDgaz4pKD+cpqAJ3QL/B9Lp8UgDSK/VjVeQBXwU+EuQkgxF4Eyi8QRlTRkBSVRUwxaDzZjpLdTWAFetQzeR4NBT0cwihzsY6JmlIZXggpPhDqqJTEIqM8r2ilNRBEMLARc/98erCmEFdOIfRG4j4Pd3qz/BykUf/T3kiz0WYEPn8ozgFHveMYL93VKRgwA2nTEQURFXNzbCawxMqh0AVTcr4HcWxnQaHHDx+wtQM1R9SqKIQxbvJoYIs//ZEaMMzc/mWV8eSfitnD2UJTPo2Acohkz94FITdb8rA1nlCkk/uzxk8b4cJJjlDCoICQYI3FGB+ZQwLxlNKXSDGXZMH/CENE3KieeqgCkKol9X1u9ez5ZAjbR2HOzr9kSiDHIBQaDp7hksoHmQBYxP+CfGeB23gOeCq1DOwdbKIBf/0Cs3YQRzqI17W5r2NTNg5ZBc5yUEPKScwEJVUU/gekVVwT3jyZXMoh1wdBiNm2URQoqi8p2sYocPKB3Eu+tXuLDqEI7Srpqa5tTmZTljckUUTONJUeSKBlpuFoRtOJGzrbxNtKcOTypVeGgBw5pOsn/DCnIEKmAd0GfhBkKtXskEDf/rjI3hCP+AWXsR1LYG5quk6Qsnde8aWFfcbSi+jOVsOKExzd3dD3VHNKzTKIrJn/TiH4hMSQkfYkRZJ8cocXoAPSAXCZQhC4dLyXFk6hy4C9cq15zxD2e+GSC6CzZWuQKLSm3qapyDI0TwVHKhPy0KXfB2peUw4ui9oYE1p75gUj/sNP/T6zi43J6+bCzJRDQHQKoizva6016aRl8xTIObl2dIADgSNHpwklwZIW+olcBA0yjZCv6OCoEPiYqWJ9WrSnkD7xSJ/0AsyPQ8JyZ+nc/K9wDh7GEDLyiCFIqphxwq3dk8fWQVFHHp2GUyChTAR7lKJJU0Wg4z8pDBPZs2y3IwdDHokcT4QP/RHlVBjzGXcXg9cQhc8oyoV6O2T0xuJKsvNeORUy1NAzw6/HYt6P0W9JiD4TS8tEZgzoqs0FFCRYh6um1hYCJEq1NbOokMoFlnGjnEnrYDmMMSgQAyKAGbTFQBQdaEhTkFpPGl5yiJ/XvowqRzwr9ylp1KCXjZN/kvTDjSv/5mexfQeBMnnngP3ivde8rZ4O9n2Xoox5ji2HvSphLJUzzDdGDlokOCCQPn6pHbhGX0Ab4IQaXFFl6Iq0jAyqGyB4fNqgrLQ5WkAWDVoiEJwj+TTJAhIcOiFejkzXHGOpUaCWQU9ydWl3lblAWl5xWjPdwlEOfECE1fWu72fcaHP4Fld+Uk9LBoSTiqFNIo0HBAM1R2ZM3a01F+aqx/k/OaZLEMpBsRTrtumEBsa1bmoHUyibMT0oyUhXLT783TASeauZb9lkyL1vuuVSTz5eG5vIC0fiDhOhkvmMnSMaP+L5E4OVemVs/tbhbIwTSHFYEJTCcJ9tTXDqQHdA+7S3ASYkHCIM9l+gtcAg8lFM1WyCkVcMKkUMh+TR3ZwXIkzsKU7wfKfXmzi1cOgHs29dvZJ0WB/jPNf3xVc3dsZmJwNkUGNgDzECywHmuxQUO1PVDCTj1MkhJnFiaxBDUawyh1fW/foIUPk5Je81QYSjjP3AJREOjDcbDsJTefwu8tbVl76nKLk6oJgJKHvmgtEQGAehMR7GmTfnpwEpN5eLPNPq1LSNcp3hvfyfrC/WJorN3sPQV1S1lOg2CZNNEVYuMxMZoiDKdV0TOzaY+ePHkcpZRLp5NmBMzvWzBWrEELdttWiqDZRcqV9GavlKiCy1QJxinRCXqd0wBhJ++oF9hBNvD2HIK+gNLlv400G7JcManLVy1y/3eve5SrN/W0gr0Eo83QQYU6DBeLcdk1BuU41IhTc1xFtaR+UXwBwJ/I24OwMPnIeGCMiO90tCk0qXrVyYKogp2KehVSETP5yUK0BIeWiR2iW9dex+n2ZfN4/UjppkGXHrr8fJMUJb+ulj/3oPxCpF6ZCLsEh3UQIqVBpc0wnrSnQmdAQYy1NM6pG9Wf6Xpv2TD5ehVJOiiLUyoUZCVsIPBZMZcjbHAnhYqzIxNrFUEaRRRTA00HkIiMRRaYJUICRZUxp4uCGoDmcXk7n3u4g9DcBZU0ZczlR4FU0AfEp3xvGefpTby5Ll5ClgPKBSCDrFAJZLmBbFKRhbDU3TiwsikTCgJ72+ATO6AMQhP5KFGlNJlKGLkOEXM1eaoXXBpBBhCxTyUqYfLQ/TO//EvUrqzRWkFt4mpQzX94zBsTW3/fxuqe5vh3uL1t7gwdeHc7L91VZU80FLBiyP50jShTq9zHMDSuNjjWMqxjS/+HOcPx6/40JIsEZxzlimbamM7jqEAh49X4vPqECDKaQszZev2YgcfZyZMl+4b0oCH8g0ZYWMBeAeA2BHHWDdwf0g4Ag2BkAt8t6DESb8sN5ZTbZeyImfJdQGeLaAhqrmuYTqhJAmNQfnV451Hvpk3KQM/PkkHc5bUC4PpXqMwwP++FVHvsjzNx8qXc1JWA5J3avwgl0GDLwk54PolCpsm/7OC9Y/Ts9yFWoPfBl/23klV1O6jZIV4kByQmNp36TS2TCkDHTiKr+cARhZPd0DPf5hldWQoNetgfPYOHBxfIUBRQG0y7LasBMKArNheO58EEaLi/QR6osbXg/7yGLJCYFLqVHeTJQpvJKlP9s2g1CD0lzw6G97iluf/dcgM1UpOABsSnFZ/d38riAVqKMhhg8FWNF9QusaoKn9+6bP3rsSbDrM9Zk5qyY54UIEhZj9Zksl6B/losqB7DJYAO9qNsL0AmBANzTOQSBhXwVz5HJUEV6SVA8xiEVy40X96uBF+57vSEPjNSPa4GjQDQkOwYy9yMYw+CQgGDEhW5Uf8LAXZqyCMNMNfyIOHX1Q/0hye9who9Hyl9flpX7EyrUIXiL4qVwOZF5nVKZa+fMqyxLyhFheXGgKg3ilMUQr3DpRTTe02QjCQtMc6iwvzk8h730KtFyjgGETAD+LKNeaXW9wQbQdSzvGy5FTjBWmeuk+pxUKuTzEUpsJ43a2hbMnAoGU1HRmXv+JnT2UJEJxo9TbBOiyGYa8UAk/ZV7clJFA4An/cYQysT9vTf57FwqNgD99xzkfzWdb9dZBp4KbFGAQ/FcKSDPwCbCC8s6AJQxXSxgPkjiOy3EsmbGsRyOtVAg5k8kr548ZVxFhetKAM0Zev4+6cEIWxydsN2UonrtlZMAB7nChuONa0iV8iTXP67/tgy8H/RgJrKUnGMc+icBw9+aNjlRwEH3csgGCRvMpZCgdki6ZQKqDLIUDO4vRY3FSwaXDx0Sikbauj973fXL5s2RtQZyFuhcTmNEp8u6CAY6IMjhZADe3ygfiCw8geXGuqVzejsOlAfDjF0O4ExO6oD/1w9xEgeEF47igSJAPzwpZ59zQD8hwxmJcdIJ8lOqC87NVKqrrf3IsWRrl5YwldbOy+fNgyEjDuOv6Iw7f38/erMdvUg0Sw/EiJxAlNcVcnZ512NQOzmcCCRQUFH0QtB+AeQyORkiwiMwoJWb2++fb5XB/dtvetIXEgUhZxUkpYPUUpgc+JvnIHh3xUvYgTjCRq6JHZMyR3UxdyHzy3b1BohaWlIyQJp0hp1/YEkERVkuWgk2qYJh2n+g8iuzAnkRgCxIGkwXSohvg1C8cf23Icz90AT5Nl6M0w+A9+rTA5GmlJMnlf78XUJXcjhPGDA4acQEybfGstnkGWMMllWJaMXFel4kjW0W9Q8aO+YMHrD7e24GD/cqMDpq293UCEIoIOM9D+ksy4kqQqZHatjfU/XKIt4FlTQ4YOsA05DDmoBiUAlOAY4ATNIC6o5EDrWe1Ezq96kyIQTHCXAKBk8daD70E3FgGLWVQSnnNhS6FC0QDw8ejgvCdlClRfFpF5z/3NYtzS0tBDgL+FnCqgEq1sfcJuwWYOSDNk7uV/cKVACehIoG0GgwwTnxBvI99ervistr3d8HgO654o3/yEA/V7n0hv6lfHN+0GNJhDCE2QhZIF3FwEiBDwDpJrwmcHdgJCCUFQg5VPEVFZYUD9ViBQkNs/xwycQxZeMnbK6t+/HDD0PGeYaq3d9Lzis9A1mCEMcVXsWo33Ug7x2wavKuB5lJ6ZB+N+bkBrHkXAEmBC7rgH2TjENSpeQMfy6Xl0N1oFs57yff3XODqqLlhaL5Q4aVlle6feldG1cxJ4W8WSEhLKn/Rijsj8RpQV46oB3qSzXubygaPXzRnPMCQyu/+YtfPP38C5KeJfeSZ4XOSXWBa33CZUlFz3NyZK5vz2X38/BJB0Y4zAf3u0Ovl5Zj28jN/sjcGdo33nQkCIxQl7tesJO7WeTrAnEACJj6sIqyTm9ze1lpBZOwIAmQlR15nz+SXxQsKk3remsma2qKPxIRoeD5V18xdObM51e8+dv7vnu8sZESBd7yDBXbP0Ma5CpQFOGLdH2O62Lm5nCPUmM8WJikWSMeZYkBmD5QMq9Gokgcu+wfyYJZP5aLYuoImJpSMckI5jk5yLVhSJUAh4ZUP0dmH9IvUkdR0q7pkz/CVVUNhkU03sFYQlNiE0bPvuTSkopKl7GsZTamkp+6+/PNzc3wARSVMQ+WfXYxtuVGBRhSTiCWoijEYE7Ec04etFJmCFA/pLKB6WCugiWUVELS3GnSGOaAmWDlvGSb2x40QY7xC4F0OZzqaR4HRihvWg5QuSbU+wVnjqGqJsEporhU6ehLJBPZSNWIcecvrpg+pWD4CKGp3e1tKcs62tTc29urKAriwnU9O3Em8/H9A8l5UAB5Yd12oncpashOgTmUAQWQ04CeQYTp4QxgLLF/isArrMhyiZfAgemE0j4itvcvKRioiUhWKQ9r5KXYXtbFhXAEyiLMDCOZtVXNZyuo28r0MttGJF5aOX7u7GGzp2kFBSmB27t7SkqKAoGglUqPHT5s2tTJa9dtAOGdBbPH/9jPSccCvAxdltuo6uUE/BOR6A/PtwGCx2MKAkZDCqEnlvDZ3MQimE6FUBmGyMjewztjpCLiMTr0Z9eSB0LeCq7XmNUUrvlYKEjKSpYuXbZ61ZqdWzeHNSNeObhqyrRBE8bTWITpapbZgtCM2cdZ3KfrRjCQsa1Z06evXbcBoE8eruyMlt4/43H2YG/EFqjRsZOUhl1bYvQwQE6gxU0dwTyYiS0VRhYzvTQA3JstHZUlhClcleCAohKXYw6tdm/OB7IxDBEoEDHCbUKYrvNItDGbTLm8va194fxFI66+6ng0cjSZmDR+XKi81MjLS+oqdyy/qmgSDspc17LMUCCs+31py5w0aWJJUWFLWzuQvZ3ZXu6fS26guc07CU75/JGE7bXyMEQQgJrNweMQsrlQJK+hHDDIWUuwqNy1ECorL8eOk+3psTlDmGgyZwBUkhzj5xibVE9j0cdFmrFMb3enZVoIMaK2JrOtfZmxc+d2drYLx06pNGubuqrohgZcZJjL3iBLZ9KBYFjRNKLQSDg0fdq0l159jRDkwYjO4PMPql/9XVYPL4s6TKuFUkYUr23jTfcw6KrJ7Fs+G6QlAFnk+Tn5HIRVbc7iC2fPWYJMRm3bTwBMbSKUFDxNlIzu6/X7GjWlGokDrnOYOfWO1WyZimEMHzlm9nnLlMJoTzYVK8gPlxZ1ZtKEKpgJ4jjEdZBw5JtzwVkmk7FtGwYhDUOhdM7sWZSe+Qr3z3UO0Du5CqTFWJ1tjlQV1XaZIBxDXg6BiczSvJKJB3aWY/nedLkkGFVUHSvHG05YEnRrcZ7FGPuDQtOSiHQ7VpeVTTpORppmlSgBfyCvvCRvcHmwsMiiVM2LcIJV3Rg6amxDbT2A5hVsMRe7DnUplzqlqIrlWJlMJhKPGbpmJhLDRwwvLyttOH7iTC16/fcRSq6Y2A/vwa3M7aY0CjkchxIzFL08vfQqWB7wJFfogrzZo7A3M1vWvJFhDkFYp4ql6jgSz6ikpa+nK53qk+IMEy2u+9SAL1hYoIVDJBR0NK3bdmgA/KkjXIFwafHgwvxSy0z5tIAgwuUuczhWGNIIcxklLJ1MBsMhqqqa4QsiunTJkl//9okzsj/wP+dz/RSEuZJJn8t6wiEnaykE8mfp3oDq14PmycVWHi2NbKJ6RUXZQBfcDel+NRDqFiJ/ysSh8+bu2new4eWXhUC+aCS/pDgvVqAqqotEVrAswZy5BldVmOBHrml2d7YlUr3RaGzQ0CGH9u8JEm/uS3AY83dU1ccFQQw5tmU5juHzm3qG2fbYCaNlRgKN2TN4GvK/2xHiAYiwwJbrHudssG74zDRGKEAUSeEAM5K5+W1ZNFExYZBrC5UoMKmh6bZKexDqzSaPZjPTKJkzc9rQkqJxtqlk0/GCfIugpG1lTdO1LDnwJUfUYVLOJYJjwrs62sxMGoejRRXlh2oPWS5TpbflBGbUOeNQe2HIdVg2m/X7/X5VsxAfNqSyauTwmpo6QhUkqz9n5PnvOv25CWBpCxvMTIdC/JHI4OKSoK57Q8iArcMAxoKCCEIZwR1N9xWXKKWlVizWyNm+3p7dvT1Hs9lgrLCho7c36xRUVkxcvCB/7OisoVlSvamqKCrMy/oIVaG7A28LqEBCuru6u7u7GRIFZaXhvLjj2CrxMhHBCXOExYXLuOswlk4mhOMSoglKgz7fFRddLJu0ZzLe8n/Yy+NRPgkYsOOVE8YP56yrti6bzVBJDyUbNN4qA9WIxMLRqKMr3bZzorMzaVsOEsHS0pGVQ4oqKmLFJS222ZjoHT9kXCo9KFAQrTtwINvSrGE1YzGhKhhqX0Io1MFCJTDl7PW7m5pbSgcPiYQjFZVD9u/cIeuZRLiQYAAImyAHEYUqGct2OC8qK1TcVOvRYyMLi3yanrWd/hbh2bhRKceNWJpXWFpR2bFnbyqVVZDqYe1cLPSAP15QrIQjHY7TrVISDjCfb9DkCf5w2BcORooKFd2ftcyUaYqU29nSzCeNC+fnG35f6eBUb0+3gBV00JhgnGPGKPSXYPgS4n3mqtjo6+rq6e4Kh0Nlg8trDx1wmGtQFXoALnM54OWDAV/cZ/iQa1fvqz5y5MS27dlUJm/ilOkTxq3dvoMSxT1DDeb/KDkJUBeovLBY0XTk9wfy84klqKo6RJQXF/qiserGppbe7vKpExdfenGwIN7c3Z2xLJgFRiJjucxyXIwsFet+I9Hdk+rsDYQCTtbMKygKBCJmOqn7CaQNLszye/S0IDrXRkzFrp3s7e7ubC8pKy4shv5pc8MxqlHkCk3XfYYaFVhtbOxd8dbh3budow0i0RPIC5SPHKm0ti0cM3r9jl0eicdZqnNetN+T6HWIEOGQ4fOZtoPCoYKC/NaGE4f3HwhUlF/00Q8WTxyNwwEra3IzZTPTsh2PSJuoFAvKBMZ+I+NmGpoaJk6aZBgGcllecUnLCRsxWzP8DuOulSUS6MVdLrjL3Sx2dSFQX0+PmcoE4v5Bg4e2NjeFdCWAKe3qzRw63FhdZ9fVoWTCj1AcEY1SO+vgTFZ0d4yqqiorKjzR2grTDrLamhuRPVOKmf/z/jnAH1C6r+H41samK5cuziaSJdFIKB5Lm5YycULMdbrM7DHsYDPjJ9xn+ELhkMtcSqnj2Ez2fKhGFIgFhd9vtLW29fX16ZrONKewqLCzoxXJeghmumAOZy54UMawSzHDtsV1P+1o6+7p7CkpGzSicnDbOka27U7W1adr6pTu3iBCBQgplDoAbgCsNrEFS5vEtmJCjBs65ERrK/Rq5Xi5HJw4YwT3r0kOCW4J9IdVq3a2to4cUjmiamTbwQM7d+/1h0LVNdVdXd2L58/90pfuYTChzH0BfyqVskyLEiqg1uHCbisKS0F8hpK1rfa29vJBgwy/L5aXFwiGzb5urBChKqpu2BngF1MgESPIFlThfuaE3bTafLyrp8vqaA/tO9j55iojncjz5pKltCA9kJxhGJoV3GrtpLEo7u1eUDXqrW3bHcZkc0POSqKzbOejpM5Gtuvu2bdvz759f/ddgnHt4br29vbCojyu64qiGIZhZrOOLQcNYBwKWj5yuyMMa3V2dpaWlSmq6vMHYvn5zdmEIC4we7saVWE7AaaYuVZQI8XUDTU16Hu6Dv3uD+mO7tmL5o3Pz9ulYJ1KgAnsLIA5FNm2lf1DmADCbjojEgnU1Tlq1PhRlRV7a+sUorreIp8zSHT/G+Q2jJMD271CqULlfwmIBWPc2Na2a+9ehVLXdTHGut+naTpVAOKsaCpRKEjOmzLVdTOTdqAComOFxgvyVd1HKdUp8RGsIkaxGRfZoWZ60LFj+ltr+Quv0TfXlNQdq+pLtK9eGzKUvMryFPT75PhI7nMJsK2yekqhrIJRKk3SKTWRGFlSmmuN51I7fHbpXD+hjEe0MADNy23Vga4NQhvXbTxv8XwPJadqmmrojmtTrkDDlQommMvA6xFE0plsT29POBozDF80Ggv5Q52ZXi2gG1wE00jtTdOmE0Z7l5rIqAKFEFUwZXJBZ1ci1dXeWTF9Uqaz025uJ5Lapp+/WM7/w6QrUQWyEkmRSWmp5LxJk17dts2x7IF1W7kRz7NG506a1sj91R9tQ3ccvj5wqPp4QzOCsMJRFEWHJasqKCnoJCy/JQTSbYUoOtVa29oYR4yTYCg8rLKsQtXLWnvyt+8LrtsU2bwzv/ZEQV+mAJEY9M+5CWYR8LeaQO376wKxcKC0wJEjdblVyd48rYxTujjvEKwFK4HBVd0Z56Kl502ZMN7lwLnq3Xtnhtjema3UklAIJ1LpXXv2jBg+3LYdauia7kc4rQjKsEsoUx2uUs3WKGFcodhKZg2OikP+roP7O1euVdatV44cjdiON7mj5raqQVlb8svKkXHJxtJ9tD7bOzGQH/N2YLtQR5EzP0K0MIfGYvGJ40dcen6v6eh6IHHieNLOVA2p3LBlK5X1Z2/a6Mw478wmeA8Lu279xosvvDAQ8gM9r6YpmpFVbdcBjg5CFdgsQnGIKIW6ke7q6l7zltnVufV3v9eamvKhik10qgJiGjHY/CjRYAPRIGDdBaGwR8lNtPfGS8vrCCGMUzlZ5yKUUn1Dr71s5Puu8w8bLDDtfHNVw/FjZeOqGhuPD4nG/LpuWrDOUAJlzpDzzsyWCTnpVH24trrmMMLEdmDk0Of3EYUIl0CSpmpRn1ZCebC9MfXiS60PPdz8+98YddVlGauY4AAs/hA2ZBUY58aSJZeY122XJVIYuqQKd0VPY3M4HlMiAQnKhH5QhvOSSy6c9sW7+wxl5/MvP3njbcs/+yW2+2AsFPULMrqoZM7UKUCaDxHpmXPeIclBh4Ywxrdt2wYdUccWjOkqNTQcChnF8VCRbWlbd3Y++pvmB36eXf5mZXuHUXfMoLRw1Ig+GM/jKtS+mE2YK7dP5HZ3SoYGBcaUESaQGnLOW/ceTPd2jJo7xQat4zbjNsVDL1xwdNe+x66+cdW3v1eskvGjh/YdOISyLkE0hMikikpokXsA+TPlvDPWEo40Q1u377i2qyMvP04Qj0ejYcyadu5qXLMhu2OX0tAURSiAMKMQ/omMbbZ3FZQV9saiZm+vKtkCKOcEsazEI+kI+RWVCqgrM4GygqWL8gddtGTvMy83158oGFLRynkglm8E/L3NjVo00n7waMXw0Zfd/YnCSRPT27f/9rY7cKLXpVjHuIDQsK73ZrNnkuTesUlczjkhtOFE09adO4I+X8DOHlvxyvpvfGP/F76Vee6VSENTMcZ+GPyVS6WFsLl7vKbWpwXCsSLAvAisAXMiTiOkTZ8w8xc/7isr7HGdJsZaOeMUJwQqWLxw8o9/6J826XhzFxs1ftI3vnj+7x678k//ifyBdEtHtLBo+tWXD5ox4/CeA4feXOnnTu/hQ7qu8IA2OBa8ZO5cyaCbYzU7A847p3OSZgMhtnfn3sXDxmx86pn0ts2RVGYYUimh0HsTXC4GhDIVBz52Yrb19HUntZJCfLTWgZlmoqqK5bLQyKqCa6/qefEVpNTMuOb6RN3h7pdfgzFU5goXpUJ58cLyyk9/uqCzM1179ODa9a5ttTUcH7xo6dM/e7B3+VsNe3ZEUulShLoP7B8xZ86Jnr4IFWPL4lRTmXvmVC7fOcl5nBgIHa05kmho9bf2Vmo+l1rA/yaE6s3+C2Rj+NrF2EAANeluOF4xeUymvrijrUXFImPZXUDYmEn0OHM/d09xaUF8+LDq732/56VXgwh1HqxFGbNocEXX7t1d6zcd37Vr9Q9+HGptK0HIOlwbvepK0pvsPlxdiRFViONye291+s3XGuv3lxUNGRovi4ciHV1dgPVEZ8J5J3kLBOzqUI40NtW0NcVHDs6AmDiRjoojYUsUunc0yQ/gItHX3QrI2eLiLi46lWDk/EumffKOznTWymT0QUXtB2rW3/HlPT97LOxth+lJ2VmrbOSwjg0bVt/ygdjhmvFBvQjjKMLZljbNrxcPHxIgRKWK62KKqdaTOPL7p8NHanl7S74qLpw3DQzDmULV8I7pXG5oWAL21lcfnLtwXsvuTXY6o9oSGyYnrOTIK1RDMKylgKZta1ubeqwpMHnKiBkzKxfNL545A/Vld9z5Oc02U8cOv3rzhytMpwghg1KbcJHKZLoSsWEjdaIEO3qDTAyfMW3/8VbVdto7W1wrE64oat/IAxTGHlzg3hEqx2oGUSeZ6aifOmTosz5/JptBZ8R5x25Ab8BDrhVBOw4cTPoMUpjPDcUhOEtA23KcNwRzii0oXJG0wIHJkyo/+B/j7r5j5lfv0iuKa15+/blP3p7avdVM9cSpbxDWRyhKQAN8EeGCJLpTjQ2x0gIjHmO23XHoaCQv318QASvc2dPXnR40cRKMVXJYs6vCkB/UuTNpp6uvwRI1Q0rtYZWDvH3O6PQ/72iE4jGYENrb17f28OH5w0aajc3UISJrQr9UwYTxNGdpjvIISQtOxo0+/6ff1wsHdx09fnTzupo/PoXrjkQRj+ok3d5cWD5MCYV721McoTRCaiyvL5PubDxeumBG4ZDBVmdH8lhz8cyqUGV5W1MHzTCzo3fI5KnbYWQFFM7l2EauiCFjmJY3x4hMFOrw7hn7y/cdqiFYhVW/ciQzV4g+DaOWd1ByOWStx/O2fufui6+8IrllC+pLEyQyTHQjpFIlNnJ4pKC4dcd2J51aeustvbbz8oc/VGzxylg4UFcXJyigqinbTTR0xCZM6y7P7+5sGzRqfOniBWNuurLuzeUdRxuoCz08H0J9Lce7j3YNmzC1ZceBgGW3Pv/HvopBqmBJITIq8g1G+ZMDRVNocJgv7ctkcFtfcv1Vl1/66qt5bd09QO4P4VSOJkSc5bFlro8A+Fl66Eh9j6LqlUOt9h6uKXrpkLLx48rmTh00bUIwv6T+uVde+tFP4iPGHFyzpXvjppGlg0omDe0dUm42NGEbltylao/bQf+8r38jlLYKxo/ViosVbJtP/aH56RfWHKgxD9ZEFZJxzVRNXfngBXooKMye4y+v6EEoUoD944yhUwLhUYIXZrPEanSTQLoBoWwq7m8aNSK/dXMX7AXNSe50XRf5TupcP78CYBcylr3qwKGLx4zP1p6gujL7W1+io0Ym2zvXvLgirdMrL78yunFjc1+isKAkoihmssfBdv7g0p1HT/jjeRqldX99bcgV542cNp0h0dd4rPU/X25fvbFr1dpCK5lYvapAjiQbBJ84eiA/OXLI/MlbV6wKlWqjFwfCk1RRkjFpqsdybIsDrlbOt0M9lDBNb540sXD15hqPVKJ/A/Bped7h6pe3YMD78o1NGxd/8BYci5ntncc3b69/dXn1ll1lkbxmK9M7d3bxmBGtja3TJ43rEoInU1rdifLpM8bNWli5ZIEvbT75/ltXfuwTFUuWpi2zfesW+1hjGKEypOiEYEowo5Zj2wh3ZpxGa9+om6bPPG+wv7DbKXCTdiqVtoWLAW0GExB8gBAFCjTZYxdfPPOZl2obW9ugPsDZ2/2Is9vPwZGLrgDz2tDS1pjJVg4fmmzt3PHL39MZk6/+9CdnzZ35l4cebayrKxg8pKO1Uy0pHHnTTW5nx5DrripdvFD4/CyZPPaX56NYRJpau578A0eoEKGQAgMFgnOHiSwHmi+cj+LjjfFTfPnzE8F5h3uOJ9paEigLNWikEuRALOrKvoNXAoBRSag/m4HAkamThza91krkfMlJrSR0tkvOG96iEEi6Gw5Uj548uWP95nhx8bxP3JZ28RM/+vn2F55b9olPlEwev+mVlxZcc9myr39RcEe3nZ6GE8njbTVPP9Pz19eKXMuv0qi88sD34PIs4gkkWBCHR+lD5ujRGao2hKXUdNrqSaZadb/CKbCpKCr0FJgtJAsqjNDJZQqAEIPxPmDuaJ86dfyLr0n6uFxSdE5y/QdGOjjDCK/Zsu19s2aHy0ot27H7Ur/9xvdR67GCgvxgWUleaRGqP/rW17819X3XJ3t7j69eY6SS5WVFeNO6EseC/WQw3MhthkwkmIG0CmXQzED+TMUYiaxwNinSps0J8KHiRBLl5St9ETebZoTAQJELFB/A0eEV5GClgaIIIRzmZpKdU6eUVQwubzjeqGAyQEh92p13RXI5tkVKu/v69jQ2zhs36uDqNXYyteia6wIBUjxzvFNYiC1rcDjc8cbytStWY4F0bhuhaNHgZcrQshOdncIFqoYsElaM5M/0Db7Qp4/kNJ+nRKI96+IsBIawEhYTht1UAsXzeSCMshkoZcNuX4pdJHdQYApxCGFZ7rjcR8hgXZtQUDj90ovNRx57HFQOYFCnpcF8tyQnD1yOTQf2L7n8Ym3TxrqtW2ff9ZmE7WZam488+efebduMI8eGUaIgGzrbKrUzvZmupD4o3zxAslSEqvTyeUZkIjUGEVNPd7pZlpKrsgCVQORoIxcMGGPNLEok7VCMdLVzZjHE5OpC2ellAlmMchqiWknQmKpp0xgZknXDI0aNFKKfBen0kxqcd7EO5K299fu1n999p75lU0/T8eIFc1mP2bJuC2s6EUEoHxgTYb2uwkkfZyYSxTPzh1xSaeEWNS8dHE7tUDbNsi4QpWBEgOWPQNVTcEyBvArBrBYm3GXCFyJllWrLCae3HYa4LFM4MGRCmMhXtPE+/1SiVLqiwOZhGzAutkrUj3/y04cOVVMKAkan4XlXdQ4A5KlMZtOB6ktGj0gdr2n69e+5hWIIhRVYZ0sFdxnKutxCAg/GFXP8pQvc4kWptHB6uhMdtmBJKE4bKsBgc9zOgGWmkigHwIKSpRFTis2MsEzsC+G2Fu4KYStBoo70q5NVfSwTg1wWN23XgWhFC6rEj3Wfrl576aXfPlQte4rnJPe3R+6phh3umw4cunjG+/RQLE9Lc2YrwhVMZAXPIEQCODhMGTkrVDQD8VIrraZa3Xq/D3jRHQaD6EJgB0pVroQweytfgNKDApBT8k4RoigkYzuJhKr5in2hCNXGRPQJDA3LOtG0qTkMOYxpmh71KYbL+g4f37F/l6m4gwtLNdXnONZpajHfTZ3DWHChYGV/zeFjvcmy8rLs0RMo5aQFFwFkVCgV4434REWpcEjI7BJO1nKRi0iShnyqz4ezKVuHqXDMYDwcYNI5DlMYTkCwV5QwYANmPGMzTko5WhoILc0vjCbssM18tqMksikdK8GA5leR29nesG7XnjUbe1s7llx96eC5U9t6UhPHjNy2Zw/sG2RQbT29WFTeXWsJSkI5YmLzrkMfmlJRffCtcCGKD/MVjjeMIdyJWGmUZZzhDBYE5sWxYMTBzBE+H1haFywhsGUCbAuQlYgIWKdGkHCZY0HTKErJ0GBkgmpMY2hMIj3YQcKyujh3CFUGFRRR12ref3jjS6+2HT5YOGjwpde+nxGcwW7W5CpVL7/4om179uTW5J1WYnuXJScLFB6bzJqtO265aOKwayviRW1avuKgdA93LZOrnPpUTVAHxAsODKct17BYMIT0AMqmYXZSAV5MxCVLjoNcGJVjPlWr0PWpWmA2Q5WCDkq5GndthQqsaYFYXlilvUfqdz3zXO2OnQihEZMmXnDL9YWDy/fv3+/DSqK5M5NMcUqnjhlbWFjQ3t5x2incu69zABailKLWno6dx9suWjisp++YcCkBoJhkK8LCJhzYNABiCUE6s5RMCoeiimY42TT36pQAKoGum+Bqoeqf4FenBozxBA/LuD4X+MUwwqrJnEIf9WFWt3nf+peXN56oLywpvPLWWweNHd7a2Xq8tvpE3YFDB2oqq4broQizWCrdW1acP3rYsPb2DrC8zNvUfNqcd7k7DDkupQQ2H8+aMu57X5uS6PmzrnCJhJXxodwyolAVYa5oLlaQQhWh8PxSTdd5e6sL2FhY/R6heqUvOMMIzCR0uGtHODPk0h+GuUOwsAVSfdqxtStoS6fNdKT5F166RGBxYMf+EwcPua0nqNmrRUNDp86oOd5YPnJMXeOJMTMnmQ7buevQXV+595zO/ZcjNxx4ZMr7Dh5pbFqSFx/KnGo5mUUpAC8JoxxhoL/AXKWI2MJBLkr2mr5BAayGmVXhC4wwjGlUrXJ5ieUEhSOEy2EGliAOnLYcKiFMxBV/qr4t369f+NmPNTY27dq6sXrbDtSeKIhGKouL9mxpyMPGjhUr7bzC0fn5oWSiIBipP3KkoiB/xLBhtUeOnHY8Ye+q5LxZO4ALUKKmzeymPW3XXjku0VkdkN9wCaGMQd9MIE3yrTPHFZQ7VEOsMsIWB6Mj/WwoUgpNV+cOsNAyN0MVFVY+yo28lAhJIgds71nLnLxo0dpfP5XuSTc3HNv+/KtXXn/tsSPHTtQ3UMs1ho+IjB5WOaikdPhIZLo76449+ddVsUGlsy5eNn7sqNojR047nrB3V+e8NbYe+R5CaOXqzZdfchnCYc4TsOMDxrxV2HEmbIvhLBeYBg2tKhCZboSmpK0RhMZslzNHx7C0V1a6gLiSKTC73P8WkqZdodhkbvGwCgXhutWbJl86t3v3tLWvvFU0alze8LEo5L/wvPmqQeoPHXj2F//ZVl1fVlw+/8Lz42OrhN930aWXvvjaX/npVkl51yMU73DOMCbVtQ2HDlnjqqqsxDYNa66wXOQIl7rIR/RBuq8qlDdV0UeZTixtBlQ94FcMTC3BMjAiR6BSFo6E/X5/X1+f5TiCEua4BKoxchsvE0xVRy9ZsHfT9nGXLvUPHUuy2uT3Xer3Gam2zi0v/3XP+o12Oj2katQVn/hYdHhlj2t3ZE2eTI0ZN65q5MiDBw+dXgbzXa84ywMMAbCsgPOtWxsmTxzf07vbUSwmfEQpJHqRz5gSDc8NR4c2tqYSfW5BQdxys8xJ+w1DQbq3BZZgRdPUDes3rFu/7tJLLh0zflzGNqmiSHObm/ToSWVKZ048tHFz59Hj45cunDBz1tGd23etWVu/c28oHJ6xZEnl9CksFOzJpOqTKQK0A8AerlBlzpzZBw8eOr0M5rurc/0r3gf2nuGV63Zedc1MJXAeEwlNG2HoE1wo5BfXnkj89ZePPv/cCwsWLv7eD3/Qm0Ku47qM+XXVyVIwmY75kY98BCGxf/8eFZMZs2amsmlJ5uDxtmNOSdZ2/H4jnBc+snlTpZV55RdPNBxpHD9j2i1f+IJeUZJEuKW7j7V3QSxLdAzVUEQxd2x70aJFTzzxpNO/U+O0OO+ytZScl54E5UJJ2trRuXVX12WXfgB2wuixzi4HZUX+oMLHXvrdqy+//rWvfWn69Jl9XW0YU79uIOZGw3mvvfLUw4/84qmnnu7p6fnjH/5wYN/+b37jG5/5/Oc1VYM2gTdGRCmCKjbUWoonj13+2z8vQdqUqy5YVlGpBiPdyWx7b9oRDtG8pUOQlsgVQTAnbVpmVVXV9OnTNm7c5FXC0Olw3mWQPejZ254DeDUw2rptv6KXLl+x+xePPhnwa0RxLduORQpmz553w/tvTqaSwVCooCBv/75dH/7gB9LJTEFefl1t9bG6oxdceOFTf/nLZVdcJjhft3JtNBK1IbSEqy9XnmFKlbRp5U+YcP037x156UUFs2Z1KaShtzvpWKqmaNDRgU2fHMaGZJNP7iTx8F/LzlvW35k6PSa1/q3jEXKfINmxY2dTY9PuXXtWr1rzwrMvRWPxVCo9fcaUI/WHr7rq6iuuuOrz93yxs6snP79g587dP3zggXHjx+ua74nf/fbSSy55c/lyTMhlV1zxxO9+C+xG/buTwdUR2GvmEmRSjOKh9mwymTUJUYFCE2o0iAJnEYExMKB8kBPNUJ2Df5rZ7KjRo4LBoMsc2bU9Dc6/W3KKoqRSqbVrN8yfv+DRRx/bs+fA8YYmRVFLSkpaW5sIIQ888JPVq9bec88XR48eO3Xq1F8+/stf/efjgysHv7VyharQUMD/1oq3LrniMkRJR0eHqqqwgx6mkUFZNFhjAYRJluMSjP2qD7JEWLAtoClECJDhAnxP7lEGAXkiFI5tjR5TtWTJotNoL+u/+1NKhme0Zs3qceNHx+PhqqqqwzV1qqohJO68886vfvWr11x97T33fHHjxnWNjY0LFizw+Xxbt2yZNHHC0mVLP/GJ2w2fYTvW8JEjH3rkYUVVJaALrKUnHwUsHcntLOeY27bf59NU1ePBl3uQAR4G7XVoH3FJIwBu0nHsTDo1c/o0GQef83P/6MiECR84cKC+vk7TlGSyz3ZsQrDjOJdeelkkEm5paV66dKmu++vrj1177XWBQPCiiy8zfIE777zzK1+798GHHxo/aWJvX7fDHdhoCL0IKH8CAS2BhQkSike5ojCKLcYMw9A0uC1yS38Yx1QhlCpQ2naguQdODzi82040DS4pKS0s4Eym/Kf8+ffrHKJUY4yvWrWGKtS2nUgkZJomQjSTse666+4XX3ph9+6dlpUJBgP5eQXXXHvd6DFjv3rv1yoqhsyaMzeVzZoO7JlhzHW467iwMgGyRUn3JcFF4LeU3P4nxBnYZ2B0lwxlAmGHAe9wUPeV5ucHVE2Vy+0j4bCw7ZEVQ2ZPn3G6bNT9N9VQTjqCw84DtG7tho72LsOnxuKRaDSSzWY5dy+66MKf//znmXT61g98eNTo0a3t7Z/61J3pdMa0LEWlZsZ2GBRNsEJhkkqAakAzFjgdYO0ruCzo5Am5c03YzFW5hqFPRF0OfLjctDBSIrrSceDgq6+90plOXfnRjzAN6meRoL/jRNOs6TNeWr7c453LrWEeaKiIs11ysjWDcVdX9759+0tKijKZzPLlbwQCwccee+yRRx6ZOWN61rKHDRve29frMtHc1qppGsccwg1KiOS5IV6Gz11wcHKHmrSGAkjcAV/LgGNMgDIyxwXKxoxpGMqRjTsqK0qz3W1vPvIrM9EzdtnS86deZhLddUysK1jTOEtMGje+sry89ujRHMQh94lPxTThvTHoniPZuHFjLBa/9957H330F2VlZdOnT1+7dm1hUVFBQUFPd4/LJBOsHFRwBTCrY8VbCwns3N6WeLmzhAPewZuYFS6BfYOwgM0FXSS2aTKHKSrw6lvHmw6v3ehXlWxvTyAUDBYXIsMI50f9PsNyXTUYtDkLGcbsaRCnDCxczp1TTOHeM75HTwDxePx73/ueqiolJaXhcHjNmjXJZPLCCy/s6e0LBkIC5k6FqmqKoiKKDJ/uN3yObWuqpqpKMpmGoEQmcgg29mBMCUdcAfoH4AcDJj9KERN+TUMEW7apHm3+y4MPf+wH39SY0nr0WM2B3YffXK3nRad94JZUNKALbHZ2G6qaZeKam2/OZLOnODjlvdE5SMgJ6e7urqmpGTdurONYHR0dVVVVU6ZMyWQylFLTMgXw1wD7M3McZsMf7rKAz19XV7dzx06fYQiBHM5gURNzHMIYFpwRm2PX5ZpQ/KoBb0O5y4CrTWASHFruDwZ2bVzbHhDMbwRdbra3tNUedrJZihXXYb5oqKmt2UwmRw4d5n1CdAqf9+zDSS5avHbt2q6ubhnKCVVVDcNwHEdw4cCxEWwzQPFotCi/ID8W01VQt6NHjnzzG98wDA0cnHACmjK4IL9Q0/J0NRYLxgrCxQXRApWizs4g5ppsMCkUcjiToEnz57TsrOYd7Y99/zsnjtdf/fUvfuHZP8YGldm2Q7CiALmjagh03sJFb7u3U3XPyHsQoXjH64Tt2LGjpqZ67Nix6XTadW3A+HHuDwQLIjGCcW+ij6r0sYcegugzFps2Y8bwEcM+eMsH/vrq8u1btk2eMdlKmqixdf/mLbs3bijNLxw8flR3OtXV3Nrd0X7s4OFrPvGRYVdclOw1kct0XUsmE0OnTdn9xuqA5Xz2219nXYnqndvXvrmu6rLzg4X5bsZhjMYLiq2mrnHDR0TC4b5EgmC5BTbHGHJqnfdMcp454pxv37594sSJGGNN0x3HDQaDnV3dK1esdB378quv0gx9x/ZtRfkFVePHP/zwQ7rhqygflEwkf/mb3zw4a6pPpa89+VTq6JHrPnLz7+/9Hkul0zouKhu84JorRG/v8qf+MvbCC9JYMR1L03SMqZYXN4rz9u/fR/IK3/z1n6cV5m187tXKebP8xUWWAlsSNJ/Ro7ApUyZPmzzlrTWrIZ2Q0RA69c57aS29L3bs2JFOp30+XzKZikZje/fuffTRR0tLirfv2NHa0hoKBJYtOz8ez/vaV+/98pe/eNuHPzRzxvQLz182c9acdDLLiDtv2eJQJG/4RecVz5w47z9u+MSvHrrqa18sGT3GYezIgequo02Kpply2tWnGmksJi1ZcGjz7ikzp37xvq8xxu/87r0zZs8WJlewSjgUPw2/Xl93ePrEiZQApbuX052C9vK91DlP7Q4erK6trevo6PzVr3517bXXmaZ1xeVXvO+G93d2de/cuXPM6NHzFy383N13b9i0MV5YUFBUMHzE8Nnz52VNq6evp9dxhs+c8Ncnn6zfumPCvFkrXng+WFH+5m//dHjXTr+qXXnbR32FeUnXASJgl1PVSGQzgyeM2/TM88nG5jVPv7jxuZeMgsiOnzw4+rylemmxabk2RkYgLFh20dy5jz/xRFdfrxxuQKfgeY/DJ0/zNm/eGo/HMcZ5eQWvvvpqT09P3ZG6CZMm7t69u6e3N5YX/+gnPmG6LkO8s7c7mUm3dra1d7RKtnTFpMrkOdM3PP3CnOuvztQdf+JTn/H58VV33PaZx3427YPXZnUoiFGOHNflGCmK5gZ9g6pGbnn1jUtuvu4Lv/tFIBDc8ssnew4cVDQCy7ERpoFgljnCdRbNl8SK8gqdgrJ7jyXnxSmrV68aMmRIKBQRgn/jG9+oqqpKJpOFhYUY49rawy5ns2bNLigopEQpKijq6+kJBAKxeJw5TCW4zzKrZs3sqju27ok/2tnMjZ+7c9mHbhk5f85rr7/++tPPhIJBDktK5CZsjDWqZRw+at6cmpojWkHB5prazbv33/7Tb824eInjOsCtz7hGMLADIrFo3nxJUOZt40an2nmPJScNJm1tba2trVu27Lynn356mixhqJomuFgwf+GunbuDoUhHe5tfMxqPHf/hd7//kwd+/Pm7P3/8RFMwEIBt4jYLjRrpD4X2v/HXWx+8f1/NsS/c+PHnf/iLRbNm7nvpLft4u65rrmx8u6apUkU4onDkqGA4fnjTzkgwcuNHbwtVlN//tW+ZDU1BRRVc2AiF8/IsyyorLh4xdKhkhj8VE7v3/jN5kcprr70yd+6c7u7urVu3PvjQQ3/4wx8K8woWL1h46MChhqPHIpFoR0fHT3/80w994EOP/fJXkUjsySd+F42EMbAz0yzDE89bEigrKx5WtXb5ih89+pOYpjQd3B8RONXWYcAIl+Iw4do24Ds1zaSkatSo/es2VM2e8qufPfzYp7963tTp9Xt2++TqJdcRUJsmuLyseNmSJXJ+M4cXPaXOey85z2Bu27YDYzx69KhVq1eet2RJJpG6/77vPvLQwwJx27QwJj09PX19fXVHao8drTd07dILL7BME6lEVWlfKlm2cObho8fbj9Qvuez8px5+JNXW/MQ3vj9y2iR/cT43YbkyXHtKbO6qipo0s8NnT6uvPkKZuOtn97//ro9h00wcbuhsbPL5NCGYyd1YXl53R2dFebmmadLcolPtvPeSgxIVpZlMeteuXcuWnffySy+1trbe9dm7xk0Yv2Dxovu+8938woJUOlU5ZMi99967ddvW2rrDn/rkJ2bMmJ5MJeS+GW7atlZcNGXO/M3LVy6+7PLWlmS4dNhX/vDUpXfd+ezPHnKamokPqwr0hgQTrgLTeLFhQwaPHHlsz/6WVO9Lr76++sU3igcNihQW2lkbE2wLrviMZDI5bvToyVMmC8G8DTan1DkljICXko8bN+6+++6rrq4eOXKUpul5eQW2Y3f39mKCfbpOCQkEAj6fj8ntm5FoOBwJt7a0M9e1HbswFEofqnvuZw/f/vMHSH48Fg4kWlp3v778lW/+4KrP3FF56zVdPQmhaJQoqkGF7SCCujft3PLCi8vu+NCO9ZtnzJwliuKdPSkTJpkFY45fVZNNLUWFRY888cSvn3xSpdQ5xdB8p8StlNvsc+BAXV3tkiWLBRKFRUUvvPTinv37gqEgR8LhsIupt7cnlUpmMhnLtl9//a/f+ua3CKGaomGMulPpvFEjVMHrd+7q6W5+5HN3//zm2/atXX3ere/bt2MvTkliWwqtH5czSmnScorHjOxqanYT2VnXX9tlqE19SS4oYB1g1kF1BPZFwo3HGs6bvzAWi7pylQY6lc4pITlP7YQQGzZsIASvXbPm5z/76fixY197+RXLNHVVwwj0IBgK9PX1ffWr9958002GZiiK+vOf/SwYDCKELMSdkG/ConkH3loZ1Y38wRU3/+C+23/7y5l3fXTMhQs5d4VKAWXJBcAZ5A4mNRIeNXHS3jdWIy5MTjSiIs68loNAwKGk+A0uRNXQIXNmzIAY+BQzmKfKp/E6YevWrW9ubp04ccL+/XtfeulFKwu9HgRLGxFzHV3XDtdW9/b23nbbR3/1n79WqGrbNkccE6prak8iOe78xSeOHE719F700Q86On7mocdY2qqtP7TmmaeKw2Fuc0SIJZfm+g29x7anX3Lxwd27nVSPX/MjmC13heCEKADxA0gf9UdCx48eHT1s2Mk0mP2q9x6r4CkkOUIAQrl169ahQ4feeeenr7322qnTpsDuQQUWEiKEu7u7Fy9eNGrUqMcffzwejxuG76tf/RpVVKqqhCqOw4LlgyPFpXtXr0XdPc98+3sdhw699NNHb/rAzU3b92WON+s6sRFI2hFcUZS0YwVHVeaFog1rtwUDOmCkCYFIhgKXBwKsEdMDfiPgv+666wry8iQy+mRpvcfh5qkiuYHjGcx4PPa73/02lUr88Y+/z2azqgr1Vc55NmvOmzfvs5+9649//ONn7vzM9q3bn3nmWUXRJGsDSiBryoI5dRu2+AQ1mPjkN74a1OlrDz+OM6ZjmUxIhjeXMeZShKHGreKJ8+fWrd0aUQnHAtaxcu5Kpwvb0jnT/L5ENtPe3jpjyuQc9E/K7lTweKeQ5OTICN68efPx4w3ZbMbnM973vhu6ujq7ujsVmLYCGGQymZwxY0Y8nvetb37rsssv+81vfj1s6NBQMAgUXoJ0pjKjFi/OtPd0dbZPu+T8ey64uu3A4aO7Di39j5v8g0sdh1GsQnwvkMuYoehZyx6yZHZXe1vvkSOGzyCCKDAZLTh0BzgsPCQ0FAnbVvaG667L+blTJk45hSQnPQvNZDLr128YMWL49OnTf/6zn1YMrigqKmQepBUsKu7r6zty5MiYMWOaGhtLSkp+/atfvfLii3nxKOyVtBWSV1Axatz6v7wydtHiaVdecv7n77r16d/GF8/pyZqAiOUOMDi6zHYdionrMFSSVzB80IEVq4qDUQD+KQCRppQAVhpjm7uhcChs+AKaWpJfIJcoU4/f/z3Xu1NIcjkAOdRTtnZ394wbN+7a66+/+T9ufvxXj6fTacMwmDwIoRtueN/KlStvv/32Rx959LbbPvLC888Ll8kRAbeXWxPOX1yzeQ/VI/Pv+pQYOuxIV19fb1blMu6A1dVAxw17XxGnRMna7qTF847u2qObLlEox7AXFCYi5eARrEBU1Ew2o1J63tKl3tw0OjXOKSS5gcRuz5599fVHFVX95re+8Ze/PB2NxV997bVIJMIkzYOmKrWHD42qGnHpZZe+8tor69atrT96dOvWbX6fwQTr60kMmjxe82mHVryVMe2M5QQ0TajY4QyMoOT/VbwhEiEM3XBMNmTGdFUNNO4/GAzqVKqTDdBpWHCNELER0iJRPRg8b+lCTaGcO5Lk7T0PUE4xyXmVMMdx1qxeU1CQf9FFFymKwl33wgsusCzLG/WwXScvnjdv3ryf/OSBFSuWT5o88UMf/MC+A/s0Qwe+B8YyPjpxweydry+PayqWW4GAfgUsYG6HNnNdwbll21xwqqiuz185deKON1dEVMMCPDTwMUp/BhMkLufBcLS3p1cjdPjQYbkC9NncE//v1W75m8sXLV188cUXCyGy6cy+ffsxwsFwiEGDFJuWrajKhz90W2FRYTgUnjFz5p79+443NgaDYYe5HZnUqCXzNj33Srq2zldeZmVlxRk2jguKAJMpgefeliBCkJLK2MPnzdx13wO4s1dTdYvDol5gZYRYBUaFOCKKopYXF1912eUHf/TAKWIvTy2dG0jsOjs7V69eHY1GV65c+cxfnvnlY4+98PyLPt3nDVI5rgPLj6lSV1v/xBNPPvrIY/t271M1A8ijGbfTtm9I2aCxI/e8ujziN0wY9SFAzMhcGCDwtrnI9T2gfEJkLad4xPCi4qJjW7ZHgyEHSVo/b9kroHGBaSeSl3fkcO2Q0tJYLMIc5mXq7+055SQ3cLZu29bT0xPyB32GMXPGzLx4fjcgM+VCT4E0n+/AoUO3/MeNDz30UElx8dLFS2zLZHLSQMVqr8vGX7h017pNajJLFSph7kBXJWBqNZeUAYUf7F1Gqk/PCjRu1ow9K1cZRFCOFKyAxGAqD1g6GWdGwOfz+6dOmDRx3HiYDIJpvff4+pyKkvPUouHYsa1bt55/wQW2ZY0dM+79779RURTHdRzmCIwyZmbo8CF/fuovP3zgB6++9sqCBfO///3vmUCII5CiptL2oCkTHMZO7NwbMgzB5TQ5BaSJNxYpmLAtm0DPjhia2sfcihlTkm1tmWMngroP5vKggQR/pO4JpFDD7+tqbx8zqgo+3imQFpyikiOYOJa9c/sOyzJv+cCtfalEb6JXjp5CjGgLlM6aCNPWzo5XXn1l0eLFr73++s9+/mBBURGmchjSRTwaGTN95oG31kU1KCVL3lggEwY2dQacYZADQCGbAcQBIX1w6aCxo49u2hIL+y3YlMW5XESPMZCUWbYbiEZauzqvvvLqIZUVDgd6/ff2Kp2Kkhs4e/bsOX78uKqqw4YNNU3TZSwMKCOJGqfEhY6NuOGmm5edf8Hhw4e//tWvf+XzXzRUTQE2U9RrmlMvOq9u7z7W1kFVMJEgH6gb5wYGvKYgh80jQsE06dqTzlt0cON23XEpwbAWSshsXLpGlzHF0I1wMBqLTZ0K1dT3PLE7FSXnTfpgjOvr66urq30+n6bpjz/+y8ce+8WB/fsDvoBr2wqmruOOGj3q9ddf/+GPHvj2/d9dtHChbdpbtm7zhYKuYNlMNlJV6ff7a9duDEE/FuZWIZ6XtDfeG4Gr4zBwp2hG0rLzxowkptO+70AoYAhMFVWnQqLAsEAUOwirAX9Xb9esWbNPhRmfU1FyXjHFu77t7e2aph44sP/666//8IdvW7tmna4ZLkyNgLZIrObmCy644K677vrWt76RV1xQNXp0OpMBomeBMro6YeHsQ2+sDCPECAYbDAOt0kfJbBq25THmMldAsqe54dCoqVPqN2zJDwWhMw75nOSIk/7O5iwYizQ3Nc2ZO3vs2NFyC/d7efVORcmdfFasWNHe3rFw0aIXXnjhZz/56dSp07jr6roO5Q2EHcv6yG0f+dlPf7rijb9+9CMfveCC8xnjfr+PwFZQksjaYy9c3NPY1FVdo6kKgUROUtXA8eQHd4fDHC64SvW0y0efv+Dogf2iq1dXJMuD4OALBSeIMI4UXdM0zbayc+bNlcn6e2kwT13JydFvMJi7d+8uLi6+9dZbv/3t+6ZOnvLySy9HIhEOA1o4nUhNnTTpq1+517Kco/VHO1va7rn785vWrQ+GQw5BruUGystiQ0qr16yPabojYJUBlzTpA++SCxJdx6fqjsv9QwcRXa3fvCPi92Pwf3APKET1qiou4/l58XQqvWDBAuAbe0+J+U5dyQ1AHNatW0cJbm9v/9EDDzz37PM7tu3o7epWFYUBN4MFBnPjpng01t7W3tnavnjevOefez6gB2WrBiUFGn/e0sPrNgUcC+bG+dvzjAM2mUEkAkpFEbJVbeyCuYc2bvZrCodtg1RTMJCpwDoLMK2+QKCrs2P4kCHjx0/wanX9H/bfPWd3SkvOu6k3b97c2tI8qLzksssvLSopjMWjPd1dmGCHAYOC7diTJk9OJPowRr/61X+2tLTcc889WEBvDSPU05esWjDPMbPNe/YGDB1aAf2BZf+bQOzIGXhNqikJ0xq/eFFnS2uiqdGv61Atg+TO2/0rgLtWURRC04nEjTfcIH98QFr/7pjllJacd4kB4rB9m6arpeXF8xbMueeLd+flx81sRq4Jwb19vTNnzRw1enQ8L/7iiy8+8MADba1tzzzzTDga5oy5Nmex2Ihpk3e++maBP8wAhAKqBtuzYV+dpCqGZcgMcgNVcTFWiwtLB1dUr9wQ1lQYwiIaUaisiIG+OrZTVlqa6OkdM6pKVzXG3PcqTjmlJSetGXyxdu1a23EUlf7pz3/Yu3+vhNbB4xDgYdLW1nbrBz7w7e/cV1RcfPz48Weefeall14yVB0YipDotewxFyw+uns/7+hWKIE0XNrJgeAQbKgQjmVT4JumScsdNXtm/bY9Ps5g+6DAsFoLWAKhsMI4Mgy/bVnFhQUTJ038W9qbf6vandKSk7KBy7F3z76OtnZFUWbPnoUE0lWfYfg8WyoEIEc4Rq++/tq9X733q1/76tgxYy3TXLVqFTALYZRKpQomTAjm5dWtX5cXDLoOPH1ggB/YVaBbJxmMMDaoYplu5awZZjbbXXfE51NhVZrs+YDThf4PcTijqtLV3fXhD33QE+d7ck51yXmXOJFIbNq0hXFeWlo6dcrUDRs3NRw9FgwGgUtDUWHNEuemaU2dOvX+73//M5/5zPe//4MJ48czmwFZKRKuGhi3aO6WFX8NSPlQ4JPK5QYyOydC6p3NbEVTBCUiHh0+eeKOFSvjfgPWKAsMi0A9GVFqu25eQUFXd1fl4EGxcBi207wX6cGpLrkBoOPKt97KZjKMuVu2bHnrzRUPP/xIKpUWAuI9hLFlWbNmzbryistra2o+/onbf/bQz5e/9SasNsaCE9yTSI2aO7v1WGOy4Xgg4BOAi1UobA4Uju0ARZtCGRe2DaPiiq4lTWvMgjnH9hykvQmsYlllA3YxDMYZyMNUQ9c0NRYJz5gNPGHeJsN/8zkdJAdseLi+/mjDsYZAIHj8RMO111x1//3366oO2zrlASgeZ5u2bP7RAz+aMX3GDe9//8uvvPL666/lhaGdlnEtrbK0fNjwupXr84JBie+SfI2eqQTOPiaX5yquyzRDc22neHSVzxdo2LE3EgggSkDxPaJMWO6EXc4M3ehob7/ppptlmPMeJHangeS8CNN27O3btikKIHlKSkszmcxTTz2tKSpj3GXMcdxoPPbc8y+OHTP29o98ZMyIKtdxVd3AguoAB0IZwicuWXBw5UY9Y1NgK0I2VMCIjDChOAnQIsEBkitg96pjGJMXLdz91vqIoiAMLUFv0wk8iwDoL56f19ndNXhQ+fDhw6A8/W+PME8PyUl+dLT8zTd7enrb2tpff/311pbmhuNH9+zdHY1GHMemCu7o7Lj++uv27d17w/tu/NY3v3XTTTdd+773dSb6YD0aEtne1IhZMxLpdOPOvQFdc5gLCEA5YeDl+x7wDArQnOmG0ZMxR8yZ1dXQZDY26zqMPgLbovSaMrHAVFX9gQDBeLrkM/33u7rTRHLy2jQ3tezetWfIkKGFhfk//flPe3q6/AEYysJw9XE2kx46dMh//ubXH//k7dffcEOit+/WG29qaWwMRkKWcFzbIXmxIVPG71+xOk416GrLUF8urn8bi+e1KagCWPdw5eC8wSX1W3cUBsMgYdlR9SSEMTUtJxQOd7a1XXnZZX6/f6BEfvYiiP7h8epMjLEN6zfMnzd/+oxp5YMHjxxZZdt2IplUoHcqdEPfuWP7zu27qqsPhWPxGdOnD60Y/NKLLwytGqkQYRPR7TiTl8x/7ocPndeTEDqQhgGAz0sKZcjvvZHjuIGAT1f1tOtOvWjxxhdfnnTpxS5CAKOAHYYCrKwQruv6/YG25pZxEyZOnjxpw4aNlCrebN+/55weOjcw7LN+/fqmpqZAIDBs2NBUOmXbNkHItW3AhDF29OjR4SOGtXV13v25u7/0hbuvuOLK7bt2MtvRAIxgdGczxZPGaapWvXFzyBcULsD5vI31A7VjKGMyV9jM8Knd2eTgyROzPX1N1bWRUBghzKSWAn83tCooUWgwFOrt6Z40fvy/32CeNpLzWgeZTGbv3r2UKslkikHJCopY8WgsEgpb2exFF1x45ZVXLl606Ctf/vI3v3XfY4//6mtf/Xp5+SDOKecgHisQqJo78+CaNXm6gYgqsKTzQzDEM7CCTvJnAn4IxkZiBZWjx1Zv2poPU3qQtSPIMrwviePyaCyWTPSdv3RJMBDwlrX+2y7IaSO5gZt61apVzHXD4XBJSXlxcalC1Z07d2/Zss3vDyZTqfr6+ptuvPH2j328vHzQ5EmTNq7f+OILLxg+H+JYo2oymx5/4aK2o3VOc7Oua5LdVE4J9F9xaZaJjVyEiF/zd9vmpIuXtVTXokyWqrDzDsphMosksn7mM3yZZKpicMWC+Qvk7N2/73qeTpLzbNrevXtbWlubm5offuTBT99x543vv/Fzn73rO9/+jmlauq4Dhb3tFhcVPfvMMwSTqqqqX/3y8edfeCEejwvGM5YVHl6RF4/se315NOAHwDqB6Ss5ppojbkQAlIb8UFf1jG3njx2JkDi+bWco4Jd5G4bJBlk3hcUkSITD4Y721rlzZ/2br8bpJDlv2Me27d27dzc0NGxav6GysvJjH/vY66+/MXTo0BUr3gyHw9msGQ6G/vD7P/gN/5e++IUrLr/S7/NbtkUJjAwIhC1FHbdo4b5V632uDQkcwCJkK+8kRwX2EHb9EI1QS1Mrp07c/9aakEIR4piqYDMxkT9DbMcNRaPJVGrKpEmBgN8z6f+eS3GaSc5zRW++ubyysvIDH/jgAw/84MYbb1A1umD+3FWrVjLOFUVNJVMXXnBBe1v7HXfc+ek775w+ddodn/60Y9uUUI5xbzI1Yul56Z5kb01NKOiX/s0L9D1AFxwO65MFx0LT1ETGHDN/TveJRtSX0DQFoJeQg+Sq1AIhVdct2yrIL7jmqqv/ttf67p7TT3IY40OHqnt7e5LpxOOPP/7JT37ytts+7PP7Mun0saMNoVAolUkNqhj8wwd+ePnlV1x2+eULFy26+7Of/fOf/xyJRAVnpuuoRcWVY0dvffnVgKIxy8UclivnMjYA8sEcHexNY7amK7btxCsrY6UlNZu2RUMRqKRAtAM4F2/riM1ZIBJpbjqxZOECb8fev+dSnH6SoxTGxtesXTV69KiNGzePGFn14MMPX33VNWUl5atWrgxGwiZz05bZneh55dWXV69d+a3vfGvPrl0jRo50mKsANh13m5lRS+fWbdlJk1kIIiWLfj84D/oGMIFAiXAAI+tTtAxRh82ZtX/tZhV2HyAYwiNyYAQqYcRkLBSNpjPpwWUlefF4ru337g8ln2aSA1Mmb+qNGzfqmjqkcnB+flxRlKyVvfCii1asWOHNSHpEcDNmzups75owfvwbf33jvPPOc12AwGKEUo45ZPZUhaotew7kxSK5eUYQnTSWBOdGLKVl1nxGxsyMmjEtk0ikmo4HNEMu0paJnZSQkBvTFVX1+wM333xjzl+++02700xyAx27lubWxuON0Vi0pKTYFzAy2fTChQuQQHt37Q4Fg6ZpFhQX7d67Z9+BPZQqN9980/y5c5544re+QMBmzLRMN2CMWzxv58vLIxTLMIWd/OJUUbz43nEdAZAvRvLzBg8Zcmz9phDMV8plF9DtAccoMbssFo21trbOnTtHUd7ePfiuiu80k9zARDJC6PXXXx82bKjr2m+88frtH//Ya6+/umzZstdeey0gq4jd3d2XXHbJJz75qd6+HkqV669/37Jly0xJ/oYpbU9nRiya13ig2mru0FRY7wK9VXmt+50dh+aR62KCNUPv5faYOTMPb9ymOKZs0YH2gvYDmJYKgfyBoO268VhkSGXFv2cV2mkmOe8Ib5x8x3ZVVdraW3fv2vnQww/v2rEzFovVHa49Vn9UN3TXhX1LrW3tl1x66Y9/8uNbP/jB0kGDslZWhaKJyJpubPgwf0H84OpN0VDEawF6NeWB9ACiTg5FFoVSy8qUT5mYdVF37eGI3wB2Z8EV2VCFMUoOSzF0HxAyXn3VVV5J+t0G8Z2ukiOUpFKpYw0NsVgMY1RbU51MpXw+X35+/qZNG8PhsOu6HKGrr7t2yPDhiVTSsixFUeOFBWAJAfSKLKpMu2TZnlUbVMeFDE72bzy5UUoB3Sz/6TguRVRFWEDlbPahdZviAV+uVydnKL1OAxciGAq1tbUuWDg/FArKLdzv7kU4LSUHR166F154saiwcOL4iTt37m5vb1+6eOnsWXNWrVypQkMN6pGtbW0ciebW1h//6Ed3f+bTf/r9H1VNA7pEirr6+sYsnJ/saO0+eECTPVi5/QpCG7CX0o1xIVzBkUJ01ZfMZsbNnV5z6FC2q9uv6wSrMvyXhRTEHNelmmHaTjwSnjJ5EkKcQNSK3r1zukpOAKiAHDp00LZtx3E+9MEPPf2XZw7X1gQCgXQqu2/vgUAw6Dh2JByuqzn8kwcemD9v/h133PncM8+9+Nxz0XCEA5m6K4pixZUV9Wu2xvywTsmbU6WMYS40osJUCSBVHBdzpCpZx44PHRyKxI7uO+Dza0wWuz1wOxBOydnzaCRqmubiBQv+DbM+p6vkkGRbYIxt374zFo1t277teMOx1994bdOmLePHT37zzbeC/qDrOj6fb/v27YijGdOnx6JxVdVGDB+pUxWyaIQ63MzE85fUbN6hpJKKAps+OQZlAbg6x8LhiAkAYdqMqApRVVOlE+fOqdu8I2KoMJHujZxL1USQS7ihYLCjtf3CC84vLiqClu+7Sc93ukpOQIEKgu/ly5eXlw+qr6//2c9/0tHR3tXVxbnYuXOXZZmqqvT09V559VWDKyu+9KUvCy5+8IMfRiLRxuPHQz4/FshMpIcsmJ5wM8d2bo8ZGmbAGWXbTAiuGkpxQV40EnYEYhYjVDH8vr50Zuisad0tLZnmZr+uyc3KZCCkgWq0ojgcOoWAC32XI8zToyf+D4+Qq+UbGo43NzcXFRU</t>
  </si>
  <si>
    <t>iVBORw0KGgoAAAANSUhEUgAAASwAAAEqCAIAAAAgRvo/AAC2g0lEQVR4nO39+a9lWZYehu3pDHd4QwwZOVZVVtbcE3tktZqkIJKiKM6AaBKQJcEWYMCWYBEW/Ad4/smABf1gGSJkyDYkWaItgiJFGk2a4CCKbU7dXazuqq6qrsoaMjMiMsY33XuGPRjfWufst9855973IjMr472Xsbs68r57z3z22mutb631LRlCEC/Gi/FiPL+hnuO5X4wX48V4IYQvxovx/McLIXwxXoznPF4I4YvxYjzn8UIIX4wX4zmPF0L4YrwYz3m8EMIX48V4zuOFEL4YL8ZzHuZ5X8CLMTkogyJNo5D8Zzj77dk/eEN5dmGNW8gz/3kxLs+QLzJmPo7RPWN61v1nyMOpRHSfPzYROb2KKKbdZzm8ohdi+2MeV1wIkzmzcQMe8kMd5vRQcuv3Af9HwycbKqmClIGM/0n7n/Sbd/if88I5H3zw3nscCMdzngQkRI3Y6UUhgvf0nyBkHAp7Sdltgy9Of8NnpaTWQhuhtYDa3HLrHqf33an5hNC0ODgL5wUENHk+F3sbF38r/nq4VFfTHB1aZHGO0OTgFR2Tnl83f9P/FS06/KMgNVJ4QTJDO0o+CH4SUkIIkp14fp9ah/gHE1UERdNSyYB/sPuZC149FqvDerWuVut6vXa2sU0b6kY2jWittDZUVV6v7cHTo6ODdlW7tqmPT5qq8nXrmtZbq6SSHrfkIV+QKussiajQWuMJBGGyTIZQGKOVwq9039Y7mZmsLLJZoUxmMp3P53qxKJc72c6OLfJQ5CIvZJkJk4WyUEqaIs/yYjZblosdtVjK+e54njghJESATkIPBzctcXlC9dqTH1X/0D0epsSjElLx9qfvJdDHRKxP7e74Kru3SbLJP/v0y6tral89TUjvnAdpl/g1y2C/DcsVzYb+2yiNvBvETQRP/8EvmFckzjyF8MEH74TQmFekxPoj0mi7eeAc9Il3olqL4xN778GD9959/PBhfXgUrMNsq5psfeirqlqvquPj+mQVmsbb1tdNZrLgXKaVCKLQSnmvlCyzDELmvYEG5WsJSiilM2udyTQuzNNsV1LRoM29CMI6R1/KpsHl6Syj74OFxgxSa2dt1bZOKRuCc/jWQzyUC14YE6SUee5FKMq8WJbZfFbu3gyzhc0yaTJdGlMWuzdu3nj51fmnPi0WC7FcCGWEiiuOp6elT21dMgqEFLQwQQJPhRTLG6+B9Fjj6N8SWw4TxkYn3aTmcZD+bfEbvYLj6gkh5hS/AKFO18CzrxAGVKcE46rJP54qqCiPNEm6V+whllbAmPRSaymz5MQhrOu6WYV2LXwjH95/9K3feXz3vcf37h0eHfmmLl3YDTpfV2FV+bpWrcuUDpAr2H5Sm0wbrSU+CRw7OJ9r7ZxVUmql2tZKDeNQBq+l8t6F4CF7igSMTMAg8TcMVe+NMZjg9H8sh3SNHoavDN4HDT2Ou9S4azJbWbOTssaSE6SSWuFcUmnRtviPDY4ejm/dSd02zkvrvBHKu1YoabULhVaLhV8sjoU81pnIi3K5vP36669//q2dV18PN26IPJNZWRSlzEthMhJLMpydE47MCtjDMDTwoiTLoZl8g2xr8qa9fPkzqu/0P7wHVihx1cbVE8IUSWDb5tTh6P7rQyqf3SIZoCloGcZ6iVcJJ0wJhUcQZAhSaIl/4mnWB4fv/ujk8ePVwWG+XukHDx5+//uP33unOniae1G4oFs3NxkMUK2NMdIHQ0t+JqXRBkrWB200lLL3gqY7JJ4ujkwzMi4xcXitgE7yzisfFDl7ysMzlLw7uYeSjs/OIuYuOXtwIXv7QEqINwkbtoZqULSPVLi7zmCX0ightJfSCdy31AbPQ2H6W2txzOClUlqa1nmdFcr5EFothXWNUKINwQnV2BYypETrXEsGahtCE0LIdLa/c/P112+9+bp96aVm/1ax3L31yuuzl18TKo9vDt4vvSylZFCazFq2XrFoul70ToUwHVHQTn1V+oTXfvXGlRRCfl+09GG+Yv709iPNay+EweyII6ICrAgw82SHMGBjRzt5cXIi7r3zva9//eE775ZB6qeHR+/dPbr3fr06nuV6pvQsU4u8KJRSQjobtNBSKue9ksFoDfEKAViH90rIDLNaKYI2tHXCwyfyzsMQba1rrXdOOt82rXOOJg9p5dbCLHVeiaCCcNaR8oLyqBuL/8BkBFoCXac1o0CK5IdtNB+8Mdo6J4LI8oyXIxieAeaoyWHkiuChPJWC0oeZaoJWWVkEKWazuTLaC5FnObyxTNcuWCW88gLqEyKnlMYVBxW8k71PAOH2QSvjhK+DXwl31FaHTV0FVe7u33jtzuzObbezVIvla5/97M0vf0XcviMMbALaG//iRr3nVYKBrG4lxacQ8HKxCnWWDf0W2JnvPfxTz+NKjasqhKzMop1CbyZ+wTYNvV2enOSZBG+lMjC8MKxfHa2ODlTb1m9/77f/3t8/fOed3eDzk+NwtJKNNTaUebkol7kx5PJA5ba2tc4qGJkBB4KtpVRwRmGu+KbVQmrvfdWE1oWmbdZ1W9e2qo2zGl6ng2bynQfqnSu0adtWBpEXGT6QUEEzQczZdPQEaULfN62VSkulCQbiZYfAI3JqPaYvxJhEmlywDjFV3jkH4xZ7aY0LFM72UUPy1ZRuA6lTDXOUdLbMMl23zhmV7SxDnmWLIhili0xopU0htYG5LKEwodWwKuD/CThSQmkgVRkMZujPpmpdU7drK1prdDsvq93dJzoTyxtf/Lmf+9Qv/t6w2JnNF2p3j2WSXpbrbpwddRgydKWnjj3gtA4U6vwOmdoxV2hcQSHkC/a0Jnq8FtiSoiXFpyB7mOpYOLFMAjIRQhN2CQvzyfu/++2T9++ZB++ffPNb7/3WN5R1hVQzbUqptMN+ZVEAxg8S0xE4IFSWAQKiCQPB/yArdSPq1q9r1bSitm1Vh3XTHB6L1mmoaQ+3B7NCeikyJTNpCE3BZKdIAf7POQ+xyDRZYhb+HJwl6UVQiCJ0hmWLGSkIAoHaIrwG6wrL6ilkgVgGpALaDwZkwI0IadtWE27rocRU8L61lrxP6C4Vgm+dxnMkQ55CGFLJJtQqz2jtgvL1zlkRbAgyy0xR6rIwZR60NWUuZ3nAv0WAt6u8FHVrGWn2MPgt2bwKJrrRjXMuSCvDum1kUazadmXb2oSXP/vmzZ/+6eZTb8xvv/zKl35S5HP2/6X3AY/QkG3dQWG4Gbx8FfCMII38EPCAruC4mkLYrX0cHhM+OPKO8KXHNIHU0ZIIiF7YVty7+4Nf+7X33/7e8uTo4ffeXj94WObZzWy+JyFvWNAhD1bTwosoRPB4KhpekfIhC7IU0jRte7Ty67o5rtaHB6J2svW+bn3rpAMKYqQuTOZ8sN4JrZyS1giRK5XnXsqgECCALGcE0pRQLK13ymQKpqyXmuIMAr6YMNpoRPOchxoj/ERLCb+LzYBe9Mg2pf9nt5CVIeTPA91RGsgQTFfn2BpnN9U1CG9gfx+Cta5tVRCZkMH6Zl3bdS2Cb+xK+JBJlQdcnwkiUwaRDwEMVmhlfQgu6Dz3maT9jTBKGlUuZ8ubN/S8dEZYIawMrQgQPNKWSmisCN4pLZ3wECKjGyGOvX14fHQSnLlx89UvfqmaL9748lde/eV/QdzYp1edwaiGLQCXuoO78HK6dAJYB8CZxFUcV1AICQPkyAMDHh0E44Bg6Jxwtvbk5MkT8eTJN/7m33z3a7/5mpCzw0N5dFwqMyvKrChgN1kAfiYjdF5BWUrnM3rbM6UwNa2tV5VdN9XR0cnDR6ZqSxdM42XtEOmSuqWwBkLe2kDlGO219FqF3KiyyJZluZhn80LluVOydhbTzyiTZw3pSYvLVVobgB621RnsTBIpGHhkXkJLCUcYCcxeH2RwZDeyFPZozSkyT9aa578ZiMKFEb7KsXqoSkAnsKBh0Tk8Sdat0pEmdF5YPEmYkk0LVelDu1rLxlYnq3q1yrR2TasA7mSixmPUMDQC4jGwFUIT2srbRjk1L+Y394sbN9R8DqWaaWcA8UAX0jIHfa6wlAFElcEYHVRwzq5X61VTq/2bq739h0b/0h/7I7s/9dPFzm524w7eNQFCWCBPI1K8Ml1BYPSKCmGAUWSBW8AO1UEoB/BTcTDh6Dtff/D2t93Xvvajf/Lr4mR9M1/s6Uy2blnOVBDeWoIWMU0lDMUeHZSq0CZzUqzWzcFhOF65p0/XB4fupDYE8AD6INiAFK2UJpfzmZzPfGFCmZvFvFzM9bwMufGZAepIvgywCzLkoDcICeUYg7UW2i/44Lp4NkIO0FpsI+KMBOhQhJBNYM6b0YCU6CmQ0kQ4gwKG5D5Bz5HlDMuzC593+TvdfAViRNLXxRVhhbJpyyJKExnWNII5jmBbmAqIpWp6Ar61xovQtMG2JwdH7bqRrZNVm9VW1PD4gkegsixnWWZsU69O1pWzdbDFcra4va/353J3nu/t+MxUuHucSUsVXBVkaJ1HHo8Qucm0NKumsVJao09cc3d9eOsn3rr5K79/9qk3X/+ZnxdmZoXQyEdgk8jB7Mca9MIn/FhGzKQSwWu8M4tvHz/53t/61fe/9W31/e8//dE7N0z22mKJMJ310ofMZOuqMlmmNGYtezhILPG2CCJzQZ5U1aPHRw8fu6ppjo5FY3NINeKE1odGBMAJWs5u7i9v3QxFIXOjZnm5mKsiayT8UQeDLyhjLAX4OgSXoVsKMWI+K1icjP53WAIZ07gpOIc9wBmAc1Cumw6I+XXgLr0pUnV9LBwSzr4XCZnvnw48RU0yGYLuP0CUgjBaCxjMlpQ/QiH0QCjWQVdFGA5OzuFwQoaAtZD61cL5XCKcYKQCzIqvSCbXjV3V1dFJW9eZ0NXRcXN0Yiws+R2E+VXVVkfrIxu8KHSxtyxu7i/v3NK7O14rq2WDW8YK1XifmQxndQ5XLoULHsujlk9c9d7TJ/nN27tf/HJ47dVf+BN/XLz2Bj8w4MxSAzq+mrrw8glhzBjckDqIyWidyrBkNg/uN++/+82/9lcffe1rd6paH1e392/lykh4Zi0v79YR3MdwYfBZUKXWyrnQ1LpqDu7eP773flG3ghwhPBClW9hGhdLa5Xm+u3fjlTtqfzcUOmSmzTTweiTTIAuFIpXBEZSnpcYPpMggRYDTEQBQSjnngSsQ3GKBnUCSNLl8mG0knB6RbK+Vgapnn4ffDcsVWaRQ41DeQSGsz08D/8YMMFZxHLRg3JJ9vw67h0oTmNpaOByIkCwO6HfRDlw8Yb3KEqBiAELhgABgEdUhSfWQf0gKZATQKUTZ+lxn2N0Lt2qMC6J1zZODk7v3AV8Fb5xXtc0R2LSVb9WsqLKwuH1j79VXzD6WNmtk5WwrgzTat4Cs+GVzXiIy7oxaN82T9bqaZU9muXzttV/+t/7N2etvZHt38Midlzo7TYZK8jG6Z3RZc00vmRDSU/IMdAKpw/9jGcbkJjwseKmdEPnq3e+8+4/+2ZO//XcP3n771dliT5hSZzL4xjUmwO2BeBis1KQBEFozUuZCZI1rHz2xB4fH9+/Zg6fA1wCAK4eja5mXen/fL+Zqd+fmqy/LZdlqRCYcbGAKmQMDIKAu5sIxSNLbfl3EjCCCPmwATciztxOrTk66b7p9u/kC66/TkwQCSgKJOA1cKMGRAN437s4QDXw/Cg92OrbfIAonaTtI8umOZ03WeC/drGBjuD8I/8S/xu35M4NZhPriCuHqkgkNMZbSeFE9PTx5/5F7cqJXTXtwqAHPkmALB6xmWcxfvj177Y6+dbMqzaq1UhgltLce19tnQBEEIHVeOCXWTdVo8d7qZPaFz9/+l/+lL/zKL+u9NzxyCbBqAFADjgXdqLFkIpcuwOtlk/VyKcxLJoQEN1PcAUsyWSjATSAkIQBNEE24+85v/ZX/9uQ3vrZ6+/ufun1joZSobIZYsnKAEWTukWSlJJwuhPFgOImiceW6Xt29f3j/vj0+atdHpcol4ly6VrLNzM4rL81v3ZKL+WzvRiiL2gHTq0XD6dsQPAS4gQcQxnfmLZ46Xcl0j0JIgYBTDy1uyVuffpNM9Ljl+O3wV2cOAv3V2ZycvxblgnO9uwybXoTiubqoP+01OB3HP9I/o9gn196dKPkKcCuUKiXWsX2r2AxWemYybUNbVevHB3510jw+OHz3bimNcU4F2wqryjK/ubt47eXFKy+vM9NqHXTW+BZmL4wYThqnXCOJN4A3UpZHMvzg4LD83Fsv/77f/4U/+SdEWQLxsfBiu/gNh5Ah9EjS0ZfPb7xcQkjYHFZGjrIjyiSdcLUQmdT5+un9b/yX/8XDv/vfvVr5faGXs6yyKx+CCVJ77ZRBgNCLjDSoFCLXOjhnRBDr1fqduyfffydvGgHI37fSinwezM7sxt7e66+4eeHnhVyUrRB102LBlBlmoQCuThkySOY+1RuEr4wnbryRVJCiGZRuE+Wh05YD4RyLK0sCic3p8Xs56AqX+HrYBe0HGcNuoLG5aCFe/EBtDl9KIsDjz6xX0yN0UA5pXSSJt4BPAU1Rlo9CHnimrM0ap04qe3Ry93e/p6s2nKxkqLUQWVm4eXHzc58tX3vlSIlWaWVyKH8y/Sm/CbeI9AysIE5lZchmh+vmkW+fvnrzZ/+t/+FrX/1lofLQWmEMPY+u3sUT7HzpRPCyCSFlIHoRDJfIwL0ILZL01wff/m//xt2/9jeKp0evLJZZ8IZSvwL8MKmRN6aFhLhJ5zW5Xo13pVb6eNXeu3f4ne+ZdUWp2bISobxxS+7tZLdv77z+hsqz2jYBUS9XNW2ek1MhFTw3KZVW3luOGXQVAGcnLqLJUzN4IIRxxH2jAHfbAImh4H5/EGAqI/FI6+q73C5MeliAcPYU0hc6a/ZiCVzdNSTh/qFFmlx5VPLRfj59Gp31mtioMWpAh0fmBJYyREskQuyAdqDNvDNS+5Pq4J135ZOn1b33hV0VorBa73zqtb3PfqaZz5tcB4RhsbSSQQkQirDVIAxlH3mZmbmT6qlt3jk+fvlf+n1v/o/+9f2XP922FlFZ4ShjA1snlRmXaFw2IaRsQGS90GcN1Ov9X/+1b/+l/+fx13/ry8tbc68F4gQO6cdwFkMutSUrg/0wBO6lN0IYF5pHT4/e/mF19/05vArXaF3cuTN/+U5x89Zsb79yrpEuKORVIgwBeUP6CEBOaDnEuAUiwolx2Dl8p35UNyX40unfdO5DkHp0hG3ITjYSEYm262l2a69r+BzxaByP52lO5b6wQnk/BkkhhDTZor1KMDKmPp0lFbkuM/P04GeljhNruhcSzeZBTVFvY58hCKAtPfJp4Zl6ljHnhUG8wztcM6GqwbqWhDDwN6UxWWPtw8ftoycP3v5RaIIw5tXPfXbx+ktrI1yRWS0pYRWmKNZZLKneCdR2yKAxU2BC5aE0P1wdvrsz//1/4d+//Qu/4L0Tki9GYHG/lEWHl0sIeaWH4WEtMjBs8+2//le/9hf/4peWi5dnM712rrFKIf/LGwiKbuH1UV1hQB6GFtbWqMY7qZqHT4vKH/zwPVc3dXDzO7dvf+6zYnfpy7J23rZIfaK1FUZvH9Zj1eTJ3wAuAhyT6jQ6o5Hkgi81sSGH5ugZ24ysVgrucTYM/ZnUyEeVyNIdv0m37L7pXxZXOXRSx79SrI/CmYAlEAXpn2d3HIY0UP7LF3Z6C6fIEEkyz1GS585Ojndx5k31i1D0Ffkg1tosyzy4ATwjrpx222eEIi9WSG19y4pQkg5HZpoQxuhMyFnQ9uBEr93J46erk2OzyHbu7Id53pSFNyRFTmaI3yDo7zOs2dKJXCiCpLXXXpXFo7r+Xgif+/P/gy/82T/bL1VdLvElHJdOCPH/zksjmsPH3/1P/tMHf+fvfurGzsIG0VgvYHjCqkDKClx1JaXlStIQMio7UN66o5P6wZPSau0Esvp352p/xy3LWovaO0TvEOCHrFtU0gF568BOz7WnXLLI+flUw3f2EkkdUZ1f1EiJURrLjlmkBpM4ilYK5NA+ndwgbbQ/2sDbJBcLMf3usAjfddAp4t0EJONffeadpqZv8ueZGr2xmHXrxmhl6f7syjUo1s42Kkljaqh3dQ6oHnZ4qh6BfoEKjwyLCOUSUChVSR9yh1WnJTxFod5SGyeKEKqDp08f3M+037txw5aFz3MszQiCZt47G1CBCcSO6j6tC9ZIg6K1oBZl68XvHjxd/rE/8rP/k/8pYXMIu9JSe+kM0sslhBS2xgupH7z3G//B/0l963fe3N1z61Y7CrNhBtHyGUgKUf2qYH1ShCG3rmgQmGoOjma6XK3rbHeZ7y3kvHC5qoLzFC2EEQtvAuGOoNjLJxQR3yGYwZcBDdmV3HfqaDBN41Rj8eGkzTM8SYRP+F5B4dX3MhmVWHooR+YfrwKd6HZy0Et1TyPjrOUlACFQ1pkkFfyBiw9TJGYIYAaECqN8n15Bbzaf1n5RsKX/gWdw7+VFwe4t1YF1zd/gcpHLQvE+C2jGaBQ4kw6FgxfIXs/Y+KCrRl01ctNCJkUmg6qr9ujQ1o3ICrNcyjJzxtB60700yllHDacLzgZnZCa0rkKdC5UtFt84OHr5z/5rX/o3/g2k+CK2fBmr7y8Xx0znODXHv/2f/MfZN3/7tZt7tqqVxwpGBdVkEcJOshKpjrBlaEXGhIAddlL5Jyfe+vv26e6rL2cv3Wy1aLhclKoEOEPEieDYv+uqSGGMoipDIvOld92plCjqtBFy2KH2HaiROG99FlgnbOQaJYDL0F49u+WplHKNUVwCus0UaUpy2KRSZJKzsYlEHJQpTJnHZ668Q1BOF5HURutCjsm9nOHz4eWgM31PH8QpMJtq+P5XFIcguqsyrVF2CaVNpZVdYqsQUjgN6IYC/RSi0spnwlrYx3lu5GKhDeJJcDFb1BxzxBNPoq9jg8srUKoipWy9M9qgdnO1+uJi+et/5a/c+vLnb//CLxO+fenU4KXThFzy985/9f/4wV/6rz67t9tUjfCq8DpzUFkWKVJw0BCJpZA5uQbQNkaEWeUP3373+P6j4qUbO2++1i6QloxcUQMKI2jOGunIwgSL5H0kkfmWkkglkvyxIPFE5/xnIomAc0XpZgw2sNpJo9v9h/76k5D3GYkiw4y+4uDnGfdv+lFEVy0VQgAeAI1ynZHkwdNjpY2KBIMUHJMSW23AOXtxOxN+GG0TBhvEdJy4TZqB0JGJxDhkf0COkbDjTpFbLCWWU+0QU5JY7AjX1ZiNxF7F5db0H2S1A39x2lJKHSYESqIkQQNKorgkwHsnJdwbLLpT9qFV8mmmv1HqP/y/+9/vvfwG6povX6nFJVoYGCi7//V/+Lt/9a+/Wd7wlcX65qVBkQrQae2spGQreAEhR9W3z0BPguqaYFf1997+fn77xu0vvmXL3Iu8CUpkhbNW1I1vamgRsoykk7JFVblB9SGhLfiKFmFchPPSOSzgMPbiOhVnLVO8yNFIt0kVGidG918xypoYcP3o5nd/tDNxcBJ+Y3RpQMM0C9o0vrRiIc3Mq8KJ0stSmszLApMMPEtw2EbXxkYs00N1BIg9T1R6uoHgnd7U2S+7Pbnkqz9gatP299UtO9D1yL4DB4gJSnsIWBaQMK6hBiGkXPNFuaoKOS+02FoUhWmXGY+CMWh71F4o57SAS4/VkuA04uqB28y8HYg4S+3sLa1fPjx5+2/+TZyaGHQu23hu5uip90RvjGAJL2x9///7t/ePVsX8RiN0Fhw0VhAtIRAkMJQsT9W2rFU8IAm85uOq+uzP/OTunVtHxlvAZFIoaAYsld5qCkVQCTBmDI5kaVXmFLQzNGqdEdYv7T3jEEfn+zzMmNiVrvoTyieZu2eyw6JB2GtUShAjfL/fF+VCQhYmU01rD1eMBvu6rdZrZImj+hzLBB5IZnSZz2YzU+aNFHJWhkxXrkU5faSf4Wvj0yVXOE4V6K4/ua8uXsJxeU4G4AAJkfPEO+24bQaD8E9kpZPjoD2nPvTXI7pHztWS5ObhV8ohxAO3pCelISBOGqWkRaCjh2WxJXvdbNcSSA7czUsjLfLXpKrtp8q9e7/+jZM/9IPFpz89fl+fPCGk2c3LEbliCHcHPFmfK330nd9Z/eNff225aFzthUfVQ+MQvJPBUmo1lIpDbB65LBJgGjthNYpBd5TWJ8jdptrA0ML2gYFCnBLEVUaF48Ir4KiJZhKI+dPk4dRK1Gj31het4RT46lKXCS/p3MBuQnM80J1NoOnjiqRoe100sFTPqCnOxKJVhjKlhXJBe3f4/bvrd++LJ8embpQQRZ6Vs5kogDHaqsa9EofM8frkyLvaNnVWlHde2n/rDXN7zxKTDhEFdNLDJFded5XRp+G+JBbCYC1n57RNI6UsioKx0DTZLViH58UZcyyfQDpPYafuS9buFMmlFBsGVVEZrDl4aL2BN87GrUS1IRAmoNhkgXdoGWo1JUhxpKEoh+Cs4A5pwebsQsvglWX6oYyxdmt3yuyb3/jG4+/+YPHpzzBjiPhEC2HHQAgvnKC2zoUwmEuu+u4P5WFV7pZs0oBmE1YJ8E8KzQuDGgKQDrHLQhMHxCkggBGWWZDghICtC0spctT4rJStoUjhMLc1FA9m2uliHx2/gSfWOT9SVlUlhCjL7vK6wYlayb+p2mQit7P4xhnFyN9gX6hnrOVUu0Qzz/t6XdeudblWi6IVXjvZtu7IntQrPLzciZABTIKGzFFsNd/du3Fjf6VlY1vtgzEI31PhJbE5xrmXSFSn9Po/4/Xwn0VR8OVGD5BFSyNDG7Yf/xmdQ2KR6la4LjzY26cdq7I8EwiVHOTowdku9M+oGS9SzIbXc+8ILh2mEjBeDUkXUqUYYsXSSaDVxClAhV4IJRrdNq/f2FdHRxfPJbr+5ugp2ysIfLp6Ab9afePv/8NX5wvtEG82mQZ/Aj9rXlApjbqPktFcp/niuuhZaNo2LwtwRnTofm9rET1gz4jBbzrhEE5swoH7l0ILxIubo7aWPscdu7BZVHejfO4YzUvPl1p6nQnaMXAySIiN4AcuZvPPfip781OgtGmcdFIDlgqHmW6NNo+PnQm5kHNlQpkJpLsqmSmfmUaHimjdMgW7gOEgqAW6xFPu+wnntL9sRkHpDommRwMWSSZxT8R4JnGPBIOJUs9Eawbm7gTmdFb4u+NzWIbzRZnen8ggEUoMsJA4k74L2EoJL7E7IiUPCQWqA3BwVWWu3/ned15tW5UlXLKfWCFkjnheJNn0gqsQpK999ehpEURoGqmUa700WG8ZZkA9Rcd2R2SanPFEEJhSWP9EpsrZoqmbTFNKDfGLaRD4dvKHJGAq500zp1McZZhBwnFwoieL7LoD9ylS8Q406iDw3a8Jp4PnNx+Uej10rqCmMlkO2eMbJdvgGyWzZRGct14usjK04fjRw6ePDvWTY/nma6JafeXNzz+ujul1qtY1tq4QhgElPkBUVPfEXjRdlOe0aCNamKmvy6Y46//ebu80W1eqR1ecJvGl0tVn5/VRn9M06q48apg4ruQpS0BCGEtVWwzpCAd7XSmDwmKqY6H1Gzh3b1xpYSnbHrZTgL3KnxDVl8q1YjHLL2WE4mMVwi5rsVsiO2SGmMUYqbbOrSrVetU4VSBxwmIeEgs1u95BWiB/SNZma4R51SkcjNJsY7LQWFBG9EzVKVh36oYloMmgrC4Vy0FiVwQwziTHJKmeaaxsIIT8YWL5Z0aJLiuNczqRjYNqAXKlWiSAhbpqc6IPRFSiapqnx9li9uabn3GzR/M3P/P47rt333mnNuzaIvHWZCD7BlWjR7E/0dLA5OMOGwBFqFLxzBjl6ER2/TSrO70jRTX7Z47RdeZIzF7Q6PSbJQcfREpVlzPISHQvn11FCCW6IjPGZUUuPQjSeSMkRPXTiQFo1BTTY4X/gkI1p1tYEHpWrk5OPv3W51D1e/mihR+nENIKfMqy3L8polfAh1yt6jVqviyxDJoFL5soV6eUtM5Bp5pDCiRRCF4Q90qRWesPjo5meeGRlU1wizFMZsHNiGJicSdXnMQfZYyupZ8m+CcyC7KJFasTzmSBsQD2qEYaPRvnrAyn7NnUDcp3pufBGWw96b0WIi8gTnhmyH/0uzd2q6paPXk4K7Pjd36YZ5nZXWjXKhgOIJviKQwATIUW1QZdDyVgitzGgSsc+F5HeGZ3g+Ax7+4ixUtTVDNqf35onFvQWZWngcbTKGKfHXhqcIZ+WWQG8tgYhpxFgnxEUEa33uk8B/kqeaHQcYC5MVlIPzN9D1LeYAFRmEM6J5tarlbaAj6uV5XL8gu34LqmQhh5k7vRQf8o2EHGNoJHanlrr337Xb9uCKoW5XJuvW+ZERYeiM+FdgrEohw8A8M8YaA+yDzLpBBt0+TKdO0WWOSY9KWnh2AkkyFQ8vqJmjrx7mK2SpqNdYpwsq3UW1e9ZUX5ipxLRQt4Z7NxSnSSDdPdOk9xQEw9vW8v5CzoUXXzegWmUypwd8oHgyrZWblE+RKTFkqEcHQoOKGM80iJfqYLqCT6jchjpGyt5TSFLRl5ADOZWYOJhvmmEunl4i5epKjjmmQK/e7SR2kAXKgFBdtnnFMCq1RcMo+a0S7tjsqxQELnJLJnnBSzxVwbvTpeoUAU6aa9eY2sOLxocluQCCWlKERQthWgn2rEqpJB26yZz3eWpuhm3iUbH6teTttddX8ywkKiosviF//ArxzWK3C2HK3Dk5Pw+KhoQ07OI/IllMAs7NopAZlD/gQh8G3dBOd2l8tbt2451/VqwNyiVBUWKjDeEqaH3xODkBVXjEE755qmadt2YKnyst01DRyRO5wJVSfCNgAh+iyzM1V5g+B4fFzJNmDswNKD3B0N8k3ao0FQWjmpGkpEAIQflLP0ACg1jFQfCwgtDQALaZL3vlz3NqaypuKNRHizM56T0aXIcLeL3rfkDzEfgL3x+D0/cxRA9Gow0E8eJDWIfhJMAEXnkVuD8JTJcqnU8eEK3T6E0h6MJKDZo2fTOotbRXQQXXQKL8tVXTw+Kh8fmacnyOZv27X35XLxnd/8574Biav4JAMzCSjaLdE9vRixaDfNvffvZzuL9uFJ3loQWp/ARTS7s7LULeh0wT1EgsKWC7kLqqdedv746WGe5zdv3jg6PrIWCA0Dm8Zktm3jbGOUj8hThgPmH2E5fRlOcvGJ3ziOMaTbTNJSpCvwMMGyj0meBdB7p5m+sZ2x1fVmoDyRU15DQlO7R8lwP2IwLCA0xRnt4NUCPlWaYtap9zOx+02SuemddhefMBOnT6N7tn01Y8TGYsBDMNOUQtNFhFvRoAaea1GW2uStbY+PToxADwMuqAdGzRYIZ8nAnAjG+rmT2clKHhzrVRUqSLo0QRQqGJXl+jd/6zd/qmlUPhOfWCE824SOzRN69zCMqBDOuW9963d+Ijc6N8GvVdPKuvXWhaPj/NZOsTNvjF7R8k6tPTma1kkGjoSyTtFUddM0i92dujbVyVoKnxUZGmVS9QUHPAyVpaWoQ5x5yHKkMdBp46KH7h76xJFTWDVtmhh34VTj0zYKRN5BLc06G9R5KoXglBamQWPElXIMFLKtGHQAjCxFw9S+UiDnq7emKYkUYVP2tzCbuYEf06RRzR4OTqkM0Tnsqx3TEMvpbaY8boObonuXKNhNovOc1B7Ve/roximm0Rj2KBLs7HvkTYBxPMuL0vvQ1FXb2lyBNpiDOMRUR1U0gJfQVKcMKG0y61bdPwiHx9o5V1XOBpXlEr0wMmuB2TSP75/c/dH+F74oLtl4/lUUHjFW851vfmPW1DmVpmRZptA9s5Zt64/XWqv2yVF+Y3d5c3e5t7PK5JpYKjm7kOciuqyA+4AmrlJPD56WRbnc27Fti9xRWLtgu1ZI0yegAjIQNY9MZxnLYVe5g5DGKTNaHNxfpuu40ief9PIXjbgzwEVMHxtHR/hLzl6IFjvPY8r2gaT1UA+ZDF1dCLnKXTkIVAHnL5OHSh8gE9z6lEh7YJqSwHUpK4lm7u+KwKp4g12KQnTwJt6d5RRs9qz7fKPExkjzH86o+v7OJUOgVJFEZODESc58lm3bNm1w4J0kdMlwv1EUjVIPOWPljsmLulVPV837T6rHB6XQmXO2BXulykrqdWcsoDyn6uqNIj/67nf3v/DFLXnznxAh5LlJIT8yScHuKsS3vv7bL9/cRUVmY6uq3SkyV+agW29dVvv8pLWPV0dv3128eru4vZ/f3vWz/KRta0lBMKYtwQIvKbk+FCq3VQ3FJ+VsuazrtRWi6sjbkSrH5Qg8WagLZwf99Yi5cnBCSQCIc5DkmyZrn8BB+K7UIIlPQtjpdE08qfhdanamZhvZo52vjL5rXRNbhh440E4pX8jJIiymJ9YkOkDCNrhGnSyMLum8Y9RGNWtvNHKEnRzhswVMY4g4dU+7C+yvPDYM5FKGXov2eRSOifFpZaCiR1j4/Z9dX14iaAWW4z28A62kMbOiQIGFc6g8xNonMsik8SgFJcIRlnjviyBnyuSrRtx/Ur37fnv/Sd6Epc6ERqYaVoIMXJYOoR5cmRGqqZrXd3b/2n/+n/27/+ofo3C//oQK4RAcpnaCinjmb+/v7bj6Yb3W5ORXILCQJs+NyMKqESfV3GQq2OY77x5+94fZG3fyOzf27tys51ntXYOelRz3pywtyuYFs50XjW+Pn1ZFWco8n5XzssyPHj/x1jEQh6aBrbXWZXnecU73VinXyVKeccylIpuZWuOSg8Z8z30zFhqcm9qHqpMiwj5dDt5d2+YFwXR94IS1AfHbULSGckE457Pvy85VrAy3UjEC0VUQjy9n5JBEdDRnHWzDjBhoeEFIKVW/Q9SR9cWtYAif6kIFvVJisJ84TC10bd9+jSkzmDeGugTSEVj3EtiDBmvwqOFyd6KOmEoQBmiQQcoZ9bQhD4BTIJz1WVFkmUY/Kkrzrdc19edB2SEx1KCmEMtrnz6uhdwxunn4xD58Kh4frN+9VwaxkJnWGXG7NaBlL2YNrRhUU91iiW2D8EYfrndIx37SgZkzUshdhGjKlllW3H1/XxjUr2gsh2gC4Tg1NBPGNeDt80uVL6Q9/MEP1j/8obuxp2/t7b31GVeYNteVkWtrqbpFoy+SgUgqQUdsa5RUZKo5qcpiHgpM96qucp1TWgWQbYQBKLvbUY8nzuOBfcRxLJqLKJ0l35KVUrf4k83VmabEA8MECkgz4BskiRLEvelDmJVlTGTjicWS35USM3kMMyye1nV0aHJUI6RJSMmRNHawJK0b1BCGoyAkspTvBSC5Ay07dmHUh3XOZB9J74zqGP+W8CrZ1eREdlpVULvIF0+EXHQWnBqLIHLriZWH9m+ps2hOTeDQ9UWrpm200T7IRgYwH+Y5AbYAagJKx2pqIkwMd+DdolQaxJaMdnbmrG7a+r17x/cfhqdrDe5fva+WUmoEipGTHpDaXRROw1U1lLWPpsKA1UWemQfv3Hvr9/7SpH/7fId53lT3XXX7sii++/f+wetOSpM1rp6BDIhsf3qEKjfAB/FnMF7c0DMXXP34Sfv44MEP3muX5c3PfGp5Y2c2n/lZ5rVdC1QHswdUcJWnUvV6haU0A6lhPitv7iyq1aqufDHPkdvUtKy2SI66kgjNliGnkXFvI+oqzXLHmO5pfjPH6XjeMi1U38ONxIH58F2Xo9XZZadBfw6kpezXKc7Yo/ldh+3u4bFZ2gsPc2/3Xaf7TDX8C2uQ7dSe0Y2Ldjle1x+uF/VumkKzdFYAe8i9B82Ff0DTcEloukY6llYk5y1h0VZnOteZbVpoOcJwfAjZYt56N5vNsrI8Xh1XLbprQ4yJ/glFMjQzMkBnoLcw2pimrQ8eh5PV0f279cNHszbMWleAFGoWggHAJA1Vq2F5dMKpeQ4TpbIgjUUBADqBO2tnXh6/c2//ly5d4uhzK2WKg/QG/s5kaH/4jlvXOzf3EGTXuq1PctIhbWvRsSwzcPlcK3VGiWlmrksffNnU4nHTPP72iXD5q7fC7V19e3nj9itel6hAgEOAoBNOS720nGuUMfX65OjgcV7kRZm3TaOkMvMSkHYLbUeN9rgEjhpP0Aw2CMJpNuOYbZFzUAjv6Hwwcpc4qRJhOZQFs5MGPmjqsKu5vTZl6ySzn9g6GAhB8yjWWZ0U9yLFsfaOta1H+M9Sa3R1Ct0XvFG3UERkh9PluW9a1+g2zUPoTWtyfTvZDegBE7NZuMkpBWBJSjXsBl67KK+noRZLYCS061YInc8yZYzSdWPnuzeO1idPj1fi8KRAn5gMCZ/SZtScGE/FOhXCQmp5smrff1gdrbKnh83Dx75pSlHsKdCsZQUix852HY9Bb0+d7YXQiDW2bbZYirpx1mVZ1qCzMoAZ+/Toli5maK586cL1z0cTog61i/GxZyKqw4PqwYOFLsu1a7hhudZe+bpukYlE+ciYuSiIR/O8zGjhnRS+IO8il34e/Pru0/XdB36e1zvv6nKxeOmGuXXTFarJVJsZYCp4exBhFVRhSggZcAEEEChPX2dlzoHmk7rizi1KGrDXNEETxwkAWSLpd4LsYwD/ECouHSAF0jWq7vQTgxjwLmEXZQaxLgvAtms331cJdYTx5AdyK+w+4ea0/Jda1nOVUJ8p1iex9EzclCrECWRU+sgC0jl+pH5hm3IIhpYBtASkKyUn7FTrwqynw8K16tLQOprRU4m1nBBAFZ6UKEiOQJbDW8zMjRs36rquT+ogVYPGN/Le/fvlbFbkJaOp6M0owo1ipioyL1unWlvdvV89fCJPqvbwWIPAQ88hd/vERAlha1vqf4qVzmnMixbdLqTBkgQGfmnrminYYB5TKny7WtmT1Y7UIIy6fJlrz0EIIwTPBgzn4LbN2lcr9El/90GBMjjh0Mk1gMxIKNFCWAC1oQ02yEgcWoVIoTKBl6t9cFqppSgXUli0YD5pxNHRuw8qo1ypb37q9dmt/SLP1KwIZW5DQBPZgEbtlIiMAqUGziCoMvtOZvL2nVsqz6rVGv7+amWbLiCC0CX2Rrm3RBNo0DTgJog9n0WQLGmUpVJuHZAGdh4lGvUarnJkUtCezpf9OjhynOSDTk+kXvrZ0pmw9BNlXxIfBLVpxJqG5b6j22dbEttx+h7d0Wl6CnaHYDLYY1lpE2TD6rGP2LCC6epWuo/UJB5rIjamzAZQNxWw3hWIJ/ROmStt6tY+fvpk/eggJ80D4IzImXfymXaikKrIDbzede1WlTteZU199PDR0cOHsnaZRavWWZbPF3smL7QyeB+NA9+XtaFtKYfRBSTGcp4qBM2GVuPBQuKQFaWVD4h1edGKEHbK+dO797O87LJsNhRwfXKKepkvs686R60JPpbLuTBykWdPfvgwXy6dlr5G4hibPvC5O1ZsJrkA+mbBZSB0MHALZEGGHMzDPJtn0pZo1d7MayEbUX/97ZVwoihmL+37G8tae7O72HvlFVcUlUOoqxGA75DtZanXlzHWto/eu0tCkyutclNY9KVAT75c67zMVJAHB0+bqpbeWWZt4URvKCs0Tggoz0dYkkEeCLtWbdOAsLCPg7NJSj3SqNMpQz7eIY+2C/91yA14eynfvOv6wvSkHMhgp5WRYdKV4CgH2QxzsZE5zaAFZWlincFD7PQwp+F1+BCtDcwRbBsqC6K+OpaCBOhJDP5OkZez2rbB+gytyKQoTGttLUTbtqppFbSgWpZzIhJBcqfRpH69mytlgl+9//7ho8di3Zi6Pb7/sF4fl8LkKntpby/sL8Nili2WxWKOy2itODjyD5+42iIRFF1JmFeNYNouGENLEel+TAdijvbCOq1cXdX1enFjx69rNI7MQ+XsJx2Y6WnTOZMD2Kfu4f1bL92e7e+4E69WTbEAklFos66Qye0C6iEwezCnG9JTjgqo2aN0QAgCnG+C1igXdFbqwhu1xMxyNg+hsG3TNM3dR/U792B5FrPjxTsuN6LM5rdv7t+5hdYzWWaxrueNCLoo1NwHr7xtRRAnqxV1lkdjbMCTlAPghNi5dbMsS5Xper0OPqxPTmC8KbCbINzsvAJRBkXoCOeFuqQoAkGjCE1zpIaztFnvIaeAmsBxf/mYfU0tDbH6Owf1BbY4itFxkibC01T95wGN4HG1TZ3lOeNJhFyCyIwEPsgWAVamNsCDzfAlJy/RHNUOxPW5MrmG3U/0MJTwyV4iqOWl0ZlctVi0jPDomirCfDbjxIBSClM72Vi5blDeUbfVo4ODew/WqzVsnKqt2sZJUewsdz79xiu3bqoyE2VpZoXIctQfHq/EcRXef2ofPPZHJ6J1MIHwnMgPRJUuFd+Q3Y4VhYwBVH1Q/yAtTSYUGCBnWVWt26fHOitU0LXWhzXAucs2PmZNeAoY9p+6qPN8sQwGJfXS+9xkdVsfP348K+c1VVTA7DPatk2fHwJ/hQJ9XCNH8UZgmZj8ID859qFVejFXs0KWS5VnQNMAjTf2ZB2sbeu6XVf6eF0H//S9B61WtQyqnO3cvrG8fUtnWi9KKdEjtpgtYNssSocWbI0wurZt1Vqgprk6dvXhcVNbgODQNoD1kMVaZnlhMmcxe6vVGqzTXO+RISMEXX0pqAzkEJEAIVXW+pY4HzHB+yyTYPA8WMshMdtk1OuXf7UN+W9dHBGiKyX11jRINKGcsqaukXGKqJvMTA5qqCB0bjRaV6nWtUEgewF1mxorXZFnHdW/RTP72nrrGixxqOmk5qIS+BJFwcMsz+conhIaveiCA/HGylt7fHRYOScae/TwwfGTA7uqMqWWxbzIjJmXpihu3HlZL+dib0eUpciIx1J5cXTsDw7d8Vo8PWoePHYHq6wVGtcFIhrS28g4pZJDvmviAyFzmXBpCorI1gVTmqypj/OXXtahFasnrmoyWWgF+o/DNQhKxCc9TtiDfSg/oj+55ZHOMmPyLPeNUq1vq/VKOZEJmc2ArTWrSinZtiKjemoYRlRTSBka3gIB5e63WKqR5O2lrHRbrYKp9LL0hdGFMXtLcWNpXtoRWN+p2G7V2Nqu12tfNapt1apa//D91Q/ur9r6yFc37tzZf/mVo8YC/5sXotD5cqGWs93dJTpcgvlSQ7mYrG2pfBu1NNCyFqmL9aqqAMuAzgjZsNZS6xKySm0IeQYk3baWYvKiaa3JZ7BjC0yrHKGxrPPxOJ1VqrwvcjJZxl5llmUWFLmnlX4oTgAND5nEWoe2VUq1rs7zvAmhtW05K72UNVKL4NSKIMCCQUFC9KFvmPoK7G1C+izTGYBRLAe0NV6aorxTJXzz5Ik9Ojw8OEQTssaaxqIp9tOjtql1bopb+/Nb+8uXXguzpSmzvRu72W4pZhm8V+/E6kSsKlE9De+vmoeP7dOD7KSSR2u3apSQBd4nOhZ3DYHJvPfUKQjWMJWToLJEoKUygGcKCYNCfzkj00NJq5v37pb7Sx2IpxyZyZTYWlJJ4SdaE3YxLEY/OcOE2x4Fk2UFvPAagD/1Yd0zqsxza93J4aF0oe5jdJRrigMg8k2whifAhqJfWK3x5qBugJtY7/3RWhyLRgX78InItJmVemcmZoXItZzl2d5Olt3o4tONnVsnrQ9tW6/XXoijo+ODR48hKiiikUjugJeknVLlvDRlYcpSL2fFcqaNMbMyoNRDWi3UjV2LphkmaDhdjQPbsPChaRsLlgpjCbq0HF8PAcE18ORoK8hiDKGC8wZhExK2ZZ+mRg5hHbTJrW1Rtwonq+u+RKERTXnhUB4wz8oCj6WcHdQ1xHq2OIHuDeUcTY0g7VLlzhDzJzIJBNoJOiOFqK1qhbQuuFY2zq1W7fG6Oj6qV6sAVIbdebVqXR2Q9TLbW+R39mc393eXc1XmAJlzI3I6O2CsVtSVePworNaituLoOByv68OTsGpD1YTWysaSLteZnjGjsaBkQMrUp4nTRUOBMRNIwBNIU4zSoa2vUitfmduvmlaEo5XKdLtez3uWLedAUQAUCeGNSzc+fnS0Q/AYHexxBSHLuZ7NnKyRSkp8Fd75prVt3bqmKQyoZxCLrxorHCIMTFzJXAoU9qLsbQ3lQ3T3VDWHKUsIpDA2oEtl1dqTtn14COqTXImFzmdzUeRqUaj5TM5KzFqD4uCZAfo9E+IVoBRS1K2oGn94FI5WB08PcMFtWx8f1SLU1jUWCSGNt8VibmYzK/1sZznf2dU5FXBAuPIgjVFmkSmT57TySJMrkhdt8oxaJmWc/UwRMPaVsc7DwSMZI0wlI5mldM2ZahoA7nSDFPsjzYH8OAvOP84dI0oMJ00Jk6NCN4i2qb2vpLOhdaK10nppkSgrRGiqulqvrLWroyN3AgAJra4k1q5MKgWDMpOFyWfl4saenM/l3g01n8OkXJbUSRJ4GdAUa8XhiTheu+NVOFmJppVV41d1fbxy69q0eBekviSyFEUm9BxBWQRWKRYasDpR8lAXqoS/QaAV9WzEtGF6oUYLuXtDHawIPDbNvbvKzIXO22YF7DwI14aQoR+MD43XarbcEZdvfNxCSJAMt2bnCnQizcSincn5zOqDIJRpqS89BYGr45Xhcuk8B/jQtgZQjW9CpYTOZE5vDW4LpBdRZSN9S54KSnyoSFQJaw2F6lEkyNkvLugaELm3a6zWmbZlLkrtMy2zXM9KPcvVTqFmGbouc8LhXqH2bwl566Z+E39aqstzrjlq3HFrayShBmvlqhZNE+4dhx889q0NTUtIEhrXIB0ukyqHiacKrTMQOOosIynFTYHdnQkKiXWnsa2ERoeiM0bD6fWCdKAD+kIEc7ZtuGgCaA44PB2yYCmYzXwZvrW46SBcQ10AfKirGq63c65tEUmjWjINghqlCpOXeV4Wy8UNcaMUi5lYzmRhyt1lvjMXJegPqb0EmhIAFqkq0T6GcntsfU03XrXueO0OV7LxqnV+3YjGygYhVS1UibcABm7CVyivLDCFc8ABKeOeCNMovaID7TirB7X2WqnWNj7ojLJklAiVafc//4b7Z99WTs+1qNerbDYPQKStggWBpQ/0WNCaHpyRORfXX67xXPNZuZUX60UlF7t7Qd5rW/hZClx1gWqakBvP4EOzWhla7K33y1svBR/aJ8eK0DHnWuzCJbxMqYbuvYjtImfGgN4HkbsAF4EAR4DzGjoTkXfhRHNchROs+piYmW6MCvA1KBM8x7zUABJywARa8b8SAEee54V4aUktu1AWiFUbcTQoGdF22oYiHzBG29W6aWojdVNV7cka6eMwAun2IBmWIuRd5B0pkAg6d61suITDeZcB4fTOt5nO8q6PWxzUZJWyui0XdumMqTi5EzBA1SyTs8zkWTYrs/lMzEuRZ+gsrYPSRuRGcBtALA0UgLTIaRCPH8MBp2UF1mPTeGuVte54Zava19Y3rUFTiCBbL9uugkqhzWouDLL0u4rkDpejJACkCYWudkQCl+oTFSjbAe69lCEjXMbmSFKrRW70bGmPagVWE2Xq1n/z29zmFYnjCm3OucMzEa53OQ3eedRD0S7i8o3nQ3kYUXfKv0KkTS52lnfuuPBNdCHvucBo5qKhDyQF1GO1kcgHFj7o1lUnMDkof7dWeaaFbpq2UERWS8iPAwEpml0GtCsCgMekJsiA6aYq9VGBKlBg+6Y3hIxtrKSAEpnoyAbbyGOZHyDui4uRKgeKpIyWxkgoT/RkV1mmigwpj4RGQmlogJLIySOicTxu52eUb7VovWi9sF1CNILh62NSLOC5QqSrpbMDZkHMjpwwQE7YErk6UsiM8kiTPFx+uiojqhkj8pykKxNFLnbmkC5IBOiSIF1YRyTaTXNEBJF/J+o6rDwkrUVikrONt17XTrbeti0WmKoNa9QlMMsHjmWpazV1biFljEx46CppUFhEviO6LFFJhLawCzxi+wKqrytg9rCPsOA44DEgbjY4PaUaAhYLbQ4efCIazYx5+Y47/L4Q2ga3ECasGqVKapSOHWrX6ix3nFMPy5byk9HJw9R1vSjn3RT85AphevOnFQJslapiuZRAMpAMhZwZOOtY+FvlC4OyTkfmFKpzpaqPjzyExKBBmBDzl19pnh6oZkUpJAqNlAMMV0EhNetbmGtM9wZbjbwKqK0uqwWpZ2hf0DENU+E5F+MhAYBDg8prEEhBzzl54pRqiBocawUdUULiMw3b0hgieCFlAvQ0E1RuoAygB0Q2kdAILIEnGnLnKGcSqpWzQdDoU3hEPondMTRM1dK1NurcaCZf4oqwvnYRf6A8D/028bRAJClc4+qVxNKALqsgsUYAgyiV4IWyNUi19i4ogDHQs0F51ENTMIU8N6SsqKByqBvOx6O8C438T4FYhUEpFnKDqG8AJA+dO6nVEq80WFRxOyjG98ghiutxQO51q5wOOVpuUHI4Suml0i+/jJf4/vskrDKs1/UPfpTRuajOg/OlBNwN4DTWWmvKEuBZy4nlqihQNSNNVll3Y87cFpdLCp9zeVVX40zW1mJv90SEbFY6ijR417LdAoS/yJumBe0W8WaiCTuePlOowKFsj07aet31BtKisk4t5pkNsmohDlr6BjLSWtg80GUdPyYDbcQszDkEHV0f097gZXEVBbmlOCsyQKA7SL9yQSCx9ENxySBa54MNfg2NSjk0KK0jBgBakQm8hXXE7V/oaKjZoYo8TvIka1ZCruFHBUlQRCBhoHxlwu2JzJcbS0Q6iq68CKYF7DKpgBRVNaVG54A9EUvT0MjwxaglRF/KTMk4HQTC7RpBQYDqSU2pBsS/obFucIEs5jatNadElnDtsPShCgkOM64T6BB1raM6J6rvJBcPyx1Vq/REIJILuaTJV6YoGictJaVSwb1uaxDSYl90HxFBZBY9YRlcsJzjh0dMzOV4fUjq6TjvKBBDYJHwGcpydm/fvnQi+JyEMDbi7KiI+KkU88W9ap3BuAF7T54XHU8aCSosfuK2Y3bLTCn0PafiBilNe3hEDUq0ROaMMlLOXnqpufe+R1NDhXQqk1lbq0yjqzJlmThkpFqDS2FchDDxTlyYbZY4M8glo7pYxK/bgDpxJKdwEMsDIPeYxlR4iLAz/qIsUBD2ZdIgcZISRzm27oUraCFHRI8LnhC3D5JWdKjc7hExC0fwwBiQUEezilPQYI5yo8I+CynSoCEhHe3iKJeL2R+DQxtpkhZO4EZmA+e59lTozEHM3BmcpE2lRZwxyisbXgo7cyilZOAfqQVUrs/NyfAMGaHlZfVMVQZRihDxrBaqVmLtWyN0IXPiyNFSND4rd3/h5/y3vifvPzBUAGl9LR4+FAINt5ERQGtQjh6xXUUJFxMSBIw7ZO5FPG3nUIYqhGsbXxikExUzJ6QuS3H5xsdeWZ+2K+YKAIp+IZ+/LCtvQTVNEYqOhQkeI8jwqI8kUzCQMQnDBqkSlI7fkQUBs3GIcMB8feeub9eZzpVCmVSYafnya1ljVz/8wYwQOB+8uXPbBCHWAEhMVnTNyawNIFwjGegYP0kK0N8eM0gYwyoZCTHOQ0FQ2IAsMQ5X4io9esp2vaYp34PrzYENEqkRyImRbszFu5SGTIwLXB9LedI4pYP1iuBYR0nXlzedYRNNCgM4GYn0N1KJHLJcmFmXNTtnY8MqPd2bixthZpLm62ldteg8MyTVoqN8DdsU6T4obkL0xXB7LbwQ6CRE85VoPboYYBfW3bgzTgEGNIrEahFUkes3P69UZr/9fdWSegwCxYff/1H9/oM5VhloQs6VIao4oOBd2IbMJ5QUEwc+ORPciEY6b/kbrQA0IbpLUFRLBCiNCHCSL9943tX+nLpGgImZz4HJaLmqKhhp3MOAK4OYKJ+w91PyUuppJxk75b4F1JAHLj/UEeBBhNUE0cUGZZxYP3mKrC5qmWaFzIJzRZ4VO2JdoZAfSAZnUdEcpOqnrkkD2oBJ1VqyQcnecR74J6YDQiCQlwxtvWn1cIjWWUT84GZCyUkZDGBS4HywXqFWqdqib02DOUc5kaeENMTd1P1GapD0XvLwRv3ouQyJU9ZQ+sjH79a69Il3xRF9y96+nJ/Cal2lcdCWxI3xEko44X5H7PEJZ+ARGCTmIZ8mI2cZebaoe+DkQuT1inWZu2UpWlue1Dm/U5gYfqGNOF6jRFNUpNiASLl7DzOq8bDoeIAbtkpmwWhYlL1X37NbYSFFlzdiACajBXgM0BsCXSnPziE6hdSA5c09oWW+WIjLNz5WBu6JESnMETjSFZrAmLwoUFwbVtFt5/6yNKW4kpaWdUwdIhzrvuxc975ygIw9LypbC6WyINofvestKr6VJpowL9S61rdvV48erZ882S3m7uRElnmYZeVrr7RHh9pbBUiCIVIUFwidkQlK8XeDps0AM4MXecY9n1mrg1gpCJkp5IJAISC3AAwaOVRlqB0QCiQwc8ZeR6KPJgtdJkgqWszV2ZXCd+LSlxj1/BqRLq2jQeTkGcaUu8LduAXnDPJU7oJwKFNmqfSY6117DDi9cLXQ6cj5FpESgnCIE804V+XStIKyBYKyvkEO0KxU+aw+PDaAlmAeWu9mN29kX/68f/Bo/c+/0fFBCecb23z3d0PVGF04ZcG27a2WIUOJiUJ8gfk1yPggAYUbzK4Bu4O0IBFdGCVOUV48/JMcoBRFH6VAf66eRzwoVSkh9ve6WXeZxnNqjdZzMDDFJs8kr+RxtQKHXdMa4G0ItjJKT12sOb+N519/nO4fKoVlDjKawIzZ4P2hAqhLeQLEh5oK4KXA04OU66b5ne8iVwVsXHWmdHVwKPysVNpbWz89Mi0MT5epbDmXRbBNHaSe5YVYV1gQNImoDK1HiiZKhLqIF8XxZdBgaSB8gMNmzHMEpYzGs2jIHWEV9vVIFXZJtZ3S75AS7oNJ4oTAIs8iquDvevt1BSrUb5ofDNsQXTU8BUFYlLumKT17FcGtXcUUq0deGZQQDTJ5DfhauOUjQUdWyOPQzHWhnHSwNIMhleX3d8qvfFm0rvr6N4uWOe3wnu2DR/rRgfR+To3pXUC6HOxY32SZruyK6WcVauSJ3S60EHMvHTqJoGSC1B+RaZDD2tV/MIdPvyIhxEGk3dy2CU2z51nQsrbN/mJ5ePjEqeDKMrAQXjIpfL7mKCE0pLYwYTIjKS2qqY6LLveKW89RlA35kMStTikk8RBcz5IgE3hBqIKn/syUagiR89YZ4iIh6ifIPScEFyarXWsAdeJK4BKtm/pr38zKojk6gDKVppJu1dY7L7+kb9wSdVu9c9c3FgnlwosiU3tLX5hCqva4csfrQmgKoyFTUWXGK/Tr8hW1k+J+ixa1eUSiRHF2IteP3S/Y7u5El3kV+/YByOZDagvBm4hjwPaVcDK5ijHSmkfuir4Anlcpqv1hf5K/5lgBqmPpezRfBQBM8QNjVkY2853QVItjq0OG2B3ar+jslTs7X/qcPljZ3/wd5R06BhO6XIbCv/fQrVeFykJAHjbiB0j8gXFOaamUXBdQoIhOdlKLVhayoPrJjrQfVgYAJ2DVxHgMZiFCVz0tC11HAFZ03HO7a9CLDAxig/YBGf8UpAX3G3W+RE6vkI/rlVheOvrtj5uBu0tCOnVRenpMhuhu3GpMoUOm8wzmBVh6yAMjjulOflRGhgjzgCFAphGmYxZTYvgjAKePoAGKx9QClkh1dNgNXjsixnDUiEUdyfjMzIbJiLBXkPa4gk8PGBUpdPWqXt97mJsj2bbt6iiXOcNzTbXOF8vFrZuybqqT4/bJoda5DjCEfF4Ur95A3k69dk3tqhbCQ2UfMi9w3U0LdJ16vzF3DTHNWMusNsFy03aSHEymNWqdYG3aYOdIDAkWOZbIorWIrUHB1MJm3GYUtq52cJqhTgDwLndFtTJE10uvwYXZDOfe20NHh/fvU/tjdj6VKorlK6/Iz37m6W//VjheU5s/1BBaH9Thyn37e652RVaGakVCreCGr1eyaoJF/jeR2HCzwQB2exIqKmp03G8SXjVgYLxadHQJFshnR2+lXNfajPDPjuMn6VnYw3nEx8EwAa1kwiHFFZYE0DqjNI5qwXlhkQSl9964o5AX/AkvZYpVFJwk0acV0fwLYXfnKZon5XXT5FkJpYhKCGQtIdwLKJwToVAgxDONqnthJkGzYaHVxGKKvGhMbKSwwUYBQIY2acAZcCzK7Kb+khoU89QHQ6NUiFgo4OpD+BoYmdBqhZSwbFYe6SGiLcgVIYpEVJln7x+GBydSCWNbZKBwU06qEhRKO9uiXMFZmlMaIXCJVPRsUcqTY11kzaMn5IxR7FK0Yf+WKbLm4Ikpc3HwlG9HSN1Ir15+QzeNW63NK3faB+/L9SE4yAUOH27cyoKsDw7VZ77QPLibnxxksuBYupoXQWTonP3Fz9U/+F549CiXM9JLVsyM09Iui3k5bx/dyyj2IKRqQlvYVt194L//7hKGSoF2PcSArYXwRytzXGV5CRgG8BQLihNtZeTMALOsUGQErklgJJ2aRQsXWgIRmIHYIEsASQmedC9zNiICTCEWqn6GWQATXzMqTD3yOqekY0klWq2OnoOWMeLgqVoQfBmwt4EoFkIZ5Nr7m6+/rqmD4QtzNFbYs1V56u3Joti5ue8e1EIgOW1V1V5KU2ZNVXV1B6jT6XhQTguDyfKiNCUi8+VuCySvbHoRyW3XdqwjiWHEkUvV2CkinvxOXTM+SJ4SE892ve9YnXY4SvcWO8DOw9WkhDuKlWPKQvnU77yLfBis7SGjIiMYxEHJugaC552rbEDeORHfou83FIZEWoIvvVwHZ6gFH/Wyhyqfi6y2a2OFZUwS6BPChoVQyGRHxo2pKPJBvOCoCnMgZSGKih+8605OUKZIUR0vpHv8RGR58+CJyWYlrXFcjgEt6Sxy5RhchcHRo8TE8AEXjABhfpucl4tGumQtsrHTNaToimbYRSX+jq5ApGdfFGwZsU/RWdCniY3JnOleC797puNgao6OxZFa+iLvGNkdKF5Bxp2qhbBC2cwUy1mLZHqqiblk47kIYdoxspMTMKor/eqbbx6+/1t1XWfljpbGqtAgtwwrLTwirWuLJuw8HWhnQuDJKUh43TtIg2kf4JAgb9ECremz9pkql/wNSAuFz7jfCC2y7EgMc6P7DhFD0F8MyO4lytVVYy04MqTyTZ1Rb7KOR02K0LSUuSbqZkUZYbh4lLdLJZ8eosw+oEId/FfOEs02zeDHh1R1b9v77wePoBf1dUQApH16gNS4INx77wu74t4T5D+i1xV4coL0Tw5DqFuBQg5uzJRJI52YmTli7gz6d71aQBaOgDvznFIHCC7mcMIzax2MBXLX+XH0vTO6Eveu9u/0cyd17MrRK+h9EHHaC4RjJmTgcCSj25Mc10n1xaHP7giEQFPMkJmfgpVIJM5rKW69+YZ69aVV3UQE4VKN53JNHYl195lsP34fT9o6f+2Wm2UwMcHehYAFF8+jlxJ9A8gx5ol0HLawLpkLk33DbhGGrkGmKfc541WZ8jnwDy+iRHQENK1fU7t/uwPEfkudBqX5cJoGgsFUFD0RU0dq1toWa4YDRJRrZUEgTuRnJDWAmCjLxKB7M8HrkVuXSn1Q7EQbEBNpx3NFiC40KngCEbzupx/CobgnJJY58sGoex96qQifI40L3jIAZxRKCJBSI6M6WI9yPInliRqQYzFAbjVrFlxkz+lN2TAwWQg4JUIrMuJZa/XwbN/jOtIHx26n0xEq0rKi61DcHZxL3LoT0dIYncD+vcSuV12gNXaqo2x+lSGh2FP6b4uJo31ufGmObH1YVX2/jss1nvvCcJr4obReZ/J4aWav3a60P2nAyUOpMJiM1lkmMussHF5Cu7YqcSpwIXcXV+wYxCLiT2k4kQWYoB604aKUTs7q7En/pjj70xYpnLByyrrLggxFgcMT4xCxM1BBbacX2F5GZokl0AUqjRwUyDDSZelSCbbgL/mSOU2amaC4eh5Js7Cflac89a7ZeNfkCCYaTFRKN4BTxFYbFTN1IBDRG0KqM4XShC4RDhnfqB6haiLJRUlUQtW3lcHXSJLuzXFKHeAHG0/PfCNnBO70M7lwg3FGimOd09lmVd1Kwxr3TBeFUzwcCyQeRaGz+cwr5dAFR9fe7b7xcshV40DV9sqnP4WK6ss3nq8Qdjyz/FpVZkJZHFkb5qXNQbV0tD6h9FGkfxBdH5qcASSgevQ+8pU2w+ta/3FHLkrupXogigGwWHatnfshtWEVwmAp/RvbMXSS2RvPHEM/7bDbn5EK9ThCSIt7b0Hh9F0JE6W/8Bre99jr3NOEZL6j9KXTU14oAv5Q+6iMYpWvgF2QEUiiTtfciUTvuhEUjCMBs+la3cdoKnK3Qd5DZE3UjKq7Ry7g42bvGoUjaVdeStyD8iZKtq4LRmwM1T8HbgJAn7sqwU6WCIDpe933It0lbdNg3pK0TVJkGubduz6N8S6SLQkU7xK2Qxuss61w0gJ0M3pRhIX2WVCFWtf1YncH5KiXb3zcQhhVSUeG2zvhlOKhd27ehoWmpCvM7usvyYK6wsAyQ/MBNNySqDGnkoPO+qEaNjKkaBqBFgwnIBHANGPvglirSaC73gdMXIkIlmGxITnM6H+o9QW6hsQXGLPc0ZvYGKgwggwzTqLhWcXFG8z5xfREIEQDqkd1GMwAg6IKfENgFEXDqSVwT1XKbNldhxzKHQf46lAPAVsaOAqFyChyyjMSlVBd9lCn0DrYkGc/93ijrDPaMSAajti6ICGkQmHuucrLB6U+Uyr6aUCgK3Dhxa1v20TNqbsUOpaoLhu8S85hv4BzXijFIForpJnP9IQTsVcis5d3KyCJJb/iziRmD579ee5SDMsdYQ7w/HLmO62HrW1Xzd7NlxWoYkMTfCstuGmzoqVQsLh847lqwg5G696kLorXP/0Z4cEn4ZRCWtRyLgoj58XJ6gTFEZSlTWSHhOUwWS3Xz/YVbmfbWXbTEe1BaSHn7WIvQU464Qg552RwenNf0gSNSzKCD11jZ6owJIZrlNBxHUKX2cJmsAZHmdE5z214WR2TPRZ7+CsoEumQHaadJ8ORihZZO5J7xhwPlPx9GmDtE1qInYV9S+QEKZTromVvF+UjOSIjmUBDFPOhFW7nWnUQcVcHiX/pRLQdrRct/jcAQjqFygE75KZ04hLlsOPG59TC7l8mMDk1UpASw31LB3apPIVTWWK5wiwyoXbZtZ0BwZAtKEqIXM57BVoDLHwZEChYpOVix4NViCosrMjne1//0Xuv/9LP6wJpOOKSjeftE6L4oM9hRnOmxcN1LctZyPM6N3Umba5mN/ecEC0Zoy0qXw0CB2hKQTA/0itYIrv2SWThcZFi34mTHJXe1++AvK5NdOfRMFk1TwVu7YLL6Ss0ECQjjgxobMJ12ECC4dYRdZIocX+1fl4yLyYl+EcXs7fKqAy9j4gM5nsKXXXbUyUyJrXSgLE4/YBWfkonZ6exBym7Xcib6tpH9YRl3YNm3xSSeVYeumeAPKMEO+tXiqFL1v/WWYx9R7T0iF3JzNks8/S4ojP1OerbZcKeut5dQOj0RF1CUdfzAxEayqt367bWeW6KEvZOZk6c9Zp6KuqsKPe/8f6T+a/83i/8C19lD1xcsvF8hDB69ASbdOFCIfWrP/1TD0tzoGSdmTrXR65ZSd+UeufOLauVzU1Q5qSumYUGbH/QBwx1MoxGdXw0G6jylH7jvH1aAKlTUoeQcDk608hSWLsvz+iTutgKYuuULFhU1HFjM+xA4s5eGZOckVeEcEhwwF2o9peKHZHOCN3dFdGesh7HHp9dD6e+ISmTQvISceolIn2HZh+rYmJXxY2DpUwkjK4drME3zrm5FGzoFRbzeSQIJO6JSn6jbUjATy9NHKbosdDULu3cxaTVN66N/2SW3q5osbcq+8Wwe8xn50SgA/Nq2JUpM5ocPX2C6Nga4N4aWIAQaQ0iz8vZfKe2qBi2qEzzjQlqOQ87iycm/y3nf/bf+Z/p3R1gZ590ISQs+swXfXd4gQh2dfNzX9j7g7/824/uh7K0mUGTAy18mYc8AyXhcqHmJbUCAX0hosWkbOBBUVOxFusctWPglJbOHGWXgYio+6gGBcepMAODQ8xs1PIVxonClT58GJDHUi4rX3ni2pAdy5UIABg8pT0icQBUZrzQ9JOom6PRy+Sf4L5Sagx82oDVhVPwziIf3fKA4kIKOjqhrEK5ELBUFsHe3u7qGlmmKMeS23Gz/cnBOIM86Y4ehp8MiQ5od1FPREmlbMTGOCAZrmdeafJ3GnY6/V9SP5q89x7bFnwQXja6nmvxyP19RyShKzjGkyPajbDY2ZcgEJIA6rzQXjsjfQlaIC+9mOf3hf3V1YM/9x/9h299+Svw5S9Tl+znpQnPwmI0FXkyKynBhyXdn/53/xfLn/vZbx489bOFyPOgVSP8mh5om8l8Zza/sZzt7YjcWCWaEBqKhtHBMspwMhopkTBU8FL6lkdCgRzDEzpIV0Ck8aaLMhFIAeqHzsOE/6KZWxY1VfgLZd1gKCJqFBY7ikEkwUNObSEmKPIGoaWoGp3lDKxQHWTEXZM6ABJnY+amUVyEgCcS2p4Mgq3OMwZfFxfvC+V7N5Vzsrs/e8Z4qnroc3a7NaF3/yhiQ2T6p25eDP+cpscjLYn53EitdssYUlhpSemsSFaJDGCznu2yy4m9m7zu6BoIXhclGJJZefMDpC1J83FqqKjBMpRjORUy11m+WJwcn1jni3KG7s7kLVs0Z6O+HHv7bwv/t9aHf/r//B/c+bmfcrUlkP15+1+XRAiTuca8Bhw64CRqtLb7Q//eXxA//ZO/W639/m2/XPhc20IfSxdK3WSyNsLl0uUqWy7McikKw813hTJOqtZ7UPECBAQHNy3rIiB6S/3tshJfIuAFCBCt0RAL0LlaINk0M8zdFBQ1wcsXer4kElAyHOGC1ojgI8sTx8MXnCpOvEmUS40eoDiCRl4/YuYkvcBQQEmlk/AlE2ejOoJzApivjJy0riCuC1p0BXQUgWTMnmt9+5IEqh8gk5N59hl1plKtDtelHTuZYOySTtF0URO+lk6AqasbtQ+nYpQut6HvGEXuNkVWOZTOL5WqVmIvb1j7vYcMDd+FdtjaBSEJEmghdIYiKIK6RTonNAX3mLMNNK1BIWcD+S+cd69UvtjL5zdaivUqKeumBiCFbFXfgptVN8iKd63P7N7Nb0vxDwvz5/7L//wzX/1qYx0YwUmcxeUbz31hGNoqQfqbb735p/63/5uD3/Nzv/rg/R8Z41+6eZwLNzegu0Zv+tAoZ0vTznKXZ+jjU+RIZpsVTnqtRVOfECkblQ0q3VB3CkAYxG8PUlLtW0OZxUqJTDsiMgWIClJeSuA3Wud5Y5umqjveQQ9mYUQzTulxAI4zTttla1ELefJTweRGOWBc60Zyh0gFbUs7Mw0qEQcAQCIVwPoA33VMN327Mp7/zDnemxO8nEEvJx2v4zONJYhdS+1OkHpNyvgJn7d/7JAcrh1ih7kznclOp//CATNYJiE9SKqWspHKQQyU8kjo6coVewsWydPEWu/wP9FKVApa4uX1KMknL1BhPytaNN1R2rmKKvRr55pGhnU5XxvjvCxMgR4ETassgja1dCeu8rZGPEqGCj251cq7ttTqxv7DYvZ3qrX9M//qv/2X/9JnvvIVj96suguZXj6H8LnXEw4HAWQoactv7v+P/8P/46/+J/+3b/3q3/zud7/zC2+8rg6PfSsokxuVKa2z0sGcNAFhZ2TTaFnOl1B4JfhFbIX2hSfNcaZLRBucn+UF+LBRqKFRN6pESS0sTW7quipN6R2ISa0QjW3zLM9aquNGJ2ASWBK5jjOCrcRe9SA0hq5lmr0OUFewf+k9KO6Rx+/QhLtLWKW+0ERuiEaCXBQnAfz2lbaUPJnGsnvUqLdFWQJjxKGn74l5RH3eXdJvuxflDndiC5yyi7qiTSYF6FVwnwpLHewQkCC3lTVgn1LQxyY7pvrITd9DNRJFF8gk4sA+EVSwUu2gOK0NtYdUShYru5JCLma7tm6ym/to1xrcfHfPPn4qmqohHlQibpJo3khtPFqwyqB7HOqiMpG9fOO9Qnzz8aP9X/rq7/nX//xP/rk/hkdsvTTKQfDJyLmMMniGSeESDAYuqYUlUVFkJ0+f/p3/y1/85n/9l7+Uz95a7C5r6w5WvqmU8Flwpml0443QtgVNEbx168rCgH6yaswcRO5uVTfHR8KLRbmwVd3U1XKxWweXaSVqW5blcbVy1u7MltKB0s2JYIo8eF+vTjINym3OPtOorGLsE2zQVH9I8x403EZpXdeNa8HFBppGIjJURHjfoBsfuuXBCu5zvxVqcSmvvG0KgCMQCM/8nbBSkbduQ0NCAbEnKu6M2zmqIBvReIX/A68YrNYiJ0IeoTIb1qjngIvL+TgyFzMqAFNtQNcldt0cur34OSqetECGFyxtXDpMNotkBZHjvNITyEE2I3UFzEEuDJYqMh9qAj9VFWpw/cpCYivXF1WAh1yJQqGVq2iQLYC6stqDh3KuS9TYS7V2jTY6e+01J33z3rsy+Gx/N+RaHq/D4Urh4SB/A2xd3hsqILNBWKVBRY4jm3WpDufhN1ZP1C/8wmv/5p//lT/5x8X+XmiINhr+oSMqO1pL4POKyzYulxBy1n6HhMvgm1ZlYHG+981v/43/6D9++o//2VdMfsfIhXfi4KSwTlYWJE7Usw8WHZBTr4jdAIULIRhQ3LncoKFsc3xSVdSHgULpoWqW88Vsb+/o8eP6+OT2zj6opYiwm7gw5GoF5oWMgn8+OANJAyq7Xq1gmoKZDKrPK5HNkJFY13Xb2Fk5Bxc</t>
  </si>
  <si>
    <t>iVBORw0KGgoAAAANSUhEUgAAAFUAAAEsCAIAAAA9zWiwAABuGElEQVR4nM29B5ylaVUm/qYv3ly5qqs6h+npnpwHhjQECSJBgqKIiiDqX11FV13jIqug6xpWQERQDIAiaYCBZQCBGScHJnXO3VVd8eYvvuH/O+e993aBOjAz3VV8DD09VfdW3fOGE5/zHEq+/WGEUELU6i9RCl9njDJGjKZSmVUv4JyJcsls2lQtFOj4GLn++o1KtyvFfPNmFQR5texp3aVUEkMUYUY7xARahvW6OnkmPDkb3n7X3LEj3ZMnZ+EXwS8wlFBjtKGUGEqIJhfyoU/wNUooI5Qyo43Rqz6G47ANG4Y2b3H37nUmx9Ndu0rD1XxsXBXLmeCJIxTnkmgjlTTKZIk2khtDMqnhC5po+IdS4zjc0dRVZHy5PvGVr4n3v//BhaUVxqlWILfp/TaztvJT2FJGKaNEaWKMtF8tl4PtW8uXX1resyfduS3fvt0vVbrFYsJYanSmNcnh1bhbmhlCjKCUaobrl2cky5TWVOZM5STPtVJEaaakIVozTQwn1aFLHnr48h/7iY/GWU6MMEatgfDk2+SnlHLGiCay9+udyYngWTcVr74q3LNHb9wYVyqpEInr5Ebl2pA8778PNsxeE2KMIZQYAufXceFE57nJUqIkVTmXmVFKS2ngCmkmtSGGETgdqjp69T/+w9gfvvtWxplRxFB14cUn5+TnnCllTzmdmiw/7+baTderi3fw8fGm8DqaSs6N4xCHEWWIgZtsKHw++D9lvX+Z/nWluBxcEM6pzEmWUimNzI3MKVFGSaLhCFAJN51TbeBH8lKSveo1r79lYXGZUa7JWsgv7L5RSpTSrhPccMPEC1/oX3l5Z9Nkh5l6rlWUEZdSzyW+y1wXNtMo2GBj8JxTRSmFLaeUaEoJM72lwCtsDDWUEU3tV/GBo0WpMkTCUSHUwHXXhuk8HhvJL7poA8jPjFarlMCFk58xoY00mjzjhq0/9qMTl1++JMwxKZNOh3BBHUGFAxLA2VZWK9sjYwzVcNDxBICqxp03mhHCKDW5NI5LlCJGcSoMYYTm8A1Q8IpKQ1yPkowowwnsNCwTLsjyxXtmvnH7w4ZwQnq368LKr7UshOGv/vKzX3TzIqH3x+2Uw7llXMDugjECawQ7rIzmoLcJp0wabUBeyhhsLbwMD0OWac6pEFRJwjgo0iyXgaCcEgmXA2wbZXDoHZczTpKMcMa0NFmm4UfQkxftugIvwxo9bHi4+qd/8sqXvuRA2r1PdjIOVo9oo/ETwBZrVIVaU62JkrC9Er8tpVGypy/s58V7RPuWkxoFHkPvvxjcDftQeIjSinGmtSIUFpVRwinpREeuurJ9xSU7tcoZZ2sh/y/+0ksvv3x/a+ko4VQx3lt5vN+o3WDnjdVYhkSRVkrnUuPXQf3Bq/CFfdl6/wXnQjP4O/7DQc/AosALwPoTowlnXOOF0poyDt6O0eno6P49ewrwEwYLdkHlv+mG0sryYU6ZBnWrNIW9NWD5QTxtQHVpsHeGMaYU7iyceZCEGfiQ8Dl7/6B4uCLnFlDDIjKrDtFUgsUDP9IQqvE9+ALOFJ57Ixdcdx4+Gl6wCy6/wxMOO4/ei/3McMdJEArQ6PiRYAmUPbdUo3ojhPLBze/ZfXQD4O9M4d9BWxrCOFVKgeaDs2UMqEB4vVKEcVgItAiGgAsBV8zk2SWXTKPSwat4oeVvdR2HunDPCTWMCEd4LnNc7rrM4Qw9cIgJcHngExqlOWdGE7i9aAIowfOA/0P/Ha0AHgetcdsp6Dy4AhBbUG21A3wDlQLllMN5wTMEZsb3ozWwfD359+9vOE6It5F6vuACjgCjLM81F7i19qob2DEhGOwbQxcdth+OOe4ybLzdLqXAvQV1Zo0iI1KhYsA1sZ49CKfhgAsBKtBGOoyBy5hl+dSMqg2FCiOgCy5/vdnlDn4mZYhmEJ/AKaZaa5ATPTPcYiLBthH4Ajz4pz0deG16upCASDI3oNgYXH3Be44iZ7A+eO3xTRTuFOegAns3Cpwepo0eGcqKoX/BRceHhWGqScfqLZDZqjBClDSMwyv6Dg8GbeDywVeskw+XtHdOUU9oVIoMlTnoNsOFCIKKUSTLtPWtV5t2DQcKfhHnECCCm4XGRPB2rYSvRgf7gj6sUupq3QZTD2KCiwLXklAFQb41Qr0PARvFrT4HW4BKHi90747gC0ETGOFQNPyMMTf0xw1x40hrBftsPUnUg0RKBduvMW4wBM6LAUNbCNVll43jb7/gLgA7dWrFFfD5rWVCy0WNUej5cdxhuP9w8nFHwUgbyoTRhjG4DpgvYRjz4Z+wUFqhvSB5kuWqDbEMhfQJ5+ABgArE064kLh6qBFgFOARag+srh0bWwvgRQljgjigtrB1CTQa7hEcdtgOyEbArILpSRsH9hIsA51Yb7sA9x+uC/juIAS9lhMFKEa1U3o0XOAdPHrfeKLTqYDvwxUYz0AtoNzlB74tSmad7LqkQ4qjVWZcLJP+ddx3PcwHnWXO0gVaxwT9Kai6YveKaQHQCATLID56tDQBQacCuaYUHBEwl0wZsPt4bniWgFew+M0gv2OMP0QEGnUo4RIJzBboW1k1RpVV1aDnw4dxdaBPAllYUYQUDuRqK24yXE9x1rSQcVxDPqmxNMCbFE2HjWNh8qu1X8Byg42gNAWoCY6TsadY8NxKsJmT3BgkTpcA1Bl2Lapdx0K1gAif45plh0CsXeAGYVm6WhZio6n1uq+rA+dOEgYsOFhFNPGwXJZDJoJRbb8VgPm/g+aOxtK6BdRmNAWUKpoEYmmewfvgbYHEYh2wCHH+jOcMFw9VRhoROPjPjXFDJe/KfPLG0vACuDpzjnjOLMQDKCacVFwIdRPBkOIdIAU0feIfWPvSiPhTMLiXc9v6XwChyiPwZo1mGfh5+nTtMKs04njsKviTcDjwZjtvcvsuz8cKFlb/TZVk6DAaI25sPVhw/N8ip4SKgWLgicCMwZoVrCn/hqPPPWSnU4AMdglYQzDoGM5pBzgN+CHxDG+L58G3QlhAOwXqBnw0HgRsSTY5FjGIECVa2t5znX/44lfW25FyA7kOHHi83wwzfIAOLK2KMVpgAQYeP4w3AXMbAC7IpAHzBuQWB2wRKHuw5pAN7QmBwaJUOE6BBrGrE60Nknu25eIxzH+yijRUuzMOMyY+daDPhoN8DGst6sxrUMep4OP9WAVgJKYRFmggObgLYjVWOeu/kY9bDrktPj4CnAAfLcSAzCEEQXhwBV0AJl2ijKNofmzg0mhTCpFLxvtXXPv+rwAjRna7HeUgomjDr2EJ6C3SV1rBjuItGwGbBQ0FvQ0yvFDqCfQXQT4TaqKmnDqwuBKVAIMhneKI5A3WqjBECbIrjMNA8wuaNQAVKScZH0x07SjaVcgH3nxBy7HiSRJ5VdUoRDXlOTMYx+HBMoHeK+28IkZJBrkISTGnhRvciP3SDrW63VgAUIag9m0uz1xfOP7rBnIPZdASYVQyo4S6AD9mPhBlvjUxgjhFyob2U+gWR/8jhppahPd3GWijQT5CoAPvMz/3qXiIE1gViNtjtXkprkPjDtD/EP4MzAcUMfOtg5zGCwNIeBD4QdKHnBNoOz4tVFjy75FKIAvoB4wU5AgysvSRRSjUH78uefvy0cGS1RNWFNklRA1dUa87BEcQQBnVm75PBER4UgRg14MvAQYBLjRkQ0JRcKMwFMnAgsLjIGSyQA54fqADMHKIW1elYtYupSNnf9wty/8nc3MrsXOQ4veQn+isD4w0RMeoD+PTWPArBIBGECrxv+2ExrPK3/0aFb/rqEDO84OHCeRECVhfOP66yEOBoQCJEwmt6LjShWZZt3x5UKgVlk0wX5mGM0TSn9abLicDtsxcA7RyGY1DogcPey+7ZnWcMvAPQ1ZC6tLYN8hcgAKZxenkCXBHr+XAB2hH+DlUE/OUUQiAOxQKNAaVNLUKcgFfLFMJmqWiTEPbTXoD7T8G6quPHlcNdih8ddskGpv3jAJn4nrnGcgDmsyFpDcYPlrC//5TDeYavD4y2FRXsBR4NIQSmPe3SQAzIuFbKcI4pZwaOB/jC6CYNVfNL9kz1b8sF8QKYzTHMzglGhbJevvXbepVMTPihxsLYFJQiHgAw0Yzj4ejtEOV4bRhoDvi5/XIwvMtWVtHDgETo4NrgIoJLhAEFKiBMPFgVJFiyYco6lxfQ/yGEkE6bZpnjWOxHP09tK1wgJ5q43jchMIQDrLVxsMiPN7mv6ntHBv/s2X94HwaImEmHVErfWGBGEBYK1hdCY3vse1cGtjy+6OIK/jBrCM9/Oohhmos89PBsI+IO/FpwfHGrrQPPpJIgYU9AjFkV+Ozg9nEbKaPFArcF7j440f2SIaVQU7fHyToIWksQ3zo6WDWHCML6/714CoE2+GWjsqFaB/fAVoN6+dbzKT/Bx1DHmCphGKza6A4f6+pCzDdIi4BSRKQH5vwxU4wwHTQI/ZoYhregF3qm26ZMMednbQFWhfoKUgjQi7jKNh1kIwsqZb5xUzgxPgx+OCYJz/s1YJjboouLnRPHIgFWuJcFwcMKn9VKi/lOSPL08wIoEdxetGooDOY+8KMzKGZipUP1vX1cHIZ5PkYppNXwHXgkILmoFK61XSn8LVgiKBWiQkHgzl+QXCizzrlWutVy4WOhvDaTYz8cqG2rkno2Db9l86Wg6ewNh3TguSgI3qDhDKMvAclA9IUtrotRJrAYgE4RrAGDWwaF875e7EVaWpPQ71515Ya+l30B7j/tf2ZKXAOVmEEtG04vnDss41gh0fL3Il7GCWCaiLFwrR5WwKo9KxwaC1ApKCf4/BD9cCklLhf4e3CbAE6D+X+ovWJSrVd9x/whjYZ7ueAL5v/SXtLPgUjD5ietA9vLVfbOufX3LBZOg8WGKNA6P5Sj9uoFfza71yt9YxEV3qYlunvMcD5WCHfimmBBARZCMYAJQVCBOV+rS3tV870Xb7In8YL4P8bGpoQcOtRgRPT8ftRVcIZhA6kCjI81iwBWwyAW1gfDHrgCYKuwkmmTn7hkvbwgptV70TCC/5TrbiqXrncERpyYWbAHqudPo9uJkQVhTLjuzMyGGc8PrE497/IL+ANkUKdP54QXmOnCesBBhyuuwb+BzD8HHxAq9JDGIOCri4CqXEIEyKmW+Base6LthOAW9T7YUjwJqFlySjRfXDoo1XGVploxQBHBN+C3QP4d6iwYD2HlUSuTSUWFcRyaJlg3Od8rICCVh0t/9qxuth3Pgevai3YscAstj81PQnpOwWnPc8I9PTq0VapOlCxg9hwODNxlqBRTo4SGB3RYLhHwmFElTSZ1mnWN7BApJMB+CCbI8eZD9Z14LiyfF4igBAFJHHfgcFn3Bx5z/vffoPzHjre73Y3h8BkMuO2pJARONJNaC2WjfQjRMfMBlsFzh/KOyjMs62iuFOCflCRSkyzRWabThGYxz1I3zRV8JTWR9I1hIk8IpFDQ58ccCeOUc8iCG0pySRxBikWuqdq2d/qRRxbjOIEzhRW48y8/AaUHu9vtemPD3F7BflHL6Bx2Jle6Z7OslWYsic3ho48pmRPJ44SlKYljHUckiWma0Lhr0hSOCeQRIYsECoOwwnNufkezcfL+u/6sGGLmGI0M5wxAF0HNcTcE4UicLnRbh/M0GZ0c3X8gfPe7bwVDA3bn/MoOD+TcwP4w1u12Dx5d2bnNy5LIlnSJYVj76QEd4QpIuBeSMClJnLBOSyYd0mjIJKVpTGUC+SGJxQILCMVyCLj5FhXoeH51fIt2HOt39dKEkHikWlcJ2+WVr52cuj7LmiuNOxcXHrr9PufvP3LPSr2FwcgF0f8C/zRwp4lcXPGVEWjjKcBv0ZRZa2QIySTNYyeOSLejo6Zqd3Q3NkaGu/a8YaV+ZnHhNg/TF1Z1w9GxJkTpnmMvaC6bZxdPVCubPL9EeBOzJWhanVD4m73gYuZMShKIoFLjQ3/0xw9/9Rv32BC1b0rOfzlU9GNW+I9jh6nrXqH0HRqEh+o3FIYNjyMaRaq+ohv1PI4A1sYkxLGU5tpxp7e/cDRenj17r4zargPVHGbxvDYJiCU9yPxyQ7hJo3o4flWhPBrnDS44Y2UhRv1go+vuFP5GwksZZNYN97xipQx+NOMSiw7nagznWX5y7ucurXDBLyP6COGnBeVG8cYKbdZl1AW0osyYziQHhKtNCktBSJbFK43ZYmnMCWs6a2lAsRlGuLIpTTwNKDmoUsaLSRRx4YaV7WmzExY2uWJCiHHqVAkLoB5GASRFDXccMTMzg8WPcxiTCyY/7dWw8twkJM0kdWi5XY8WzqpWVzlu4IiAC0WdhDAJETKUNjSB4rh2VZrGsyPjO8PCqOoeh4AXLQqmcKDYBb+EQd7XsCJ3NkhYQKdQvjrJir43wXmRCV8TF44a9yhhSia+6whGi8VgYJsu3MPshbWl3scePfz1ry6Pjl5x9ow5elh2I1Wq7ZnZ9OMjEz/G3BuM2KAdh/mScQUBrNDM1cIxUVL3/VK1uFUIwMyByeSQNsXICVBljFU4mxLOXuHszKVrGA2LmwkZJSRQsFC5IxiWhbDECp9ESKkv3rvbcRxEh13AEriAP9DlJIRmufqd3/3cqZPPuubqHaMbZrWaGh55TaGyJ466uayk8Zhgx7LslJGZVkbQjEICRMmcc+664VbNtxrT7teFBCMOdHYwYVjIRc0VFS7CJBEqy0vVEcOLClJfzBAH1Rrg5jhiwZTRjJkwtMWvgfAXyv8x9m/2pHWi+E//7xcnx6oX7azu3lt6/Ru2psShjueGk5QVhJhxnDqlUZ7nSidGcsU6aVowJCyWd3GxU6sVoiA7bKjE2BdTxTQkpEypS2mgtZKJrhTHCRHQPsI5pMIBLwWZNAYnRzHmKkWHhse3bd+6f98BTKutAt2db/m/5bH5p7mFxtxC4+hp/bo3+GDNoY/DJwLRwNRVOoVARseKZMYUUy2UkmFQZbysaaapRMiIMFKCosglY10wCLwQ+tKwKI4PDNVGy5XHGZ13hcM5Zn6oNsxjLGQklNGIocO10sZaqTjAEFyg+Fd8239bnCdA8ynpNBtzs2e2bt2RZZoxl7KcMIfygCoNWAHwj6RgnpFOmuTl8rDgpSReUqZjTMR45oc6DGUYZsWyLJWF58lCIF2POu7ttdpF11z9eKd7khqmFbiIMgc/E3IhmhklJHHC8KrpDVkfgPjtLXkXSn54EN3KDFuutxYWm9t3GpKhe46BL9xt4WQml5orALnqJK1H0fxQhYyNH5mYOF4odMrFJCzLIFSeqzhge6F1ABwiMI5Ui0U/KLsRVFoxR9bzArHwgWoQClFdxh/etnMrfJ6+CbBRCbnQ8lMbsWLVt7HcMZCx5Ez4Ju9yxhWB0ofDlik7E7hni2HD87uTo5HrtPde9g0/yLFiJjGmBMfftvEAtAbLIobQPDfKhH6hy5Z7/TO9FBsEIdQQMC40F5ykwyOpTTrhZ+qVmC+4/Ab/BD1MyL79B17yspuNTiBLQjyXtaj7iOcfE85pN1zyvch1DeeyUHBCv9TuxlnMqE2ps75rDdlw/C+joXGEaSNplvDl5QJUf7XSiB7vd5Si1kSLnKTxpumwWCh2ul2GWGK7O+d3CdgTfzuKY6jcGFcI4TuZYd+gwT87xa95pSOu22RUGWXynHTTLnM8rJNh9otBU5MhVMErOOAqjDQMAh/fYdWq829fOf2e/x3LfKI2GgjDBee+LzwoNkCCxBAmPJea2uTUqANFyV5f5Vro/8GD0T955JFH2+1WwS9w4mh6kPOvejRlipscREfQDOxXnHQMhegPaiMImrO9E0QTl+pCIcxUkErdbJDlZVYaMo/tF6nZ9cEPPu44+Wtfl680zP/5g/i//+bQ2OSCzFSehf/wIbHc5Dc9N9gwM1ZvtkEl9IIfvQby04HS6bSjLFNhkEHFm3zToSscUvvWx8XksM3V511B3HJlPPIWGQ/TRChFwjDO0izOyn/1F+auO3V9JVk4m5xZMlfuGbr5BRtKtZl/+uDdJxcWXvLyjadm5a3/1vrRn5g8diRWigWV0c9+fnZq69jEgWx4qIYJOlCg51fyJ5DfPrC1jUbzzJnTw0OXEtUxZhkql+AqAkANbqxFS2Oqst0dvv2O1jf+vX7isDp+JJGK/NRPlV71w8O/9JONT362wwgZqvCRkeLlM+RVry0ee/ysH27+gz++whH/vmlLc9/D5eGCeOB+/4//rO0R+uNv3XvRnuxnfmGH4MEddy3jZ7G34Py7gOK/khxr9SzLspWVFcZJlkmVS2h+RejWoEUPQZBQIvvgBx775L/y2+9NCCFT4+7sfPZH72x5wcQtnz39ypeO/OpvBi7rFIs+d5PqUPpTP9ytTJ553otM1GwqxaSsdWK5Yy99848NhQV3dLxz+lD4l3/24E03bdl10cQddxzr4WnPf/mP/Ff7f650vzC/DIhU8E6ZwoAWdDHW4yF5h+E6yfPduzcOv23zi3+wxkywe5f66EfOfuFTR/Y9HEhKbnge2b17bmVZQjcpMVGjVK+z2lRWCEfSlh9WA+55ypBNU0vP+Y1YcPWV21aSmF991agnyMhwpW/4LwgXgHiC79nA65FHHnv9619FIT4t2bYnLJFZSADinw1xmRmedA8ca3z0gw8dOa5e89rJSrUEODFeZZQEQcgoyzp5o+svruTT08UsPbu8qD/xcfKJf2bMlTu3jjBzMM3SeiN2WaryqpTNN/1EmOYrH/9nJpgrofAIrumaym8s8h19fQM9AiNQuYKKDdprvAAaMXzdtnj3Ox+68aaX/crb94xPLe68ZOLn3nImKLiUQTnng3/d/uKn+b597fnFRic2v/Dj8sd+cuw9f3Pqgfs333KrcXhn79vjq670itWcaeYIaENTiqTtZUlaO7ZuHBkqnl1axjNA1lR+jWm3bz78yOLi0sjQqGJj0NJp+2H7SDFb8+pGdH7O27RzMsv2f+IT7UPvWv7K1+Phsnjui1Zu+6r/4IP1bxIyOupu3R6OT5rrnu3c/MLOxl2j48OTL/m+axznwMzUsVe80hfuSh5DpzClebuNgBmdbduWeJ4FmECa9rx7AeI7vqLT6WZpLpWRMiTEISRFhARWrNBvl9KUqrRYyb/6/0589pbjJ2abwyG/dG946eV87+5TH/ib4NjR0sgwG67Raom7YapNp1OPr9ybj00dmT9zpNOZT2Pqu0YqzhyVSbpta+tH3uRp3TFSVYdmL79y/MSZBWi6Po9yf/fnP4mSY0ePDVVrWSYcFjCaogHo+aGGkFzR0M9/8s3GSHHDdZcwYXZsk9VhWa3kgZP7fjS9ASASaaxzQtIu/miHNLvtUveoC323tFDmzJioSyOgiTBDtexFL86SKCeGuqI9PIokBZCOzS9E/euJHsC5aT2/sEioNLSSm6JDGppiDhRqYYBUcVzChLrxWa3JmSyN4oW5BUW0K8Sd3yh+8rPZS142fON1zSjJCp7IpQI8LTF+4GLjg1Js5PRstLLCGnW+fVs6OtxIciK1VJEGiA1A7ONNGychkWiAQea8P+yJv21N4Eq9rQkrhNPCGe+5YZiVBdIGUliqV++7v/iRvxWHH+/kOVxdQszZ05W3/1qysDD1e/+9c3BfxS94+w+V06ziMF0I/A9/uPDB91K/4N153/Qb39j+2MfEO9/R/eznSLHkA+ycaiwoQ3VZmWR6poB1uD4Odi3lNyjt/n0HfM/1vGFGJyBTaqBPQRvqFMndD4gfeFHzZ9+a/OEfRLNzJixB0r4Qunfdqyhnt3ym9spXlD/zqW4YjP38T0V/9Ie0VCk0I+cv/7Lx8X/qRpFXqU4Nl90/+78Tv/d7xZNHVC5DqBeApIjAAxdDVkpdz7H69sLgn7/jkyYpByAgo3QSw1kLC6E6plunzW/+dunP37PjNa8e27HjpM6F63qGkHaq8pwuLc3uujJ58BFO8nJx2P3Qh+snjw8dOloYHZ0kOtz3yPKe3WPjtaHluRMT0/HZBa/bdaFYAPUYtHYUCqqT42xqA0YBF6Adkj3xt60KPHrs+OzcEnMcIUYBKWa7F5hWuRobab3+DTk1Z0dHpRCnpM4481Seb9kcxE05Nx9v3R6sLJKF+WzrTnL1Vbs+/Lf885+h/9/Pjl9y5cjhQ7PDw5WxsenZs9n4RGAIazSUbUZGQBUU3o0mpaIOQkRLXwD/j3038q/U6924A9g4UdXEw5ot9sUxDVFtU+5/3B/dIHKTGxWFBRonZsc25nO9PC82jA8JSv1SOlbTr3xFKe7yv3rv3JXXNKsjbUpLX7nt1mbraLnIQy+dHs+TrEsdDCgAl4KVWUWFk2+cQRTkBUCAie/4Cov8OXXy5I6LduWmRE2Rmg4mpXqFc2LE3OnWZZeaOIprRZqnG5I0G59Kn/nc4H/+nhwda23cnE1MRNtnfGke/8W3jzm0NjzUeM3rs7DYDlz3t/7XxaMjd0Sp/LXfLREqs9Q2fSHAVFNNteO39l686QtfPMAAfHGe/R/2HV8BRQ5tzpyZB7VMqoQNoVtoG57hIsiMnZ1TxRLLU+mW2Kf+efi97yac5W//H8G2nYTxxm+/o9isL7/g5fGLvp+WKqd+852pShu7dqXjo809lzQvvqwZRykDWrEGJ6lAJBWUfbhHhSspV6pWLhctDc1a5P/+02d+YVGrlNCiYaMW/2ixoJDr1MR1uOsAXUSru/KM57346KG5pLtQKpz9o3eVOOWduB11SBB2GSVJRCjrUkazVJuctFtnuTvBHMBCKtnjhjFECy/4/L86jeXhoEgmp9n4xChnQqrzzwgkvuMrbCJs/4GDeSqJcJmYJJltXUDcDvyZ/uyvBqVSK4lJ2u1u2S6//4czIaI4pvVGG+o6zBSrQdQopakZmYy6rTjXVFCmuM5lMyxPMOZplfWRtxZ3QYJSwfEmNmzUruu2k9hxuMoQe39eK6Liu3wd9G0aFyiQxDjJLS4CyAAQKJVNTxnhukDs1ZWnT58+uj8r+v7keJIQlRNTKxT/5Z+K739vp+K51z/T/5lfDKi7bCQE0jJVhCjBeZ5jbrzXP00ZTSs1KlVCRafdLlBRGB+unJidP+8oGPYdX4GNPvT0qZNHj590uctJ1RAXox9w1cBSqcI//V3513+F3/61oS990Rw/wQ89dvnnPxkWip7JTdETj9xfve3T2e+8o/qu9wxncenDH9CFkocZYaIlZBa5E1CmEV4ExXWolRMaBnGSrlAeK9mdnq5O9FyA8yk8+e5MCuxLt9vtRh3o5WElY/weGwyaZEd4H/qn5mduTW+71T+8L3/pq6ObX1o/O5dm2FHocHLqTPaWX3Rf8gONmW2Hfum3vIWzXrfpI9ob3FtClOuFWDKA+giihQBrWAhL9QWHG2942KUmZwRqYef9Yd+F+NCzQeAInEJ0epXSSq/nD/DsxPfIju1B4Otfe8fGH/7JONP37N7LV1acTps7DtVKTU6JL3xKnzocuNz99EcbjpeGRQBQWChxnkvXAaiD7YxH6K3WOa+NRszEx/eLowf8uENvfv7Vvd6stZafoDduzPHjxxGuXRV8opf8tCBxmmyadpvN/L1/Wf+93xaf+fjMV77CGMspzRk3cUT2XhmrTN92S+K5YmxS/tBPmDzvWMoQrYnMNRDwQDR1jvDEaFYsNUdGPCkD5pBOlC6vnF1VClxT/Wes1W3UG1mWaBJQMg4BgG1Jgj/yrVtHLt6dyfzUr/yP6VNH2Xht6Fd+t0zJGYQz0DSv/493ldJE1VeiZ39fnuUqiwHPD/BQQtKsWSlt5JwjJyQAzdEI5jov5JF3ydWy0e2MjI1dcsm0I5xc5YPGrDWTn1gv+MjhY2mSMojFSv2ucOBp7Hbz5zw3pnrDTc/Ntm874vAN9z8Q77ysYXLskAIiDZaoNhwVSaJODs0zlkkL91upLmOCc1fJGH8iAa8PkBH58Oh8u+XPnSo2Fg4MDd8QBF7eznvdxWt5/g3K32x1ldQakKAlbPBAW6xonpNqTd719YVf/4XuB/4qzLLpI4e6ywtKCAxYsPzr+2Js1B8aKhfDUYd5PYQgkkiSPCG0K1zHMkeCBcCOWUAZkbLviInJVqXsuULXqv55NwHsu5NfMcaWl1cefWyf7/qMjRnjIzFO78NoyTZvLv3m/9xUrgaf+dTRl75kw/TGSpoCqtso6nr8yP7iO3/H/bXfYD/8Q9GRw0XPY9BYgiuYywSSyI4Lxh/xxRbvAC2TLu20k/KwKVb52ATdss02gpzPBWDf/UsB8yO14zhSVgwJLIkRMvmQJGl+/2uWy7WjnqcDr5zlDnRuILMHRA2MNJrqxMkNt3yc3/jsnTPbaJYiNNKyf8KJIq5b6AFm8WhzaDpQwxPL+x4M7v3K0L4HurMnT2oZnXcVKJ7Uq48eP3GjupHwKjEFRpZ6pHCQEVJe6PzNX7JqhVxxjX/iKD97Wj/7BU4aAXIkSdTl14nH9guTFRqn648+oK99Bk06ttMCTEAuE0fA2e5vPixdlpPhsegNbxGUx4SkxWLp4LHNX7/90Frnv+2DuRd94sQJaGBlRaVGCD9hiVKoom6R7zsAmKfXvWno1Mn09InFLVtDaOXBHlnHYbMn8rh14j3/OJ1281NHgQLZ2DZhQ7PcdOPlamHCtohDQGV7KDADEKcr6GsQLo6PT0ziZ1kP+e2zvLySpjHlAecTUAcRvYvaTfLde7M8Lr7v/xxzxdDLX731ha8cPXH8iIN9MXlKxie7b/mZid/5tflO27zlrVxQIQkwKHsuLZaYW8RmOOj3sG2hzHbJzZ4uj08ANWrSzYpl7oZt3/fSND1Hs7km958iQBTM1ckTp5vNunBD6mBTlm0VwgZAmehymfzG/xz707/ujs6c/PS/zoXOaK+VSxvPd/7lI1Ea0e3bap/7KM9TYPh0hDh1aOiDfx5+7qNlV1xRHB4t1vyw4CJ2Ghzh2cOlL3yq+r9+p/zAfaNxJCdHnHIJPKUe70Tvs63R/htCSKvZzqGbhXM6ppkAFlcD5TotWbnifuRDrff9BXnbL9Hrbtpy59fiY6OnNm9jaQLdfd0O3b7de8sv+p6nP/zu2uLswsgmUgide75h6gubT51OOq3m2bOF2eP5Dc/gN72o22gkrieipH3ZtVURlq64yg/C2WKR+p5tWBqggZ4uIEx8t9Ij512SJgcPHnr2ho1ZPqSMEMDMwJEZ2DhutmFj6Vm7Nt13x6lbP3v0hmfObNk6FcUNYE2VPChJavL/9hNkcUnXyvXnv55Cd4ibbdjKCsN14ornPus5cS6P7jvwzbsSJSPbQV8oVTVrbtrF/u6vkze9eXR4srNhsnLy9GKvbwK159rdf0p5nucryw1H0IyUCK1QkthOEUFJ0smveabcccmJkSH60P3i0sv3eMED3RjuNeXAfLX3ar1SF6dP0x/68SHhnkgT4H0uVZzjR9T23UOPP/IY95fvur29eEomMfTIU0a9QnJknx+lyaZtXpLqUllv2ly9894eItJilp+mOmRP5sXoBR85qqSirErMKLC0Y9hiKE1Tte0i/dVb0/pC9sAdy3/8+1//4mfmSyUPwLBIoNbq5M2W26iTH3/d6U/+Y6lUcrKUjE6ys6fd2z6XHTowXyldtWmH86qfSIWnqEFi6nK94I1Pby5ObHZrE22pVtwgWvWxzwMihH13Yvf9fUJmz5wFCCgtcj5mGRGAFMNot8AO7nMevT8cG5vJEvHGN95sCIkyuCCWPjRP/du/1rz33vZzXrT92md5WZZLSco1f6Wubnx2MDzdLQwtbN7OZ7a2Octsm3G5TNrtZc68r3w+6jSFIY2rrpokhPfYV8/Hw777V9pot9VqJ2nCREDoMLbA9zpdklht25XVquTn33I6qMRbL7rzOS/cKqGhWEEhX9FKpfnhT/jv+pOdV16aOjxJUmQNEfGWXXRivKHbE+2VypFv+vvvK4e+awxAPryAuCI58NjiNddvGJ8KtFShn2JXJbQK9/dmjeQn1uKemZ1dWa5TEnBRg8b/HvMnRG2e33nr2+Vbfs55/Y86sTw2OR0K7iOLFuBhg9B91+/nr3v14//t5w++49cjrUJCiOt1XbcRdVSz/fChx/ID+8jkdCilZNhKGxYFo4UXPm/k0GPNr91mAoeOjTgT40PYgG67ds3a2T9jo8BGK00TYH3hYzlzCMktKw7UwyTR7mISF5OuOz7DuOCW9BnceSbzLL/uGnrZJTs9j+/a3eLByW6beJ5xhbe02H3Rq+j46Larb9CPf/PjGzYzQiWlxGOUOeljj0aXXja05xK/2V0cHaXlsnt2HolmzscNYN+9/Mj/Av28Bw/s54I4YoKYkmWssnTXEOuRYGqmdOe/Fd73R8V7vkaKBaiX2wOipNy4S37sn4/8xq8e+t1fXpg/UfQ9rnM9OgbIh+Yyv+Nr9/3T3z701c8Tz/VtB7xgsQgivzCxvNh97EFNoIGwiYDI8/awJ/VqpCvWiwvLQJdHKoJUe8zdlhHPYbNngr99bzZ7lgyNjDz8QPrA3Z1CUYBfq6kbiEfudS/fO/S3H91w3Y3T936dB76QmRqfCubnC0rJrTuKb3rzi3ZcVOp2YuTXpYwr32eOyzbvnI6SDZ2G77nt7TsgCu5xDayx/Bq94DOzszJXnNWMGEFkIrRxE0MCTxw7lBgSvvg1w8NTcb1dN7QMjAL4YfPcTE6pi3abieljOTlTAHZPIxUpV/NuN5vawO++9z4jjo/PiCjleLupJLpYMmdOLB07eWJleRZw2F5WwEC5/7nZmsY/BlXAoUNHZGYI8RSrEeyBMADa1lFHXnGN31hg//i+Ba3Fq19/9fe9zD/wyH7PhRIQ0aQ60nn4PvkMXXn+9zluWO9GGaGsNpQVC/y+O/KsccPsqay5OHbiaOfiSxdVxrWk1bIvOHn9G5Is1nnezqS3ecsWzh0NYKI11X/nnm4niaKoVip57niWAhGe5cqQmgZhctWNkgu1bUfltlu/mWYj11w3GsULzIAw5VL2wleWf+PX4iyNf/iN7sUX551uXqjIboeVyuXDh46fPDBzYN/Clc9EamSYIEFLxTzqqKidGN0BkkAVb5pxjOHa2CKUWYfzPzs7Nzt7iguX0XEDNG/wuSxRKjGVv36PVGb6b/5q9mWvvHr/48uLixJnO0ALgMP9f/lbevJgOapP3P6FWrteAP43kRXLWpn2tc858oKXbv7ZXx8aHltUOYW2e6L9QscPeJYUhYNcaiYfqrYmRoEX8bxkAtlTeE+Kj4auiElKfSBxNqKXumL51AZ3pZ5u2lr9zKe/VK2VhkfHsxxJshmJY3XZlc673xc887k1Y3iS5MiOwqq18uwpceV1yeSmxfJwCmRZVBiYAsWEpzxPtNs5RYK0PM/K5e7oeHi+0BDsSb8BqbKPHTuBMJ1hRrFLFck+qeI6a73qtenI0PzbfpG/+nX5G398l+snmNSAHKrr68Zy4+S+5uOP7g9qrS3baZ4BNVhlOF8868edLE6WHMdFgwpd4zhRSDPW7jQ1cO4hg0i5RMuVfts64LDpmspP8dQdO3qKM5OzgFDLz2UJAyGxVRtdfMbN7f2PNie3zqX0ccZc4Lg0lAjjeMFzXljcscv56Z8bufaG8KGHmecJrfPJDZ36UjuHySrzjvDArUZKDOTIV7WhYpxYLk0EHbJo+xb7S+k66D9jyULmFrudblAuK3c8SY8ARyZ8HkiTpwnljh6pDs8dYySvTE9VVhYOgO9ggnf/tvvgg1ljuUO0M3um+yu/OXrRW/NuOx8aJs26yRKTu/VScabHnmI5I4kJiuroYcJhXVJkx8smJyB9ZCFiT3MJxFOT//ixU1IqLT3Gxi1TqlGCQN+/EcI98nD1s59dTJPShk1zL3t5YceuUGYx1XzjNlIaKRldfPXry50V7847ZrPEUzqqDDHhqG5LlIoNSjdYlhFLpKA0CcvNtDsClXKWIGWoKlcVjkzQa5f/+ban3Wl1oygshYZPIAMQuLhKEcczrXrwyX9kP/ur2yc2xSePbr3vzsd27qpSkmgWve5NcdLVd9wWZsnSPXebhTkpHGkSUioRLyg2l+TEVMRI7jh+poCDwxLt1oZ1luRxF+dDUJLErZ07ymEYttttgOc+vTE54sm+AVP0rN6onzx5cmp6yuSTCEtXhCkwWTn1w+ziy8OP/NN8p53VJu/+6be9wPW/miZacFZfUGGYzs+5f/qn6fgUeee7ypqc0ZIIT/ohbywB8p1QLUSQmggpQyBB7npamTiJeaFEcsi4pIUw5jiJo4dCW0v5CXwsoVTWjWLkdqgZ7VKTWjIbmHzDo1f/WPHwgTDvTj6yP427jEEPC4QJwqFSd1/9I+VLrp1ptbw7vjJ/3TOD6nBbSTIy1l2chw5ZCWPoipFZto1VGDiY4eFyp71SqdJMGq2yUiXftm3i/gcOM+yUWGv5KfahPP7Ygec+9znaFAkfNuY0xUGO2pBiKP7t81Gn7TW7x8vFTV/5wt1X3Liwa4eQidSalirORz4Uv/99h6QkDnG8IHjpK6Qi0fCoe/qIENAjmrtO2Ua30FdFCZBBeGppWUxvBrZwpY0XdipVC4qHqszTUYHiKbzHHrozZ2Y5E4ZWKRky5DTUAjR0+zJG88zvtIbOLqYbbkrnT2ecVY1eQHJRY3IzNaY/9KHrHnik6XkTi2cfZJzmuR4eJY8/lGUZ07QbeGVbAYLcKQioytU4iSuUtZBoj4RuPj6KfHRPO//LntK7EA7RaHajiLIy56OAZkB1zZhqtbPnvjzZsPms7yaPPTT3A6+8+nnP/34Ilr3AMEgElUfEnfce/fKts3/wu/cix6hRORkZcVpNJ0t8o7vIL9yfLQM1Bjk0rDr1HPmxLRC8tW1bBWHSiIh7Go94KtLjbzxy5EizueyNDAtnOE4gxYPkyIrRIOoGF1/FprbK5lLwwD3fvPVzhx66p3DNNfoNbxZJ2pmY5n/zvuUXv2LyR9+c77kk6nagnlUb0lHstZvSK7YJzZkAtKOl4ZXSFEr5ymKscgGTB0H+NraG96ykWXP5DSG024qazcbY2Fiuav1xPqxQEXd8tfDxj7Cx8SAsReOjzvTM6DNuumb37v23fOSuLJaMmonxzpt+Ymx+Kbr4Mjp3qrN1m0hiVSznYSFfWWbDG7qGpswRKs+RWxAYh0tF5nmFLEkRHUJl0t26uTA2MbpwdqHHQ76W8hOo0vI4TU6enN279wodbmqmAPQCjgtmGiv6JS8v/sBrvC9+tmRk1m6d3b6lM35D68ufIstz7oatJEnppz4R1VeqPjVJZ0PozQ6NZZ4vKxV3eZHvMDAT1nXDuBuj1eBaSz8QUpuoy4pVoiWkxivV3jCqp/mIp/QuJGOTplGHpLw2FWMKijaYIDo1MxtFlq3U60m7Gdx4Ey1WeWVoLlFLExu69XpxBnge9Q3PKhZKU5/910NnT/LiaDA5k1CWVYac5QWAQxrtObxI6TLp6QEmRFwo8VazUBpqG00yQx2nOzNdnJ9dfJoXgD2F91iCOEwEzOYyEWLIcWqYAWQqp0Nj5MRR4TvFZ31fvnNvXK4tc6/uhw7QqpxRnLEg5I3l9O0/d/vsnLzxZnn9TXkSa83U+LSzMBdw6mZZy3H8Ho0oMG0Z7qTVGu00GQQaMExHFwvZxmmLCKXr4P/aZ//+g1JKwYcJrdnJJRIsfEvwEcbavsM++v6w262+/PXh1TeI0fHD7aakjLcb0XNf4r/gJZd7nJw61VyY64xOMp2SsRH30bu5VIKk9UJhFOdI4TgKyDkzz8POKiDLVlKRghtVSueBIIo9tbf1yII63WanpY1H2BjkLIAWUwehckSUZ+rh+8XFlzqv/jH6wAPHWnU2vbG0sMC18oRj4nb+1h89/PznP/BTb1z8+lcd13HSRI2Np0nSjiOiZAKDosDZsRS54FcVi34u+WDggJHtndvKUAsbTJdYw/1nVv7Dh08sLS3XhoaCcGsnIwLo4KkjiCtIq0HDosmIOnoibjUrQozVRrz6Itc507pdLKbv+JOxA49vvfZa/9LLTp0+WaceKY9000REHe6FCeclx/GAQhIZsbXWlZpz4DGjtGO9T0bSiTF3Tetf//GRed7tgvVmYgiHBQCXNTekXKqdnaOXXklOH1H3f83cdHPJK7DRyS6hrWYDTHZQ0m7YPXW0+Y5ff+xP/rBNRUFnpBgCS3Krgcgf4gnh9xqeKESWQaHTabt5DClDrDeoalVXK5AIezoagD2ldyH/MZA250eOHKOUa12hugRkKASGu4uwvbwcen5888ujH/lp98D+A3f829mpmeE40YuLSkDtyP+797DbvtzwKoa4QlNXGeq4ZmiILp4VKHDbc11tO0KAao8WCnGhaOI2zEvggJqNp6aCqamRp6kCxVN+p/2tyysrMBpHjws+HJaEVo4rzPBIdvJILcvSf/wA7TSoJkFydfeZz5soV0/GbS0YjZLOO97tVMplv0T2Pag7y83ysOFMjk4OL0Ftr65y13WHDFlAFh7IhvkFFcftdlvXhqnMccaqaLGn3RMtnub7jx07HkWJ67lnl0f+5c/rncikafojb6o1Oh0vyN70FqcYujlXRm1UyilVDi0tRpzDGNWDBztf+Wq6OEfuvM389jv966YA/zU8Hi8twgAZJbnr1vqnE8qOhKqJiUqnvWKp+A1gqppXXLHx0cdOP53zL57yO/tRwNEsy71iUTq7/u0bj7ajKJH51c8oLp+mn//0iNJkeSFfWWpWKg/mCTn4SPPa60uZ7Dg+WThT+vqt4Y49ybXPKra6LSJYLuXEhujxR1ytaZqtlGBwZj+5C9hgWhkS9WXBYWB7BoOZnE4BORLXc/+llEkSFfPC1NjO8cmiXsyyhmyu6E1bKl+6dXHb9lql6m/abK675obdezY12h8qFmazVFGur70xetHLAyeoNZbEycPLsqsZN9UhrwvEuZQ5HS42ceEqDY1BOIqalCsrSwsVwEfSDBV/Nj6BYLCnYQLFU3qXneQAHsrRI8fOnD5Tqe72vaHKEJlfhtGA9br8+V9uv/T1UKsplU2j5X71liPPeeFGOdtK41wIqO4TX3/5S/H/eefKyBh7+285FKbmqnIV6gidtlOutQnJGfcV9IUZSoVUulxJVFKVErrvcRJVvGVT2XW8LE+QJhSHzj7JHkHxlOTvLwPOKmi1W8aQQrE8OTV6z92HlVYnT8hoJc9Z99NfLT9wn0k60cGH7z16ZOn/+6WxhNQV8GDlyojH7ueve/1YsagPP9zcuMGVOi5VjDGl+nJWqixRooQbZmnLtkUprcMya7Y6ed6jazZUlgop55Lk/SDgyccC7OnIb4dyHD581EEe+21b3SuvqNz0vPErr6ZZmvue12lk7UZ36/byW37xoh/6kas9H8pkABrnJGqT659pfvwXspe8RhPtJjFI5fmqWIkbS5QLDdl1z8M6AHiWhhDHo17gxTEMqsIBOenICN2+dab3SQagyCfziKcqu53aDh7KynJDMDfuypufn730ZczxNdcyTpNuV7/qteYtbyvmajnNFhvL3vIKQ2CDloqWKtnjD/g/9P2ts/P5S15ee8EQaa8QJvKRMbYwB3OR80wLJ+y1WeGQbc+jTDhLS3TTFgg0VC4r5bRUtIjQvq/0JE+AIE/jsV7w6VNnulnERBUoAvIFuIzEAKWr6x05xj/5L/GuncE1N7L77j2xaWbXxZeEcdQRgmdpfuPNMqxMNhrudc9IG82GgJa4vFwNFufBxUrStucMI3MgciRiR4hXjNqtMuXtHhsEre/ZPfzv90DhuQ8KNWt3/o3tCzpyNE8TRktFdzMB7mAHKBIxGe5w79SRwmf+xfu795Znj48cP9Uk1MEhctoT/OgB/cVbl77xFf3Ca4/e/bVKseQkqZycYe0WnH2pmq5bZsCaCpMVAEGo0vFJ3W0xCgPjIAYXTjYy5vSdsR6LNbnw+28Gf6GUxnG6tLy8OdxkAA4ADR+wYYxImQ/Vmj//a0Wj6dyZzn33iizzGAFEnDDAqV+quM997sQdXy/e/JLxy6/I025OXTI5FjQaRmdaOytcGMpdozKcxwDMy2FRzZ1o42wGCAooSYdqmjNX91qjbUnQrNH+awxQl5eXT5w6SQXPNXojHIf5IkWElDqKWpxkk+Psh35s9Gd/4RlZCjk8sNmKVYfiL39hdmJ8+S8/xGe2NKVRRpFqDcDPcSSU7mojXU/gyEyMerQJAq1UYBS0lVFGpYw3TBcDH5qRLEz/yYrAno78g4XOkhyme/NxTT2ohSEcCjo8HdLujPz3XzA/8oruz77hwVs/s69QGoIZ0gibTRP58lcMFYOhP/ot8ZVbyo4TyJyElVi47eW6LJQDz93M2eTsKU/JEuMwFLNU8QA4EcGERayQyGpNO16PkupbPtPa+H8UTeCRg0fNiwilE5wWCYHmJjtKMnAKn/gou+mZm6/9zVjzsa/etjC9MSiG1CgAf3sFdrYe3XW/f883upumo6tudAiJPV9zh3bb4S0f8/P4+Oxsdvrw5PNf2rzmOaxb136QRhFNuqVCOZYSZhEEhdaGDeV6vfvUaJIZOR/P7OmzUufCGaasrBEUbpnPlVbFKjlxpvHZzy28/08PpTGvjYzlOUJFjOa5KQT6mc9qfOij9L3/UDasY3n+x8edlfng6H7xghdfv3Xnxpf+4PipU0IwGB7seFG5TKMO8PJToJLNqzU5NVntdSgBzubJPexpSt6DQ5xd7ERtA/TWAXo4lr+FJEn2fa9Kpma68yf49k3R235u+9govACRLTzV8hnPXH7Va+anNy8bMY/lI0KZGhoNOi21eYu6+87H2nXzhc8c27lLa5k5hDqOFiKrL0aOY3HHhPNOgIhAJOXRa33+jUUEHj0UN9PCeMjdYQ1EDsgMgcPcpUle+wa/UgHS5K//25erR3dt21HotrpAm0dMFKluF9I9OA0JPX2lRoazE0dLr/iR8AufaD7vBZdfef3s+PiZCEbOQJPU6LCXpTBFG6AwoGviK6/Y/elP7e/NW3+SLgAj5+lJkwxmOfJxO8IPbJymrqNaS8Vf+Vn19l9of/1rhVxW9u2PCR3GibAKgnocAcV7I25hydKUTW5KHrov+pv/G80vNB98YOnjH0619AjMB+NG61otqNdhLhGmoYhg0neBI9+O23iyj3iaYttEWKvVfnzfoxu33JzIUTz+SBFloNRRGY5+5M2VkyfGb79NLS+ko5MpJdA+3Zt13QdO4Zb15osWSiQoqFp1o+NUfvgnXxo167Onv7xhK0kjMLhBuRV1XKIDwjoYh2YTEyQsFLqdbh+Jsobyk74JqDfreS4pGzfUNTrleD5zGCyTbNqW7LnUp8Y9dtCN4y1cNLnbGz1tB572Bof1SHWN52YTU+KamxY/98mzH/uHjxlnrjbKIGZgMEGpWOm6zkiWZgDE0zTPupOTvFjwup3OU2gNZ+Q8PQcPHmZEuM4EJQU7qw5bVHQQOmHowaQTkV10RfTSH9xizHi7GeKwMAxrBjODce+UJIWA6SzQsv26N4os9kcnyzggGkhhtCF+oIFmrwujx3HFZKEU16qWIOtJz8gT50F0lGFxfhl4a2iB8TIhK7ahUxD3obv802fcKCpkiWm365WhO2Tin9jP/se7/PEJmQO5+mC4LQcQjTLcUUGoVuaLBx9Npep6fM89Xzv1nJecTropMcTzCeOi3ZaFGsyIzXLl+/mePdv3H1iwtDRrvf8G/2w22p1OR3HPmJo140yYOPE+/vd0ad4rBP74hrHdl29/4fdd9/v/+9U3Puvi/Y86whPIcMdgrEIvoAOvVhM5MdOun80pDa64VsTZfKLgRAlEWRiqa6NBfYUKaEYAxI3vppwD77AdWbzm8hv4lceOH683lh1eEr2+sN4chauuH33LL5PLb1hq1tvHD3Qfuuew6x3ZuOvUscM5w4GP2B0HigBGx+D4c/Bqq87SYrJ1byMjrYlp/oznaJnmDCgw4fVBMW4uh3bELuJjFnfvKcAsV0zJrbX8BFWglKrZbBDtU7EB52NC1TIIVbMRHXo0n5mmgStMJnTCG8tqakO5WcfyXn9WriUUs71keW4qNRPHWnjq3jtbjUXnz9+5InOfcFgm4AUYi/LUw2looPIZbUyM9shIn+zDnr7wyJQt8jx7+OFHXDfM1QjwmxogyuYsqw2lSrKzc62p6ZUbntfdtqcxNqVLZZ7lRmYY21t4dK+mDjsqJRkdc+NYlAKnUqZx7P7A63a5oQIWVQb4p1IFOpG14rYBnxlVKsYFnBcDlYI1ln/wyNxolRtaMTqAzwVp26xcJaeOxxs2ilI5y3N15mz32LF4aqZgtGjWORd9h63vEjBk/yiUZK681mL1rq8fCSp5O6JnZz3PETgvlDquwhV37GgUmWYjY2R4FJqRnuzDyPl7Ht93ANgBSEh0Ab1ZJqFuKRsrpLXsHHiw/NAdtUOPeff+Ox0ZGy1X/SSC1tD+hAuLd8XRMZq6fuqHLa3jV75ufHmhffuXZdQJrL4wxISB5zh+1FIAh6A0V7pSUaUSOJVP1gcU50VyqwJnzy4YpTkpalqiZI5xned6w1Tp1LGIGn7pdfHwhNYqT7uSMq9cjeJOkUPvPDTHQVXfkl8RILp1PFks8RPHs6VldeOzxy+5LCiER6ElFCHwrp9pk3Qa5epQlORGEhq48c5to489uvBk5WfnRX57idutZqvdFbxiaIiBGEy+8MO023Y8n4a1iPJuGrcqI/OUFMtVb342dlymoZzRg/r1ZkjDe1Wl6mSZ2XExueVztx45KB64cxp6Hu1kVJrUhrOoU8AuSHQZg3xkzHsKArHzIz3e4jOnZ+fnF4SoGTJkx70bTfywG4YAjG+umH/4a//v/mr8nz6cxXHZFcGhAxlnjoYuchyei0EggYYiJqWenBGLi+mey8XoWI3z0unjNE1wPDnOmfUCdeZMg8PAavgAyjSGhxTnMHR0Xc4/sccuSRKkNtygFaNODlMwCopxMzeX7tjdHR11dR7ML9Bui151/fg3bmvmWc4ZdpD1WF8hfQqNFFKVqqzZqOz/ZtpejnZvq4+OtoUgModeA6VMpeYtnjUKjwO0nmXxnt0jgJ1S0TrIT2CIF5dK3Xff/VdeczkxQ4w4lCCVKQeOF5mXq2WsUegmK8TtbvvkkaH6CqPQ1gRM11b52x9FGZGKDI/mcax27yWXX780Md5cOBstz0NXGCVQKR4a86OHdJY5OHEQ3um5yhEkk08uASDOk/yWvJF0uxHROteVgIbcpJKxXOnJzcX3/Hl9esK0u8aIQHMxNHR7kYrtOwQwPIKjZFsbcNA6ciqpnNWGEqqcxTleG693i/thhK6NlHAgux90k8jLkiJnCbxeqbFhOj1dPXA4guz4d10RFudJ/l53+OHDR2QqHW9EpT4QOXOTJ+qiS5YNCUqhGJuSGzYFxw+NX3/9CyZmjh8//rE0S9GNRZwbUEvj6GEcCu4J7XDaauqJGaqlFG6RsEW4K0zSHNgha5Ug6tChYSMzJmVWqSbVmh2Z9yQecb7kt1Qki4vLeS4Z9yWH0iU4p8oURed5z4vrdf+ee5yHHlv65t3Ln/vk3G/9r215BmAwAnN9e4q8P/8dLzVTQ+Pu6dN69xU0k5nrjCEnMMBhgIjZywhJmo18bJLIFHrFmLdULMG8rPXxfwyeuG4nbne7rjdEyDggAtErV5pFbVM/S08dEfW58PLLve97WSH0Q8fON8dIAcngenOH0BMijOtS1Tl7xqcwhkYx0asCwiLhAOZiUXTbQBraGx7OOpdeuuXJfmxxnsSHAJYxVq/XT548MT55GSXTmtwNDjoOw8oJHd+c/rf/HhaDdreTzi64pUopyYRMe3kfO3Hd5s7sJHSp5PhUdOaoMZInWVKrZdh9D0OygDvOQJp4fj5jxCUkM5o4MDkDIdN0HfafWu2ttWp3WpQ4lI8iUTwQlUC935gkDX/r7clnPuH7ZW/fo+2vfWm+WJiW6PHgfqMD1NMjUEHLcz05KdsrVOec0IRS4zgwPA3yBThqvVButhoBDFpEA5DnycV7x0vFEoRJ3/UasPMkvyXBgd961533Oo7HxTBTnh1uD93vivkiHh4afviB8ff9ud9NS488cpo7CIfot7EMMpcYCkD6oFRWcZpHKRANMhMA+hl5kSDvnZPaKDRg5SmQbABhrI4nxhQYkicTCjNyvp84zpTSDq9yWrAXG/QWDIJjO3bHb/vVeHiYP3R38vJX74WqNmRsLZU23KD+GYCfo6AWytyCu7JcwPnjqesUoDWW4ihxYEdhuUyTFFtv4NfIgt+dmsRes/XYf2JN4Injx1dWGoyOKlLEvDYMEddaM5Ffek3y0P2nf+C1jZ/75e6xgyd9b4MxkAJDHA0WjG0cjPcBfOeA+GFQXyoxYbKs6/pQAsPhQ0iqwqXrukmMwzoZwEFKlXxivLwu8sNj921xcTlNUgP5eWjjsrAkrUjg0a99kS/M1laWRhsrI9988PS/375YKpXBY0cGFaTS6fPf2n/RrFLrzM/GXJAsU44Dw1KxdAxDpzgnxZLXWNEAHIFYw4RBVColTwoUz8h5fmi3GzVbdeYUKB+39Xiw5ZTkmdm81T9+SLznD8l73p3tf4yWigEXGa4bzgW1VEK9Zlr8cCIfHdezJ6XgTMoUaJKxtNKbFMqN8NuNlQqHmeOIfVPNnTuHVy/gmtk/eIAChossy48dPb571zZNRmAWsM1ZGhLFZvfVdcIqjlCTU0GSFa+4amT2lKXO4LZebNm07GMMUCOPjLLTh4BqQcEgUSq4QApg6yno2nDSXAixMR6qzpRktSfpAjJy3p7efFLri+A876pmUKbN0b4LTurL+qEHospYtvuqlbm5Y1/43HylNgohHXgwfVx7f/cZo1muN2xgUUyS2FNZTHmBMywf4/+1UeUynTvdslTMQLdp2lMTQCUCAQUsik0r8bWR3wyY0u66626c/D0EaCc72RXpwwQTD97B/vkDhVv+sThS2faFW44lic9dAnwmENl/i9JiUO0itZobReVu19U6M8R13N72Qn5dmmKZGOrIHBl2YFhMsmlLWCiEBvgWBvNizZrdf2P/tby0rDUVDNlBMF9jCzPU0Oe9pPDWX3JOHsv+/v1zL33ZJZUqEERpYLsCoqgBprRXClQkLGaOG7UbjAmipPZ8F3OFoFO0JOWKMMxptw2FWQToHLBF3wVQvLWqqz/VGshPrOI9der08soS5yOalDBjCSGr0ZTx6KYXRGF56afenv3h+/OhiRONunHBC0LuEHhRnwLX/jRNwmKnVEkXFjRnJM9XHM9iTntIL89LHVdG7RJoGRglpkulzvbt/b6w70IJsgsh/8pKI4q7lJcItEb3ctta0cCnR/bn7/2DwkfeXzhxPPjGl2b3P+6F5QCmGxJDIWC2P+TcD+SOCUteswXV3jzLOJCOWt5DKBVxkdaGVKeFkRQ10ClbUGMjlia7t4pPzBDBzq/89hcnSbq8tAIRO4FaIGZ1YQWyVO/YrV7wcjI6Y+76uvelW8iRI5Hv14D2tr+vvZ3DZWNQU9BDI2r2hMNpoHTbFgzA+FlCFEaCQK0sd4WwOhTI6IeHbTVJr7X9Iz0TyJVSBw8cvPbGKykdReIrGIfcGxbpRjsvTXyvLPPC1deNb9s6mckzuD49Mun+GeoxARujJyf9u+9wCE/TuFWtbeAe14mypX6jTSEUSwtAPYHwESPTzu6LdxHyGERB/bGhZs3kHzxJmoLJY2M4AsBqNSAK5tx9+J7aP/9DW+n57dv4234h99wi6mkE9fcAjD19ad8yNKo77UjmMGmEGuIINyYR9gWaXKqhYff4odxIj5KIAhmZEizqT0mBYRJPzBHLyPl+7PbdeeddWZq77oxmLvj2+LuA0SuvfPIj7hvfsvW3/3jyWTdv/IcPHhVkiw2Ue9mSQQoIHccs06PjkYyzTtt2/UiH47AQxPsYTYqVbqvh6LQAmRDCsqy7bXt5y5aNqG/tGjzRI8iFeeI4BjIQMWwAEZn0DzZlIrr2Wc6XvjjPvyJlHN70nCnmRDjnT9tq+Dk0hEW4al2qSa29VsP4HlAsCgEU0PY1Kjelcloplrpt7ZaIzglM6QxbDBMh+HwHLcAu0P7PzZ2dPzvHnSqlSNfZa+IheRK9+Ae6z7ixSvLilm3h5Tco1+UcBkB9yz7ZEBATftT1zOg4WzrrOh7Ns9R1C+gz91bK9wAX3mxJGL5OTJ6ZIOzs2g1RAPrF34ElkV0Q+SlZXqrXV5pcFKiBsixSWgGK2/XYgUfov3+j7XlRfanx9+9ZPnaYB0Xfto9/68/BNktNhTClWmnxbEkIo5R0BHSb9BNOxBA5PqUyaXByLBwxz8s2TFe+S+nYeZd/YHvnFxaoCDkdsltrnXvumrOzojY08qofHn7RK2p5wg88bsLiELZ6WirNQQoQ+FKA4MiooZGovgR883mmXNfFHhJE/FOSJvLy6+OxyTzNgJYBCNNMNIxuh8XgPbEbxC6E/JYj7tChg54TEFZVeAehGkBJt80uuyEfri287y+af/OXcutF5uYXG5UazYFCEBNBgxCIGsMZ5XmmZjZ3WvWW0TxJY86ZAOyovQJUGsKcmImEaA5IGqrzbGXvniHBPQgZvxMgSlwI+S2osd1uU+IKZyrPe0y9UJsEPrvOFc8snDhD4iZtN9unT6QTkwVwZ2yy4ByGD8ZrUGqyhO7cbaanVTdKOfg5mcMLGWn28WLgOQAyBBcNEucqKgatgeZ74gVgF0R81Hj33ftApx0zMU6Ib02gRt4Mx4R//8Fk+zbnla8nW3YWH3ywwXmJA2DI+v/94YI4XtDOPnfcdGisBewyWsJcFIFoPzSBAB22w0ihLx7uRJapsRG9fQcMi8BJAXTt95+ACYzSPFfCGaKkYEgMdL4A3oEa6MxUON+QSw/EK/POnkskd8rMGVWqwylkr5Bo2N4ASI1hAl1JCR6PMpYgyxaXwLUHbk2ABdg7A2pB5qZYVuWajQK+w/lnF0J84GSjZGlx6cSJE144TEgZLbuCc6pZlicv/8F2tRLHrWzbFn39M5t5UiiHzyIkRBceMDC2KmCdgHPhEHROmSxruQ4MYLO0y/gKHJqGJJuWa56QbHQE+qKsUl0H/4cxHidJs7nIncsFmybmaJ8qX3NF06T54pdwz2fGdLJcalKL5Vmtl7GtZfVjo1jABKEYkOfL88x1fRyWh2VjZkDL4cLBwdEwrZO77T27pz53C4AmicnWev9JH4c0Nz9PdIHBvBy8muij4kBB1m6alWXZbUmTM23OhGEdoyCr9r69rExWfSvLM849BrUwDmARiDJweSiHHBJQ5+pcDVVqSBONJmE95KfYF3HoKFxaVrSDK3vrYufeMMI5JAWBzydNHAa41//s5/T/bdsAKTEydThzADoGKVNshMAAAtrHqFYj3H256/zM5MT1yBEJbEnrcP4JblmzsWQ08fw93SwQNAZ7jCEpDoWB8W/IZA8jAAtBgYnEwtvsQcBAyMaNvfDRejRaGU5rTBSUbNomCi1paoqKbKDkUpdd67qXdvPy1PR8oVhoNdsAKMSVWlP5NZrAxx45uLJYD8sXd1rTxByyQAcb5lkjh/UskitOWYmyOgB66LcVwvoIQRvwQa23nUrFRS3Nc5lNZNlUnm3QajOhOwyvaeZrybiTOUwEbtAiLaxBkrWW3yACpVFvKxgTOuyWXpS0j4cCZkbb1I6tU9qLmyWovgSVkgrL+IN0SpDrQrOO6AAnz5xEBrmaKPjPbTa9+mLE2XQiq4wWoTdY5p5wEEplVJKPjY1detmeL902DxeQrL38BogQkjQ6PXt8d+WSwHueSvZn8raAkUGnKmpDAr6MjjBj7VCSWHxDLn2jA6X8PC9pPdJNS5kazfNhSseMHhkdu5l6aVvuc4XDmcpl6jCHcZi2pIGMFLpOCKVhAWhyn/gRF0h+awKTJDl58uSll16aRpPl4tuiqJJm+zWMNlOZMVw5UMVyiYldv3BjmrK5heOMe1GXajUU+Bvi3E1TjxGkGGUOZ64XOInM4lj5LhUm54obZoQjEETkWB2hNc7dM2bP3t2f/vQtT1wLFBdMfChIQy1gsQ38+CSRtCb8tySknqsmpSpLY6o8IDqITRSbSvWqSnmse+x+AfLbjAjXJAPyM2C7BxJ1GEDNTOBzmWWlUsV1AlsOw/tC8xwKpJBC01opqCYMD9ta4Drtv30ef/wIjslOuRbauNqUYOqnFgqgHzAcytI7tDpxdYgz14/ituNTrXIlISMgINqn0hgpFdS5tDBGp1k0FgLpZpKnMCwN/SpcgtylHga9sAi1WlUIoZ6QIZaRC/jAD280V5QkjPtGeJlMBQxxd5WWhhvIZWPd1uVMxpnPHZe7RAPnMc6WFNAOZSRkcjWnmsEkBEBCSET7eC73YSI7dB8AQZjBpkIkBAUO1izLZmZmhoZq1pqsvfzGQnGPHjm8vFR3HBdaIrlwHd9xXahVYWIa4KHoEsQJoEZCP2AACuEgFAWFZm0+59z3vVxKmefCcVrtVpZnjutpA4AXSAhwF+rD4FsoDVwpWinp+YAYeOJPyS6Y/L0wcGVlJc0yGxE7wsngHEvHcXzfB2iIdQAA7ZVLuBLYENUn/xZQ1oFCLrQEaSWlTtKMUZFlqdba83ycFACelDGkWCwK55wKJIQEgX/RRRc9MRyEXUDp8eBprY8cOeK6LugkhPh5ruc4TpYB8gGxquDzKAlPpVLjoMpBaNfFQYCECOEopaD4xaHCR6ALGn5aqVikDAjyJf5k0BYUSAiswEqpQliYmJxcN/kJJsKUUnOzc5CxgkmRzPXcQYLMLocdq6OUTpI08APG4PwD/0kS282M4xiRLzB6x3NB50uZJ0kSBHBZDFTFnTAMYI2ktKkxpeAK5DKfmZl+YjgMIxf+WVpehsZddPntziRJD6VjHzzAJo6TSqU6MjIqpczgATCrlEB1n+dw921BR0rpeX6WZa7nQwWQwUlJ0wy6IDzPwvDsuVNS7dy5Yz3lN/iLH3roIQhaABqT5VmGjVG2/Rk/Pmw4sF2maeo4TqVS5ajPYYR4Doojz3PPgytDKYPRW3gp4jj2PZ9j3RdXE1IrlpjYgmjsESsWS47zRDaeXUjxkZMGEmGJlIYxUSqVPM+nhgshHBeOdK9EBWAu1u22pJRA74b5n0KhiB8dFsIeEEpJpVKBfZW5lMrzAsEdYmiWASKIcx51Y+w7JlmWKaWkVCMjI8PDw09gAtmFlL+nAk+fOjM3dxYvMJx2z/Osa9xz1KzqYhxOR575QRAEIaUwZQZyZkrbgnL/jsBcBKjz5ClM1nVB4TMASEOSB20K0MEBxaAAM1EsBtWaZcdYB/mNPf+NZrPdbsFug00KuH0Y/GEVm/1wUuZZlnquFwRhnudpAg8qM0gVOI4DdGCAf4b7kqRxmmaFQsHqFPuj0IZI+589HBZjNZR/vfSfgZtN6aFDEPznUoJaBl0GipoBmW9PEVgqwTzPcVlEGBZ9L/A8TymZZSl2E4OJtC+Tqqcgw7DQrxeBXnQcYFm2JhCwAVqHYeHqq6+2JmZ95Kf44U6fPoNbDr+OUeq6YAWlzCFrhftrT0ujWbeeku/5jDHPdcvlsj3VQgjUDgxXJLHtRoEf2J9vfw64ShYah+oTcoQGWoYHJYm1l7/3LMwvAihaCGxsQIcOgiLcbAY23OZ7Wu2WcMTQ0BCekTzLwKpZJQLnCOEgUESELl8dRR1cmp7BE0LEoFPAmgIWCv+ipLzsskuQnP4c0cCaym96HGnH0jQj8CkdIVyrnzh3kECLC+70jLbS+A9xhAfBnON2u3GapmgLc1gpYoRwwPNXMk0TF4rnNs8P90IIuPZKWnwU1IO1VtVa5VxTzXrJv7Kykuc5zsru+TzQ4tmPTK3dZox1u12Z5xgdeKVSSebSRQVp74hE9ZFlWZLAXGG7Lq7r2CMAU0Pt4CArK6aEpZSlUmlifGzQnrAO8lNKm83mmTOnkaLKqqLeXwbqCrMAUAHMsjwMQyszocTzPCGgq9NxnGKxaBW71andbpcyiAXQ4FknqvdYF9uu0djY6KZNm/4rE8jWRv52u720tMwYR/sEBWwIb1Bp2ZNvoxejdYpur0ActdEmSRK88OD858CchTNIIbwDD1dw4XmeMXA0cMQkPH1nyfbj6GKxiGqCrKf+I4ScOHESG2RTYwwoNitJ3/m3r5FSxjEMTIexXwGYABvq2UVBcB1oeAbTj4xWinEWBD4SMKAL3XOoMfvX/5mO41577TXrKT/FrTh08BBkQfDvGKjAYw+/Ddow8U0bjRXOuev6UsLYVE1gAwuFAk4WE9ABT8FrYP0Ip1gsKXSB+mai14lmjxX6QqxQxEQwXSf5DW7FwsJilmWOI7CH8Zzw9kr37TZ4uEKIcqXmuB5FLRBFUZqmYPBhmjZwZ2ocgyWVjJPE8wJ7XvoFFXCobQhslUKaphs3zuDaQa5x3eQ/fvx4FEV2Z8DFA/8PW1/xsefCcQR4vmlaKpaCIAREJ74GUj84SxvTajKXucJxK512NwwAO7KqwgNMLIPIGpzOPN+4caNVN//xDDCyVk+j2UiS2O62lVb1H/u5AesFjoqUSmFKH1aJMVCWnusN3ERrEaxuS7PEcQTj0AI4qBH2tClGjfbnl0rFWu0/H5vM1kZ4ZLtMT5w4aTfE6rzBLbWbY/8Ofn4urYF0XdcmyEDVoxW0ziIuhBaCxnFXCKdQKFq3ws6LhCp7P7kipUzTtFwub96yeZB3Wmv5DYqaJOn8/ILjONb4WUVt4zaLmrbaW2vd7XYh/+e4kNnLpO2KlUrCi4UTxwl4wcA4QNMsoYxhXAjYIg2XwioCsKzWuEgpi8Virbqu+2+fudlZvPk8y5J2u2M3ecBYYeUXgidJjGvkCeFwwYUDHi7GNjALzIW7gIcF+F8h++m5ID8MWIW3u9A3gsLbmyUljMyamoJE6DnY5LrI/8gjj1rDzBj3fSDL5RyzvXgR+okQFsWgJsvlMiwWlLTgi/b8I+MucRyIDqCwrzUoy1IZdarl1QUfwZZ90LnqBUKXX35Zv7PCrGn9a/XTbLaSJEWtRoMAPHlU/H1sdN865VkmZYZpIhpFkSMEFrm04whUHwpCJ+5CdUiBU1goFjAR2HM0DEYW9qrnOeSFpMyhjGZHhn7rw8iaPL3W2BMnV1ZW0IcDn6ff8G0VBM63RYxQmqV5nnme7/thGBQCv+BBOgDygig8aHuZQ3kQs4ZdUJNgR3H8pO016asSq2GjKNq9++JqtTowtOsjf6PRSNGfHzi/g/zPwHWFWpDMoyjG2JY7DmRK8kxySPtDsAAVUcYUmjatdJomnuuiEu2p90E2xb6Yc8gaFwphEPwnUQBbM/kx+FGPPf64AxFrb0VW+ergCFl31RgYomLzmegNKA78kdTzXAaNsBDquC4UxaXKrb/oOD0L2hsPho/V/zY76vvBfxoFsrWR36o6Y8zy0oojgCwObR9HV7AXtPddd6hwJymMifG8ABCzPc2vGQfDCe4/qjrLtZ5mMWNwTGxZweY8rZzW/8XcoXRdZ+PGmf/oArA1k7/HETY3Z1O0dn/6S4B5sFWhO2bHlY8VXNhlCXlRYNnNsr4XrLFMBh4OUMYWCoCgWdVEbv1/1Hk2D60rFdsU8C1HgK2h/PDnww8/YkHOlIIKTJIEizw9d2Wwb3EcK6WhFBAEnudifGQdxJ6xHOi8FItKmAi2PBL6W+qLuNDWrbzkkr1WO6wuh4k1lB9+a6fdabfbaNt6WRD0WdW3xUK9gl+/nmvzxejP9ICQ9jRxzmQONbUwCM/xB/Y31fr/6C/4vucPDQ/9x0/F1lj+2dm5xYVF659Y+zSIiFa7QFIpqwIxTQqusX2ZrQIOXAZMKMIr/cAHg4pz0QblAOAjRkZB62XOzExPT2+wGnG95Kfdbrfd6Qycf7tpg5tvrytmuMCx8zzPijowlpgelsZAUcyiKZVWcRx7ngcuEJ6AQeTPwEEGN8H6jpVKJQjtvKj1uP/E4p9xXggkMzBdizrsXK4Gs8AcoZ46SSLB3GIRvGBcKWQK7y/ZKtZgFsUdB1wAGJzFGGQWrGa1yt9eKFtxmpjAgVGrLCBbW/nh1508cdICVfA+w+YMwlUgK4A2QLi5SRrDUce3WF0wyOpZTdFP+JkszUAjeh4Mxux1jYKSA0RE7wrAG33f27ljx7rpf2L52gk5fuJ4kiSDymcf7QuUTgpBb4CFZSyJExgD47h4tvm36W2rESCVRmmaQ0418IO+RuhpE0yfguqz+TXHcapVMIGrfw5bS/mtDTxw4GCWZgP7bzU5moBeiRKRYmACof6BXnA/Td6TfKAOoIoEo4QyKaXrQabY/ppBTI03jkK4kOdKqc1bNlkva53kxydNMyhd9DqiQdvDTiIVutXtkMSFiVcmy3NYoH4RtWcp0PPre7twcPCc5/3qiP0lvSwY5gIhBZKmqVJy69at9nasj/wGP93S4tLp06esC/CtASn0hWATv91hHUVdPwig79Wyo+I1tsj6vr4EBagUmIBCWADHuD8FpW/8YXXQ0YI6ou/7pVJp9Udiayh+Ly2Z53JpESaB9bU0TrXFs4BLhDA52D2dJB2jDQAcof7TH6sz4EjqJzmhDpDljvCw5jfQi3D5B1kwSkmz2ZyamtqBKnDgArA1lB/XADft6LFjCFbHKj2c/9V1S1u3giVIUlBs8G28tCAVzME69yCmBESN4xiDYFeiBh2EwINX2sIppdT</t>
  </si>
  <si>
    <t>iVBORw0KGgoAAAANSUhEUgAAASwAAAEsCAIAAAD2HxkiAAC1KUlEQVR4nO39a48tS3IdCEa4R+zM87iPYt16kCqyxVYTo5amSaAhYICeD/O7BwMM5ssMRoAgCf2YkShOs4oSyXrXfZ08mXuHuw/WWuYeHs+9M8+59+y8V87iuZk7Y0d4RLi5mS0zW9bGGJtvd6SUWo6UUtM0bdvGGMuvzjkdU45v23b2ydOGLqGz6Yrv5bTlJGXm5e7KTZXDdNGd6y5vfOteyl9X32C5VjmsPtvs6noa+w+kPlvi0OfOueVXytXLK15+vnN3y7F1s/Vz0Chzm62oEELTNN77lbMv5rl1wNZ41L0sT9U13+KQvDUfepSnoBf2qCf4tAs9dlwypUuWxep59MUn3/jsuqsS+C7nXx31nrIv87NdbGt6l3x4+XjHr2OT+PbH8vXUW9p70U5nx/u9ykzPzFbDo85TVlv9TLYW9GOvUiRk/7uXKOpLrjUzBJ5wkkuGhO3sac9uCu8+sae9929VExYLbccs+eYksJxZcyjW4+oV36OxOjvn/l/3V+rSpNxROMsHO/vkrITvz3ZLpdSOxiVfeex4wnnqp/qot3D5lGY/bE3gwwthPZZmw4698d4vXT+s+opby/Sss7T/+SXu1iUKavW79cnr1T87z85tlqvX3uzqX+tfZ59vufGz13q5NdhetjUs3+aqZ/iNjkue2M7oLp/l6pFPuMkLMYDLd6+dC80+uXyqS0xlNpP9lXchDLOc6pZpMLMgljOsf12K3+xyZyVhKa5L/3lL4JeH7ch82n0yWzdy9osFfVid3uVXvHy8i6v5OJ/wHQ2Mfbjv/T6asyesx2OvuOrTnp3SWR9s5gReqIeXCOHqycu/O/e7CmPs+znlr/WR+3DIzmH1uARTObswnuycf5vjDFz5Tfiyl5sZ9VfKTvwE9VJGjLFA6ktvfstGvWRuRR4K3F92+lW1MLMeS+CkPufMqKsPXtVUWybo0s7/RtflllZf3s6qHdFWd7qlCXcM3RnWsGq7NVc2Pgw6euH4JmC0cuZvyCxZnmS29LcU0Vmr+wkae6YDmw86ziJJGk8GXZaff/BbvnC8EzDz7dzkqnt2dnyjW+BZu7oI1aMkZ0dT7TuoSzG70FN4Mgi8c/4dMftGt4P2gvd7hWrwvBBuWWvv6zleCLqsrpUnADart/COL+Z9Af07Xl9taM2uW6vQVU/1XYDH/S9u+QWXn3z1DO3jzchVw3W5CV6nBG76hN903PzsBrzqBJZcs0eJ0HKNzvbjd3k3O9+d6avLkcBHzWdVPr9paH4rVnF28ktvNl2ArOwg0o861dXK4QfzCd+LS/Yucdtyhkd9/bHfreX/vdtLl4Qo3+9YIrFbcO7lJ2x2v/5YIHpnGtcpgR9GCJ+2SW8Zn5fAmEvBW9qQs6DF5TPcAVrOAvez4ycHpAm08KgntrTbn3CSS868c60Lr5se7+3vn+fC+Mdz8gm/CavmCchKbdptof+PFdqtaMe7+JmrVymx4024olKT/Bkjpnx8i/9r+SfXbJZlzK/O4/F/OIGdtm3ahL8sji9XfeqdzgID9QzfPYiqsXPms1vDlY8PlrZ2djwtF2f28xaqsXPFklb6jljramLQpvdiwjI/P0/RvrvdDMVqJ0lJPy8uf/Z2zv5p1eW73Et8j+Np2RTPTwifjG5/OzVQdbJ4OcnqMe9vmutzOC+uRUBqeMbkcmX7P3M2SS8N2vHK2VhrWwcxtI++ceTm8r2veYeM3+c+uveFUz927IOBlxhdW9+6sLBldazu36tR5vcowE9bW082oXmJUS635nOFSzxNoeZrVm7fVJzw/Y5HRUEeC0ss0cj98PHTrnjhOniX5VJvK9Rvtfqqd7H84fhzuyvbicpy3TR4L/jNe5SQ9D7Ods1C+2hN+N7vZEsTPiH/o/767FdljZ41dHdS/i+c+eyAHfBwf2wXYZiYwbC0B5VnsmZvz+a5FRau0cULA5tn579jUzxqF27fx5K7Wgk8I4Qf1iCZJfI657SAajv2bIZUnVOyU9U6u+gSYHha7sXZbIRy2FJrTT6B2wgEM5nugvgJYzHk9OKxE0ObwbnfhF06e6dPC/O2CwNn/zk3Vz+eQvry7dzYMiFrddXuvIYL/7RUuU+O9i6+K6tv/NPMvMznneOT/Ov4XSKkhG8ehfiPl9MnFNiNr17+EGbHLxXd1tCRJVSzGnK4/DnXR25d97m4js9ACM8+6MfGHmeI5c4TuASJWZ1ABj/sq2fOvHZpxQmzDhTYmRTQm81iJd4hqbOTV4t7KxSxFoC5PLRTnWZue1+ISLeXvcSl+XA2VeNZxCquN074jg/0aS7No+Cic7M1NaszFXWUD5hcbmXECFWmg0uED8fPAZVa3U3OKXVaVm22Xi+JCj6Zm7AeS0t+1VG8XN0tLaDvRqziSoXwEsNm+cnZUJIqei/Xb5dvnDv1Cln88FfndLbJoty4I4X1Ros0i+5WafzsIcQM1uQPJfZ0J1fF+JLbeazZv3/apYuezoWmHrUpXKHSe05CuDXOpl+84xne5eDpGFWQnco+zmrRQg7rFb1Yi/qkPklKrl21eyfxfV08/8cC9tSgCtMLXE2raWvjNFJl+KZ65o98CtsB26dFd9JGhtpzkbfvghC+43gCnLB12NnFoYPG5c4jKCcmnxCFURSLLJUZzq9v1h19w8bFJiKX1D7BWV3TRPqPsUkuNdG8puoM9WRqeZpKelnT0xkUYV48lq3EoCVb9gxd2/pTGVt2zdOSbK52PDMhPJu0XX4e82bKeitqQCD/3LYz/GM8VUqNc+UrGbHMB5Ro+Dow0ySIxKhYDN+sYpWttI2gk9k9jWoH0oRv4eKRP8em8TohPkkM4AO+iY3LgQyeGdBQ6+zr+JAiIfE3IawM1nFaRd9FHZhvcwryTG+5+nmMYY6/l5tqmwRfVw9bM2/0Use7XpX1/E4LrvY06Og6xzMTwk1XYVwI0i1YgTEkrE68+OT4LSzD2Dh8AI3RQmMEWmo5U1p7d+T69h4rWHCIVjAxdh7R8pjsZkmcJLemz2ITA74YQozB0gVCbFIMEbJkx9u57L+pxWE0O13CFcukIIreeaxtfI6tARJdFiJczZZij8MTxREPyuHGILRNwLf4HaeljIsJ7GkaP7NjWzrPmoBreHKFSLLgeDw9PkgTewuktHQ6M+jkRljXZBvPRwrc8TT8xDvO0IKgqW1iCnhD0UXXtg67TtMk3zo8nI2x4z1ev5RekRBeGPyZf8v+pRwUDwQSYj5SagJ3X5zUZWQCq65tmmFohhN+CEMMQwgxnQYsNmzW6eF0ck3TdR32aW7hIZyaOJiknXharpwYTmkIuPZp0EJJkD3M5XQ8DsMAYYwhhJDC6TQM8RS87fZY3MhDyFoxhFOKTae+JdIQbUroZRJd63oPgU8DQZfYdH0XYPPFwIYnEDjvYwyQnM4FqECKYfIxDr7tQkoQZO+J07SUQ6R0u76RyCEIEvFJ33VDGPBt53GVFFPEH5LnARRlmL8BGwpOCOF0TduG1OKj1LiuTUNo4nALSYvOtb4/ONfH/pCcS/0htK6/PRyHU+td3936Q9fd9u7QtYeuu7nx7tC2bRji4FLTuYYS6KW+q3hj+XlnOc3GFcrkFQnh5blgk1+lKLJigZXC5RJi7FLo+rY5PkA33B+b+/swnE5v354eHoZwxFdCaIaja9Lx7d3d118/vH04vr073R+H4/F0PH315Zef/ehHf/yzf4L15tq3b++Guzugqyk2Aeu3iTFAnKj4hmCh4ab1HVZ5HLT1R6xXrh2pnRvXpgCN571zVMWeUsEwoIO0QsahMV0PVTIMR+wpro0pnvC3AHmJse8PJ4YTHx6O0EutP4Wh933XuSa20UFEse8AzHFNHHyDq2DnoMoygkZuKM67lIYEr5J2anLR+yEERSlxaewoFh/hDsSIJXc96jk3UA742KFXD4fDy1evfdN+9fnv/8P//v+Lx/smptsXt4fXr92LV6Hvb1+/7l++un358nQ84WE0ruv7/ubgXx5uPvn49Sef+MOLm5cf3/zgh41rhoDrQXRVBbLIsngv+PYHHFckhJekI51NUpNujGmANxdD+PzL3/7i53/4u/98c39yx+Pp4T4+PKTjKbWxdY3HocMBr/k43B9907wI8XaIIQwpxNen08s0uPuvI0Qm+JAcdCNFPiWosraV7GE9xtg4CKYcHCgZaF8zKGPiOkLYAHrB+Q6nwHkTVARtvxCSg1bsUtOEFJwDwBKbdPAutbgV2LFN42Dc4i5vDi9ktnVh8H138P1wOjXhwTEMApGAZoIihJyEIH2rYl/zrBzUWoiB+tPMYMomrEDsXE0cmHgT8TO2Gg/TEXoZB8gOhUr1g92245bjbptw0+I7nzTxkx98nO5v4BtA5qOLw2lI/v6uHR4Ob9/QRG8H7lWhRYLv3e3hvj8Ed+NfvPrsn/3Fp//tP+1fv3wI0Xl4wssYfY79rCQGLzOirlMmr0gId8aj8p7xn2FoU/Sn49/9+3//83/7b2/u7trf/t4/PLgU+pCwzF2ijKYAoTx51/jWHQ4Hzxh7iFAYPzgc4pe/O/0DxCyG2N/2bYJbhbdIpw6rVXEE6Mq28Vz9WHtYl23jhjDA3uR+4HzfuuYUQpNi63vvfTwNIcUWPfM8DMkIP7J1HcQmDBCflDoH6xHbQggHD8GANxaSc407YtEOTTp0PoXwEN5A/BIu0TVt49wpBd92qUldhOS0rSOeA+scijol7xyuHOB5pYFiixvxMtnDcGqadMD05RPStW6HKdQCTcjnEFNyAToLevq+be+bhgYtdo2+c8Pxvmu9890AsxWyOsR47LD8ur6/9Yf742log7+97Q63g+9Sd/umv7377e/v7+/++H/8q977ZgjOc3e4GJ3+r+johxspdZ33yf39v/03v/h3/67//PfNr357+9XX3cN9Gwc3DO3D0KTBdW3fOe+a+3iCMRbSqXVDkygTbjid7rBSsbO3rYspDs63LVp3FI4Jukw04bTjmk7Dz77vWweHjcJKxUGVF2J0vW9Sc8LejT8MQ4LAEUFRRQRyCRXfoxIL0Jy+8e4U4Rx6qsqu96fmCNiTvh+0UOcjUZTQplOMLiXX99gRYjqlUzwNmHYMcQhNkzrIcxwgYCkdB+9cHAaBJlBYmfBGPynqD1M2xBSPhlFlLMzBwfYyAeCnJTiuMcTkGteElIau64/He24t7QBRb+DiphayDr3aREisWe2x6wbXN7e3L/7ox+3t63vX/v4Xv/jkZ3/88p/8SYAD74Hg8Fuz7NBnIWzfUSHUqqXVV3sIAFce3t79/venz/9we3d3c7rv775qvv66bWLn0iHB2GqH1A4hNc2LrhOm52MLMCPGFMNL7wPwDu8bx9XpArQQpIN2GK/YBPoplpkNXQAoD9Pom9b1goW0kGMKIQ3NgeLGJRug5JxLreuw9nUw7TsPccW5euiqEw257tB13U1yN407tF3nOgfx7jt3e9PeHJq+a29vmxe3zTCcvvqqSW3/0Yv21qXj0Dwc093b+OauOYU2DOkUEsyEcLy/j8OAzrUejjEdUd0UXeVs64UAQ4BPOgxpoNjA9qZHzFAkrIryWMwkhTXsm6Ft4yk1929f991wPOHP3oUQYaVQH0KnB5wEj8a7h9gE77zrwvAy3tzQIe6//urz+7svX8Qf46UBS5omMORVcLbW7L1XhHzvhHCr6odQzMpjdd7f39+5tv3Rx5/649sXt4e3x7eHNvoO4hKHIQ7BtQHABd409mQuQXqJlJkQU9dB72EV0lHqZM0BjIT9ZtxNqaEpCZ9K6KzaMschHOPX0JOIkRDKhyKFJToA0/B0hFDi2HV94IKGnmFsAFZbfwipGRBjSc755N3Ju/5w6/rbIbVN10FpOOwB3c3NqUlN7/vDrTTtcDw1bXu4PXQHH4ehOYXm4Ti8vXdQS8d4OsFQb5twGsLpROM23DggN7Kw7WkD8yQEAiGk2m9aH4aSEIv4BrEaB8UEEfYtno8BxZDkpm3whIeHYxvjjUOwJgwnmhKR/i7pfJKHAxvufdu3zoemHdp4bIY0wEeAwZLC27d3r4djf/sRPNQYbWIXeHqPaoz1vS7qveRaq5FZbcMKVC8f8cP9w+l4cs7d3Nw23Vdt7x4ejg7GIDB3rJYhAfNmIYnyUaDKKHAKWAVYgoqu2f9BbQm2gBfUOIilTQX60CEQCQTfuYSVjYvAXI1wMluYXSmmQXN2MMf41Yfj0AT4jVjuRPlDjDBsaQTjbJDK5FrEIRADgN6Bc9WEI8IdqT10EAR4k3ybKXWtu2s9ZDuEvm37po3QfoRkqbaibzvMsolN7OEVBo8/UOVjlsB9264T5MloBh4OoZYq244xwyHZ19sW5vcwDE2MjOsgPEMzuRuORzE4nuLQ0JywpAO+V9dElyCrqT80vlVgpVOswrWnFN6++ZouKZQng5a2JC6xRZ+FmXrVmnCnt44dYP+tssM44mkY7h/aENMRSq8dhhNWYQN1RSkBpB+aITVYfFBVTnmWSt1AABmo/XhCBvq5XoRv0gDj+sRSYgidVmdqYxgYaYiQOMCSVJ8pAPoRzAhcpwV0Oq4nxCi7HtE6BBURy3PhRD3ZdpDh4YiIOkxj4pyMTvaugXfYeFh0ATuCa47Q4BF2deNdxEzxqwvBpdTTfSWoFGg+YDZY841LbXpAdNHTnNaUUowOaQbK1pHuiZZkmvOQdJYWO0CKQ2KMlJhqgO9Hv5TA7wmBC8VEOdUE7IsIi4fpkPA4GOsNySMJYHBHHwKikENww3B6c9foDLbdjX2v7HVvBPGfhQQ+RQg/COJ0IU+EASQ0oh6+vju9fbj1Pd53Sjf94e7rN33XI+wFYYoJdhZiAsyByduqQxgfPwBRrPK0WB+IGH4HSYMQ8ri2CYA+8T8s9Da1ARYUMlToJDJSiKgfjEfqWMazKfO8Ln1RB1eOUfsOCxTYLLJtUkjUG8iXgcEHlAVhDebTQC0z4KDwh9nlbUQ8EUbmAHPQO+h6uF4xNtiFgrAj+Z74JlSSd4cDrQDuGYgjAiKlwDKQoj1HapK5Nfn/pYWAx/Be89pokb2gYxCBaAPLeDlbGPByI1OLaTPDITYdYBnvoPn60LYnTDn2TXNoPXGbUzswQUfKO2cRXl77O1tLzZUNuD07f34C8rsfQn3ymFkd0+oBCUkxKeHIDadTeHhowgk6DXs2MEbnfO+7BmEpYnMeeD28NsgU3bwGeAnzLKGIyKFr9wu7MiWHw7FzA+I3FwrpYxJY6DjlXSlBi+oCCk8ZcDR9OetgP0IpIZ7QAvwMDHiAxQP4J5JjGDnAn2G10RqEOcbwIFNCgVJgeSPuAe3todmYC4N7kLWI3D08IxwDzJIRFJi9LcQZzwXaWxnkgRuG0E5tRow2ZhwKjqiJO+4utFDC/FUqklkJmBNkixfk1Z1vOz3LI/Q8rM3kYaYo/N9yG4xNO8QY0hC6vvF+wPmDa1MXU5fa8PDQIVOIaT55JRQraTVI+IzGeQbuxzq138ROs2wWPX6+OJh+HPbnt3d3N8PggUEcCesfvOu87xKspdg51/RwljqsHGz/DElgUaYEmIHrk8UISgzBQoNgODhH3NExG8ASzCXjXm8kOBRCJp8oiQZaiyojYx+WAE65bo5h6Ps+IoYIyQ9IpvFmYVG6EW5skXEGsEbLm8qaepupK7iiLskMANrIyeFGlUEqLGVINMGBPyHkZsVS2FCi73tpvNZ11PJjhrlpN9w3wBUoJOg0mrqQakkgbRAE42U0yIVrWiQDQVYhZ9jHeDieIv5lQmjLS+C8ATsFcBff99hsYDrHPqZD4073DzeQP5tNzRXy3AlmIIRnVfYHD4NemASoX+mexQ5JiC7c3994BrLf3rlhCOHYHzrV+CgaB9uNqV0MamNR6URNi7XqiHwSBdHK4uICHEFpo7hq3SKAx6iawxfbjhBGSi3ySwDGRkt0HEvz9PRaADCsvlXCCe1WyKH3HuF5CBj8NKS2pETFg6M844bKKYNUtARykRAD70uJ09CxCMcxbN/gTwBxnYsEjRKiMxFQsOWaBIeUHWxMrm1Pw9A41/UedRm2/1CtQ65gCTB/nJlklprNJFpGSiFajgpSeyEuDTvDeZy7C56PTvtXS8TYpyYdhyE5lXvgfwxbNH1sTl/fp+6hfftw/8VXr/+JLNpHrL1aSq85i+16gZlHUSHUA6sqxOZ4SgGR5Zu+f5MQTrjpeqERODOhGaV2xdTC+BErDDOTIWiMs9OsYmKy84wh0I3DQrNccehQA2lxMgojAFAPe7LvOmROMxu0ZGsqmo8cSAQfNIeUHu7f4m904cQr13a+DcD64Sv1XQjxdDwhJ6fF3eWCJOXEpd757nB4OB1TiB0Ujsw8RlpiIoTaHPxtf4s9dxhCItbfpGBpPswgirHpD13fH2JzxDNU9B2HMVOFu1fHQAss84iM9/Ht4AkhWuE6H5GwdKSJjL0A6Xyu7/obPuETtSKFmhm5kbl8TQe82vxnOhS+63vnj2/ub26P8e7t8es3zFIyb3q2SLbGrFt4c62ju9r5XZgMkQVA/7FgXdO0iL4hLywg2aTpYJdxObBOBy8eZw2AUIC0dLn4ENnRkX4Lc9MQW6c2A3gIsxPxDNpw0HbUDwQNqQC4tLrs1HEBO6aCIXfakk6GI6aoecTWd/DReHJoW8U5kNeCG4fSIFKDNHECObBXAawYYRkUMtJVoJ6xmDvftSgLQZ1H2wbnYdMJb8G9IlO89213GoYhnXyHWCWTCE5tB3l1vksJeTnee4C0rMAyeaMuA5jSxkPfA7ClcLFkko4sjdtInxKyEpg62znkp0GRInzpoK4RgET2ESOijOpH3DqNade0Qxoa1/Z9D/8wxiGcDqxceXjzdeNZDJO5/eu1cWGRfllXzRUK4TXP77GD5mFqhlM8HoElCkEk5nCKQzsMfXdIbTuEU0KIDAE7I2PhkINf18PnfxWatmpXe/1iTVLGDi6hMAVdKvnS1LrMLGF+ZmasgP6MBASRsupYqSQytcSKeau6wpKOyO8yH4tnpFWokkJglfAhAfhHqM0iEoaeQMHj4owGRK5p+oBMyuYHLmIvAQ7TAK0EiosqKxVHmBMOB9vcvhRQfgLhktuLLUMApx6z1Bjun75fHABBM7wX4wDJ1EPuekQxwgDb+YDEA8hzIL4FsWRMVU9bie3hFOJJwUUl+3031uozMEcfO0rlO+XQIu6ACgb4ZFYbQG9fpX5tBy0SJAFYBGuur7Z6JC77Kkhiuy/BSWNCU+q2AlZWhoCaQGZ4wYskUMHMUks2VexNp8sBw3JZQx0kBvxEoKo8UobXBP9QpKDxYGcyJALVo42gbTuEOqrnQ6xS6xsBRwpSA18NOFDerXTLQqPGUfJO5BJz91Kua66OB8RsD037lF3USogzVbggLG5cwERTcoSrxoFikYACMTIHwKXG/+SY4vFuVkvYRJ9h4F5czo/Of90PUXzLKUL15aiMLJvNtAcHBICxYuv7Rxyd2aHVjVCVmBgzxp6jw4Z16tYApFf3qBTKSeYqIyI8l9TguKAz7DgSQMDYywmwMzJY45+wrACYnMAtCLsoHoBESziWyJzLnDXKaLECRprVgDpMZ6uimRNUKT7Lc1Wnl9NgTN1YTrnhSXaLVjtS1guybPk0ipgxZijoq3Wwzf24rTD3iLrthOwF5azHHM3hJVR1mY0OWK5GbaXcHcV5Ll4MFwrndaGjlzTfvPx+vjUEtZqzdBI8j9OJGADDSr5tfOcDIxO2CrHQYQ0hIyy/WZURaIkrVXikVxEH9rSGTfIqq1NrUAuLOZ+A9POmoHwQnknXIsODFKNWLZ1AWJfMzZH65VShYAoFDdkvgLai3BbSB2AjobIpB81zw1HlvAAFFROH5aMZyUuMQ8T6FhxJXgEW+9EMFrDDNLqcHEOjnvfGFAQluOTQqJLXqXszk1VmsiCsi0khD0/eNxR1QIkTov7ca1zv+2M8MRqq90elZ682K184j9w9GUXZXw+Xl6Feozl65XNdDiv3roYiSVZUy+Kd4XQMw9DB+/ANcjJaBOTIW+FZMy47FSrABC/XA1Sn1E8Sm/kMsoQq7zTrIvFK0D9D/pZJlBHDWCoOhEeXNH+If8XWQJg+F79rR6Ag4HxwoSxzjJqF1Y+pQ6GwkeSIEEYZXhQ86iAIH4vlKeQi5hAfFRPpFHKFVANGOZ04TYAltn1Y8IZ1+gaIAjRtgZdAnSnbAWQBzH3TvsQEU7MuMjMFb4J4NT3eVtkIzBM30UXKUwp9E5F8EAPuHOkE2lH28rafS4rMbGSTo7JI33HSH/ae7UaQbzl416AYNDUnELucToAlzFocAmrBAfdJMwl/4J+BZlYdDrmO5X+No9C4MWyeea2LTmBceiQFMy9prAoHfIgqHqZ+5icvC7apQT+7lvlajF1rwSt9TX6icn0QWiRmobopZQWUFyo1hqCnooWwYhUlp2aTp0q1qPQ9xVLtaWaLWKF4lVCauyoD1BSYrgX5KnM2C4X1+BicJA1gbis9isja04lVTiyjLEYJS4oj4rQBFinKhYVYmfxfCopevwQyPlQNfbRfJHJJHL/51kddsWL4JFb5oKol37rT8fTw8IC6NY7MOcYMY610htQIENrqnnoUFAAwF1mJnXjMjKaFP5n7JzyHiSvFJtfCZb0SmJmQkcPCKAQxvKqoDMcA2xSHRDoEMNAYCY1yXzR/TjuCBoa4Dr8IhSjaOGXikLiJfKTW1oolIJyJks15qPedzk9rlqE+DgOCsae0HsQ1AEIDAgd2X/KNRaAhy6IQnJf9yEg0cran0CM9N2Ct1MleWTUUaZxBwUmYAy2yD48PjGcy7HjBMlitIbzmOqaCyT9x87iGNgD19fNklGyGyhkYM1hIp85zYeVuhFwulmyWld26Q18PSV4t8Ia+VCl1udQpW3Fl966WSA508F/lpxW9M11DwifKGC9RUBOu+0pvoQqhGLcG4da3YF3rsdyloFjJaCAqnhc5Gqc4k2k2Ws1Z5vJQULRgoVbBLEOU4MzWcip0iBo0u/OTMM5F+BSIpBLMUSGFTr5ZVVP96YOvzMvHGcD37K8f2vjc4In1Lg1IGe3h+fkQ42k4HQ4He80qbKDsaB1bFqjrfHfQCt++XFY1StViHe78ORTpyiBFkRDlhRX5NJVlJEmjENbSSFIL2JeMeYxB6kqkrcvLaH+WMAkLivmWKW8gcZMaN/K38jaVK6elXzRzuYRBlzQwUrYm4KkqEVykqtLhyJUDcJvxWrt02S6RD8H6rmKsxyHk6AaOAWDNNEF4sAnliPDXB8QuvCzhc33EdqT0OkfFlJzH2e9c1R2u7BGW9Hy66bHmj8fj7c2NTDBzeEAxNlbEaMgKzX5gWcnF97BdWkfZsUrNZLrZuF7tJJUmySpOyTdWjCjRyc5nFkXhmnYeu6N8TnBe1JIuvQcLEuailLy5qpxPObooUzqSqvlTjD3LW5ZGcyh5bHmeMxuhcNAYApR/lhWdbXKDtgqoBceurr1WfUqeWlNYk+G+Mo/neLIUU0s+YtVVNgP2l8QM47j+MeHMab47A6rueDzR+3KoDfXes1wi22DA5eiPWVyh3D4TOJHSZa0ehOwR2ygFU5ZEk1/3uChLMFoJbwam2wIbl+DSatIKtbq8cWgRZrHmfzN8X51tPKG5WxKkKt9n3BJQpUFA1cocsk9bEp1FZZhlUgMxVjrOtX1bNi+e1WrisubUlje1D8EMYGltUoHyAxqBycziETrWhHQ6IcXCt2Cg0qOhOWo72vwJVI9rZiY8iyGadBuXz/56lGGJMo+/ioRI/s1wTDE9PDz0fe8q7ISLYAQzNbQmlIaVg846mdFql0tIvxXZkgZY2orEMQlFMBZoVx+7DhbFm/VjDorrQkitLKis5a9qBqoiIpXamGYtNFI7Aj01xRvN6CzqHgl0YGNqEG8UnRzKE2lPUjjFNW7anlInI1ANL1jGL3c4e6cEkLDfVfYtsrMZbK/NqxwzMfwsa+IGpriBrhYhtYO6DpnrzD3wyFaFccsy5YsF7HoW6qNLmZ7dKEkppg64aF/c3CAnOJ6gBZXiRZQGbO50+0SnWzQaoQow5KoqnjEwAIxIPIsofZMY9a2zZLeRjJ2Mw1kObW0xCJlj8RmMyc2iRVfmSLypwH9pj6KJAoMl+YTlYRLqzPXvZe9wMdcx081lGS0LKcAtJdgsR9ZECcO6BuFRBXKxwiL+PyI6FAnEBgB4tuAvVJoRfmY+mlBXa0Rj2EzyvtcVjK2bEVt20UBCvGaQxVS7ochEkh6MgCRUqtBUYUUlqAaG8JABHKl80vVvp3kt1/P1s4+eqazfGe+rveZ7GiMHEfMyxZPUdP7QNA7MYiGi1QHg8pjSCXF7LCnlaGHlcTsfTlhtCqmxtQpz+Zmp7Mg7jbjeiSqE6568oCmydJ/mFyWO9Rktigakl4SSSDvTYFVMHdC8AuTOQ+7RKQKbPpY8qntBRK+uUFTbqFLX0s/GZiZmMpZ9UNmD2QURC2AY8mKZ142EaHAseuawsB6fRchtdNZRgwQBiNKr2Jd34yNzwM2uzoF/bk8kBUemNUKOCoMQUkHtNAmvILhIVFICPVMhGgfWApD7gJ4YyA1u1TXe9c6BKJkhCvDAOcQtuqa/aVzvTmCF7UDPAWEGYd3FpuZz6Vn/dCG8tiGPxZCGYTgeHxi8ApEeqICHeDqCW53rn3AjZBXFb6P6giAEWkVtB25qQBuQgmxeMnlFVDSW5GIGa1FjhgzFRuQoVABYsJbvyQOENYrCxYyz3OSBcCIVHq7MAnTlgYqFipwX2Wgjs6PSqUmnzfQcISAKlTIAml8vFKgsZClA7kY5B8gx26c0aWur3CAiSCTdQJoRk2sYychoabY+LSfByppQ5qQoIkk4xL0PAh/SfKimRKmsAyOsgLNZRUl3HKqf1MC3dA3gExJ3Av/NfpvSfST/O2iOXqH0ZjCAFilQQ6z90wA4oCRq5l59zJTEZo0sUzFnM5tEWc7tMJDYt+lIa0I4U41aaLUyxaToXvEgWtOH7A3atsAVlVNe2PuhJMKx4o5aM6Jtk4o8quiFalttmwAnRcf+YUZhZrmyJiaSrRyDLECtcBSrjCeiIvCD2dC0yZUMJPoKftWyqKv8gTG8XikVPlreqe6I+pBpn4BbJMawt0vSLKXUsF8+H7mmjaIvBtN2YKpyoGxk+SReliYWhxPyFqxBW/26r24RfqulTNf7CLR4BhDmsYAXteWn09B1wEIt1pYhgYwsKiXKNugKfCFgAOcENllVGKTKOeHl5OfNRUxWoV83bCgLV7BRCRuSe9T6Y1KScljB6gkLZGSJoiNiaY7lmA9QRw2NBc2K4xWKYLG9Qvz43zCQdHCW/1TCMllOyhU59eznSbBpoivAaqVhGTZVPEUJcuIyVDoeeS0ksRXynIfeiU5iIqq2baR4DSg/PJVX9gwW4ffTHC0ZmCw+jafjUarveDqGpoHb4dDuhQrIQtm2zsA5z1QT5n4IRlGTFtZjmGYoqd4W5+fChJtlZJ4y/lhJrsI3+Zxj3IKTVA6XrTULqClXS63GMsW16VlbmmqHAaeI9bf21az+crewumaqHpYeAKo0UclZ4rghyeUBcjYd7FrW/QOMNaIrxOhoN4rsX9cVOJzrKqeJ1SbT5iGUQIvNRoXCykNL+AyOIp4AWQhyRFfbXwLtN6xTlWOoT8A+HvFcrNB1c3RfIC/MlSkxgPc3yb0pVXlg+gieUjg+fP3VVx0YkRAN7G/65i06axrdvWUSG7GfMmRUlgP9w3aEZmXl1qMqbpd/aAvPejGZpORAvOxeOTzWTRcUYiLYt8onO0cd0hCwkhPccAT68lIVgDzUuTC0sR20NGtI1gJ9OaAnHIQztnwyijuJGkuhsKIbtMmznSmubdLdgNRDmaGEohS9ZCfTqrIyBxMyCzA2l2nqnco26NFm/anscLGQViGaCF/XqPZlzop3GSypAoXaBpbMcCpNzvfHjK/9+mXyiT7hNeBOdcrH7C8yvUj7NagqvfXt7csXb+ODQ3sV5D+13rdsJqHC5hIZJxZqjE8O0QjDUASjkHI3e2NkO2pS7NGLlLy0VKT8asl+IVlgTpFTzipp/0TAqTgtrzSmLIGnzdJ2ZJZZkA+VfGS3wUbjxORiTwBCC/cqwvwm2WeF+5QyP+XJRnJamC+JOCErK3UMNV0M4ojKmauKsLAckTIhGwH2A1EaPXRrn6jdQdmnuV+27FtVDJsKlVJ0buB+gHOy1UyJ5QOkKXFZ+IxqNj66hN+BZkwTc7RsGDu3tOytsZmY+y0+l9lbKIF7lcZjmfeghAcFxO0NVIrvuZaNowWMzqCINwFDvjCQG3TwpHIsuVRIc2OSP3l91cjdCgMdq/li7kqhxBolOpPJDWCM6h6NPiqXH5qVKMuOL0C0MliR0hGkGGVbQR7kPRpGJURHDFJl1VBklAVqimatOYPIDRLgadhKg+CokQa2qQXVEhlA+cRU2aRZMDxnTqBA4DE/V43Dx4RVxdlJeW4ucQ6E0vkVbGRtUscccyW10rhnn8i2GdADVOSI+AHTYthFzR5Rg2y2qIIne8tslr1Uf361EjspZRr34mosswevRMVvP1PYV+F04g6OdJDUusOL2+Aa16N3Cr0i1MYVPmfF8xS71k4vjWS0DOBTomHIOJu2rOwTQVxpZDHhpGTkaOkzMaCkR6tmR74e2qZk704JXArs0WRGk0/ijaoyF9QD4QR2n5NLpColf7oa662g6BlNUZzDHL9SVYw4vsX6MpZL6m4WB4PKhX1DGcAzPu2qYsNKDXPF1rgMOJOSvmfqH8aGTABSJpqVWjJL65eY0BSK5V+qQKaaZuQQlVwNEexwQvup2bJbLtethXG1EjhBR2uVuHroNQjebOyVyYTw8HB/Gl4y04P+FjJF0eeswTqDesxVgeQDY2MhWlm204oW9CSSafHzyp8bs7OUBZY1MqqIVOfK4CBFS8xm+kaoelbTtmMrequekO2JIKHsSnVqkZ9HDKlNAfwAdfKmCiOJJiGLoGTtWVKOjjGhsGGem9meJsm2lNkVWIeJfXj8inIGLHvajrG/6nKSnPxRwVTZCINBdlmpg0o2YVYiI5sVwA5ZvG0zgHo4ueZhELu5XY/Vm3gQA9oAL667MWpi/GvWgRq2sc8ySJvnOWYgk23eOckDKSBYaB0NJY/MMzJAg7mTcki7lMWyBoTKsKTSQ/xdgD9ixyI1A6U05VmyKV1HY5DdxxTWIJpRd3gyNg3OV31ZpGpk7PH7NHoNzBCYCFsUuXcifZpolXLasf5IH9R6qtphDdpQUqf2Ce887FwwczN4yKU/MYvUjsbONsZD6sdeczRYLhtse0weZgKITGlpiyV90munEcNAT/KRIsM9SMXbk6grB7S61z2tAoRltqtzu0L9sQ7MXA6TXvMowQCsiR414wbzU5gEbWhRZfyd8kmNpdChOVKAFsBLmytnou/EemHhAfT5w1JmJoBS0mzh53XAPE+WyoniobYy5C+RJJ4EFyoOVtBfYlhqGgyFtGRRmti5JitX0BvnYPYAhegiWQ0qRz7Z5P1m61GcjujTckTPRmZxs5vTPK2f/8m0piU5KGcFWCKrObyK4NMKJQolpaRKJNHCATfKEHFrEuiGmChmoLRonUNLwwE9EptAMCyG4eEo9qzcvG29lmKrMeg168OxILXayN5prqtm+rc5FNhGuobFwuwGzenKXUV1pyx7zdyCFZHMmAGb06cVurcI2eyCEjOIPDlUstaRBznyi1aVe4I9kJpm3qMxLxnZID43dScdBW6NAZUK8ye86tPnS9SR7YJa1YF+OwcBFelGxlOdNOFaYU2hBZ6feeVDnZbdNVQobVX4mXhULyJCZbJdOGtDlISONKLTqY1Njwo0BAzB5rzE4uq7uG51dxE6+txHXV8HB7BxAylYWAqQgTJLSAGC4Q/eWvGSCReIPO0lfEWsT4L70MbIMI8RssfXBFtYLgiIhJH7PPKy8Jla7a9MVivaKApAIXQ1G2QAnPTyRj2VK5y4X1gpY46IKnQupqZy7/JEtd/D2xKvooGW9lwylfiYelIiemwpgxx2NVbqAfeKEFiHWJoO8JvorHeapSzY1sBkd4T6WGGsO1XymvoN55Y6zK5HLJBWROJbiUxJY/Z5REF26NCeHB0MCPmybQcavYGme/nely5Vec7PQjJhjtZ73iXfuUqhtTQ0CxC7pgHHPT09pnry3uLBcAtUqXaIs0UknMFwVCc95UCrzSX2b/S5DsHTJcu2qkp8ZRfiwgQt2dmaiWD2AWPoGS00L081R2YwmkkmmIdJ3ghoZJZ7Vv2hToHz1BnQK6KNjs6pWaRMC8MaRTye/QoZbjPAhZBTsUSRQ5Cpso15npsHoWLKIaBX35GuFyArdxkz/wQQWejCzAtZ7eqeqCwF8UcpoQ8etwAeC05y21KXKwvWI6Da0TPo+/5+eEht7LA1cmdq2l7dXNkxxjPWim8pVjvt9DJpVnkFkbN3yh1d3snqRnJhk9T3f9uaSwlaVeEgy8SyviJ+iOnUBhbHMXSuPMcUiWw0oUHLI2zpVnMa2HeQnc7Etc5XTlGOHrErI7VWp23fotRNfhPBfJJnDkrzTmUt+r5j3B/FxZJXbOfGkMIAHfFI7BrsQ4+mvENUb10vYFQ5X2yHFrApsMcY2keo5S3ihyGeUmx6GGxoZo3e9mzmBAXC5JpcKaxqREUvGKFRvhu3iCaErjjPlFDkAyhAwufmoJeagXgVUnn4ZNhNA8d2vkeTcAgmHF/FM9EWFFNBr8WQ4ul0cn3X9miczB0CuweLQNqSzNb4NDDf3qNLuGtDOHRdezjEtj0e74fhvqJftrHE8y+MWFxv7ujlCn1Hxr7BZJrtU+biCVNXgtdTiA9f3zcnNBN6++Wbto0vb3osNFA/gVJW4Sy0hZcxGrH0GmaYsjfSSYAK3UjmnimjWwlpbELPpBVU39L8Y94ps3CoLGAMKwiIsAiTYsKJwQeGNZQSBoFE6JJVfehOQ1fWOwSolVHT5TwXgPVUihBE9SRFE0ImDqDclm2RGOymO5rpD2nhEaK1ECgipwmtCku0AyrOIU6ofi7YopCpBu5d1gYqGIpeinGAfkIaHWq+aIEzGks30njLla6kLlKZHtVyGEC4yu2FWu2Epm2p9b1yZtAtClDtwTcOlmcYTgBjmvv7O9ffvLh5xU0N5dk7eP6FyZXfnSqKKwmM1rzXMlBCjLe3rwb/+cPdfde4Fy9eoIn7cDySmRtFpAOqXAfVu4ISvpThKNsrsMonELdDgC7GdHO4EYuEoIM2KG3L0vxhbxEVVFhQMcY4wJxlMAwi3pDpTNBMaAO70rHxSe44KPAePhmb3ENREbhll3fLXU0e/V/EAeEQY5GWg0hF7wbfdp66ElKkQLzxH4r6t/iICp9a1EJ1XrIpOwgrRNY1J8gkIqjAhULs+x4lE2CKwQXlT+IWWUfCEA8657C9ahqGwbeYzICGbglUdx556sr2ZqatNUh2rG5GCRPYC5zvb1Pvj2EAlerx+NFHnzbdzcef/vD2o0/QPPzmcZ2xrxkUfSdz9NrGiBmWZOuUXn38Mnz9kXtz1x26Tz7+uAn36JwN2/Poo3cddEjPlkTA4lLXdr0cJSGA3LDR0K/vUFsYhoG9ZttBXUmQ6w8rErnV7CxIgtqGtqQC+00MbHfbt2EY1DoJmVkIGphjSMGC2LmuV9dMxECoN5Cwij8ifCeigKbvPer1ZXKykIqZPN51io74JnW+7Trn+w7FkOyXDWpd9ffMPDl0kcVaPwLFLBVmZpt15G0PN93h0KOfR3I3HexeADYQqpcRZJInI1BW62IpsZRubm5Ib3cKTXxx+1Jg1I3vGZRvsX2QX4DtPvEUXdcRFW3iMRz6w+GWhNzRDXFwru0PXXPjDx+9fOOxZ4r1xgKJVcfsSzyjK1eJ3fVP8ewofGeifEgxPgzH+7a5ef0iDkN4++B779yha5q3b79G3ImNy6yHw+mk5BZYl1BtCJPFmPquQ088DO9BnUgKDBb/Nr45uA6AwTCQDZRVp1bVq5ZgQvyRVO3aPva4gFHywufKGIZikikdbm6QF0JcRKICHJWm8si2BBHuIjoaUuNQ7XuHTYRaCpi+9y3IxrtDaBPAWpKvKosPvQCNQp8NHpSXaXz34Bkg+EknEx4leMFBMEHWbcBFiLeCbCY5n05oHyP7VFl+hJGYq4pswWE4PiBDvj9YERhzAguLRo6hGotPo36r8JZFcNcfm+a+bZven1KKvgvhNHh38i544F/gPiSe/NgVe80q8Uw9Ya0Sr/YexqGEY+8emuZ38Xib0ouu673vWt+n0LtD416Eh7fIgGbnISSWIkURUDkA0JQGSg78I3H3hnQEek4ckLsVUBqRoLHLGklUBmA3jIax7Ff+mDsNaTgFBvtZ8kT97DtmruJ45bcpQp6j3i3UDPo6qTwqs9ObbyceFvwwWixY4lzA/gQBJIE+NH3btSGdSECuqzMUOdbsqqJdIG3s0Awcf6ZVSVsWOS4nJaaehlNzxI6QkM+pfnJNDwk8sUWEMgJhkh/v77uuO9z2w3C6H45oDOzxKGkyeGSjxQYNt5X8R6A6sPNn8u7YtKcYou+H28Pb7pBevfavP2o//uj04ia9fuk+/cR99CIdgNfMw7TTseUfXvPqNVr4+adXMOPVLKTZAfVUlZmpfJE3v//Vb37+N8ff/M598fXwu9+E3//++MWX7f2DPw3x7u0hNT0sJWy1aTg2p/smIjGaKyJBa9Kl6XrkSbIrELtwyxbKiL0CaAQzGVcgS1gYwE5NCinlhQjUUSUs9OgYXc/t0KSUTFCZGYP1ShF3va+jcNIUbI8NozbCk4zwpugNH1Jz0/pjjCf4ZX3y6Ti8IdYDpFFlegSGlUPDQgUF0AWTUA0y2shKZVdCgmKI4XfITIV+a5aeY1zDmjPJmpBvrQhkhOmOLm8o5nAtcmGQ2QdgDDq0cQBeSNLmDocTjevQufTiRfvqo/DiI/fxJ7effda/+ujFZ5/e/PCHr3/6x80PPh26GyvJrlJL9pfQVS3prbEJfn77U68vuv/4Vv9aAp4igIFSOh7j118Nd1+f7r66++LLh6+/ao7HFyG+/dVvHr748uHLL2GSHk/p4Q4t6weqRBlsrh1OJ2CmA1hSiBG2zWnwgTi/NaxksxXAH/K70B2aag0SlWIUXzY8roTGJnSoQGWbU1pB0wY1hdJ8VeJKRVKRAp5kThxcVhZ2gADAx2PsyAQFh7QDgnpwfQRaEg5sXB8PhyNu4gBaM39C8FPNTpUPHgfXQddRD/Gs1EQPJ6h9WN0eDGuqb5Ie1hMeSEQKnm8ASTTbLUVb4VB2wFYkCDBpbF2H+ycW3TRtd+hIHeP9zY31j3L+PpyQDnt7629fNP7Q3ty6l7c3n/zgxR//Sf/JH7lXHzW3L+gMo6EdwCG4lIj6lLZQ+0JYJp8b+DwO0fk2x8gevf7nb0sIHzWHrZwpiSCPYMciwG2oiWnIVwsT8M2bN7/69fC7z9PxPh4f4umEIpmHewTxMRAeUDuF48MDK1PRlUsmO62xAcEyo/GVW0cxs8TooQntEI/4eDg5rv0wDGlAY084VkRIlCNK5Abel0ioIFYELMHNGAJ8ydQeEQ9ASQU6hLGd/Wvv3fH4AtIKhQccMzTupg/MtWn77m3fDzcv36Iosmu7NgEvQaxAmC3CLAR1rN6Igu99F5IPTTwcwG7Wdx5oEiwLpqR3nhvLkFrkHjGzznedH5gRgFhoA6nr+hsCnS0altLlbrsu9lCvXd+DXtWBOcN1B6E1TdMAmm79QNvlpusPNy8/v78PL1989hf//PDZZ4GqmsWMtFutMRoiizMh3AI1npEQdleChc6SHnZmsvcn5V9iAFgnZEnVBEV3evjyy3/8u//8xS9/05yGNg23BzSLGdrYv/rhA6JY7GNiDfTavgcrFHPK6NdBHyIuaNnfuVJH5qLyx2B3QcqQCxdPUH3QIUfQhNH7YYTa8jOZRAr4JSJXB57WwHp6OHUwDZmgE5vUHw6HviMiEdIwvDjeff7X/yF8+VUPTKgBFSeNvNYhpvK2iW//6KOf/av/00P38iG17uaAJB4rvMB+CwQTgBFrjh0KFBBV77rTgMl99PHHx9MRPnWmSlY3NStXrKIbzDxHl7Tu0OHZsCbsNLCLWybgkI0ORcvsgYFtkvHpAEJ7PFaE5dlDKoXuIaT7r+9jc0pDf3f6oT+cQIBPG95anuLS2oyWK2dreWghXbP4nae3+PbDffXPWxPbiUxaiqSi8Ey5ZwpY03ZdiuHtaXgYhu72BnZhQEZpDMfbw01MXhW10JjsUth2Lj5w+2SjF0QVsBQG53vhNqXkUDnZJO4bdTJIMSK0mXd+QCsFBOuYh5pTtxUIITVG07YHQpUoYICKUKdb+upt09zcNn2ndoRdE/2Xf/jqP/6v/osvXj0c4RoOyr5xQwqda//QDF/68NOXN+nTz4YEuQR9C1PFyL2jrB1SRVCxnB7gDB9ubroY3tx9ffzo9QmuXHuK0B6KuzJ1DaSjgVS/zvXsUq94Kcu1cuFSQAYBmUHiiYzDsKUj7AikRoi3Qv0hyettqXIntq9pbrvYuNsXr3/0k598/NMfnUgD6XsgaqhWYbaC6ALY3htjS7RmGuVZpI+uo6NXhYVeOJlSY6dSGgIOLJ1nsLo/3P7Rj37kY/r7n/8c+dDoFRM617WwEi11E96WKhuYgEmbKoE+WO+SF2GAXK6O5XAz0E+XUFE2RPJ80+EkkG2acOSrzgVCUqzw+NAeA5HqGHvvYwgsvIeXCJJwxOJS6vpjvq8XIfafvH79yScff3nffX3nwFSMfhsM6HfQ1bcv0uvX7vZle3PD+MUByehMKy/d2DhF6/WAVLXY+Ju+Qy51e/Pq9QE7ESTm1oGlt6hlEUxw3bvhiHw/5OVw52jigKLKpmluDzCK43EY0sH7wXJGASXDAiDjsjxImOioXWJtb9sE1zZ93x1evPqjzz7+6Wc3r1+cmtAh5B/ahKQlo1nkWpBaPOsKzhZG813NmPn2xzR1dPFXK+WGK8ZUFmWMMBYYBwbaulefffbPPn79h1//9vPf/dY3Kbx9gKbCnn5EyUULAJ1pJcjwQE7a0DYdKf5YRwHIgu0qZBSxf1PuCK0lTruvQ9YIM7yAeaI6Qf1gAHUgZheYg02TjREMoiKsXRBFIMvPkQsqjogmdSCJI9T0kNwptEdgTqcUKGgH5qwjUodEnmN0Q7pJh1NKd8e3PJslhdouQtTF+AQiSEAaxPbC8PbtXYiHww15yOHX9r5Hn+MUEjP3ELWgWXo6cndw8BX5WfMQUGeFekt0Jj8yXxR5bXgaxHnVYhFJrsKXrdi3724O3aEH3nNz+/L1pz/84z92h5uHeGo8un3w1ml/gvWHdjCh22kZVvX21z68fgncM0efyw0sC6hVRsC2ESBa6jofmCI9pNQeDv3N4RPfha69/+KL1LZ928bTMQ2Do90YWyzv4/HoHo5w6CkOWHpDQM4zsluQJINLgl0ffRfEbcYSe+PlPHQ9XSPgMCyk8g8PxyGGw6FHOktgk01mrlkUntQUHqJrdh70LV2vB0TSAqrqnTsMw+H+7dvffu6++uojKMBwPB5PXh1E6S8Fd7o7fv2rPwzHm7cI3IMxt2Oy6DAgT09sUacEbiuR+EP9tt39cUDjeBY/ErNFFZ8RsqE+ifZn5sY/KbQj0z2XF7MQsDn0h4Fa3SHol7q+Bw8dKy2RPdCA44c37G/6AzDlDgHV4D0y4l6/avoDcvwYez04ZAixEphpdKrbYImLlXdNF+eWQfcslvHcHP2AxchLYGb+oM99ETyAhfXBqHTxCWlRrB1627a3t69j+E10fXfrw+noD7ehHZDIxuKnl6/cbWTIkXyd8IYU02ua9oSOK2SLYQd79SoCc2J6QCqyqhXS8RjUFqzuQ9o2zT2DmaUvJ/wbDx4q8BQWh7bcrEoTG2uL65r2RRj827vjl1/dHkHDcjzdu0Of4ol2N7JOkvPN2+Hz3/z+yy/CW6TMWNqpnFCLdbbEhTKJlQq3kADn+771b+/eIsro/DGhgBiuG01Nsn4QLfZd9+JGUVkve0EkTkwBZ5I3gJ02ITQPeNZgFaXHqa6LILA3X7Vl6jpzl4wOkSvSSK7U8dRKs2SPSp8/45q7ldHtEwR8a2O/GmXn4OVYVpcJ5xbmAbgvHrlCmX/MvRbyZ9S+ru09MjhyD+1+rLSUuagmMSyQo0Wqc04mgPUuwgokqpTGLHSHIN4i+RNbDE6k2kKCD4VMUOUGA2L+lJaUXg/hky+/OH70192be98kJL4yn1q1FggGOHe4vfn4j35w+9nPhk7UObl4T8XIasfEFnCMXKBN0qE7PAzDw+nh5avXUIzwh4Gu5KIUNsAwcxAkFOpjgYTYFLq+N/lg4R+mbOXMLBUTIcaY2WtdUFVDZVnlDZ6WNUYrcT+mJcgXtke6VrX0nRlzc/T6b/ISEV3FxPJWTLyDfg5JmUh/ojoomIj0AMWlyfLf3KYTB8CMyx3VGZFQXyRs+jXtAopkgZN0LFm0FBXCein2ZE10LeIYqEGnL6nqHl6HaWaoYugaWIZKuYQygr93BLrRyVBMsPOQS2ptVeB/QcM08bb3n74+HhD6sykBGSExMbtkGwdxjPcPD13T3h66o093Q+xeHE5k0GCxF2omWY2Zn57RH8teDkODCKRnZZMEPUhbGhsjPDrgz0Y/LCLhNhK+Em+OteVoC4V3zmK4gP/2chbcZzHMHN2ix7nCOOGW9V/PfPXrdqcsIQSjLnUPYA/fY4OnqSa9ARxPCi9bQRiIviN8jAJEVu2IrUFtXTIRja6EJc9QP2AeFU2AD7Rp/OEGrpRKewHZs7zd+D9VaIvzuCbdI3ZHymFpuRYmXOPTySHbGeW/uS0hai7A1GgI5IBCxnQP9IOyyeCAwpuMmHcyTWPTAmBR5pp39zGdnDtZlA+RBFiYkDAU91knYUFeKPmCrYC8BrLV0Vqnzdqjq6oV0quaBfeITQlp6wQ3lfUnfmImKDQWeV2M0lD1sdlnHyTf6z0DMx9q6vvlxY/aGqrmYXnvNIIjkYUJPTWaaGSyIKjPvdqTSJ4sgDRQpz4aogGUKnY0EneMVehqmSs5mr6WatRRiE9BsHxT9IsXS7YMVPY8FIWMFTiZ4eq7TnYqY9zsjMKE78G72wNiJCh6VBi9mHbSxijjY9WvMQVoc2DhoiZhNjCKAD3NbRRWwjFjU90eVu4QBxS6C4Fho2x7GtD6iOJT3ecmS0Ava1Qsk6OSagcKW3x1uc2oGpUy901heHUqqDfQ8d3VZeJnpev67bgzIYpngSPVY8sOWebRl/wyUmLT51evFVaPW5dqs5ukDQUkGK1Q1f/PuHpHb9O4ukvLBfIYWncUNZ+mJBHARKkrC+/ZHgrWJjUimMGFhvLLVFtcl7Qf6S4Rq1ezJ9CgsU+NrDt2j7YiWdZABUfoB9H+0mfMyPxxCgtpkqeD9C1WS9Ej+cWf0imi8oOMqk2LbDgqwSzk0I2ISvBb4pAELT/qvKxnjkQP9ZG8nHYlo3Mqryb/k6uZmv2XOHvaO4th+eGzWNLzOOE1ZxisvpgtQ3r2dsduW5QKlrgWMk+ur1zPm8P+Y+8kaQGJoXJlJNNZVFTzbm6NFT2JSlHSj9RNK6kg4T4hHnhH1gg+MyQi9i5efjKsWfmTyyZv61CMjDyxAGkj9tiApYzJOB4WK+cnTYyZQV6p8NWUkfgoJBDBPdQuIn+T9DFIL2DSuaBIUHzQaFTZPWOLmrEVe/AMBKWUd8CYp5VI4dfQDMYmSWlTt5tx37RuFhXc3U7Ab8v/3Xb2ajOnfvXl4OeF4qxkzFzP5jHbybboQ5ZscapKsGU8/TpsyQjgQdzyKueB+apAmfoSotBQFT/8YkbLkSYiLk32hLBtnt6SGv+ZRLWAPcTDLXmUncY2NPQtE9JFqFVl0pHMSexleS1ChAiWQnPSo5RNe0iuj80BYYATdGjrUA4MCg4mpsnSIw0MaT5xetiX8gNFmsHWw21A2yOfImiY5Itat2Bylhc/TfuR7h8OHoFklAsLKAU/G4vkrUKRJRVqF6AqLpqRgoKtBeIocDnlLZFAzfiLrbfc7qhlbLWcovCvZnbzqx5XlDv62HHWXy8b6lK921vMte1jW+mqpqTeXLWkpmfPwgn7kyCnPjbC3txcW6RqSm4jkVuZQE47hbzbpmHUoMiwsdZNWNHIE+F1aLYoVC0CVYqWbQbjlqSOheby0vaWmUzZEDdp8SBtNVsim85fSuAnz1F/gxGrTFpOoeSSMWdUQReqceJe1tm+elOFWbx6Dg4uNreurErNaD23/J4G4F3hqn5OnXovf6zlJRrQMXth9ZLlHwmXqhO9FYyqeJ3WKigljOkWDIjMDlW753yZ3CWpxDW0zMndrW571hmU7LZZyRgyilxmuZ7W4N2sVBiuaM2rafJfaJqBmTvWlIy1GOq2KKJwT6ZQozIFtknQNUfkyONB+lAKCuhqxmR07Qcy0IuMjI/ZumdkjpfckcIY3HM+AqhSKUxqFSeXcnx9CFIyB6BYGa11XpPruMOnt7ckdkDUSxJrPvi43tzR2tg4e+SZY/LrNZh0usiM0reEhJenyt81t0dJKCO3W3YFlVcitaQkK8YVVQLMoQhjhcezM7BCiflKov+V9HrWQWqRQtaDQzbrwFJFnpvTULFScl3Tdiq+MyBY1KG2LahlLzgRrXE202tJBYeEdeC+PJO8QiMT5yUy4sIzMqWVSBB7sZl2Mwcg03WPkFA5SQkD5q6nVX+AZrVK/kJ4Ykveqt1hxV18fp16r2Tel/vZtiQkn9rCi6yWtZsHQ1iiThHh/FxtZg623NEIbFA5ylxflZEL25st04qrXyak8E+6lGWa6gwmC5CMuxZCYWguN2vgIodHRybTwaPswJg7mXKawx8iJaUvaOpHVIn2sz1C5hLQ6ZMZyPtF8kAcmniyNmxml2dzUbcM0g5k2gl4MhJxspkrQc9I0FhtlO8x5w/mX4gvj7a8Ol3FiIIPuqN6OLXAvAu4UnfmuLbFfFEp04ed7qoa3A/Tr/4179XZIs38wGNLA8mXhY2tA1+JOpR4RhY5g0dFCMxslbK+s84yKjQZY6QiY7IKGdngJ5XCVFNlNinE25XtxnxOyidoFFl5pJJGZXOR1lP3o6okuwtTemrvpAkR7kFwD9Y0xT2Sn5EkxfRdpfnExgtCDCUU1SmsOfzJlrpqsG0JqdKWpVW94OARyxIbM/aE7BnqQRqgJcWaS6xWve73MWYK8PmZox9QFFfTl+r5XJJFUbsZhpoYVqNsfGIMVDJswWuyp9xIE468MtQRLXtj6iNtMEJpzGINKkrfbPmAVFqMeqtlhFefiewVyjy1U9PB4sVRSkDqbqWdYNnHNqHKzrNgwvKbrXepAY5DgjYbRCmjUikLzhHQJbWh5MhOKOpthg2ZlFP8WFL/q4dUbUMzrII9QPX65SaFx3Bva4Arq3cMg/IyO/X0rFMIErwRSh0T1nzR1fkVn1kej8JXrlPwHmGOfqgb2I8RzeIT26ELIu3SdYakFPePxPSRjZlI1y4yEpXYltdsiaMtMjqR9KzQtrmEggdZbJFjIbWnqc6kSmhRCg1VkORMhU6ql2MpVMYwTeZzjMQa02fkkRlxvClrZ2HqFAsa/6MVK11lPIt2/2yQip89s1vUQwKWYHAJPDEBRUYgGkW4X+mrpyGI0oO2KCQWoBSZ3gyNyQKtBtxmrxu2ZD0mJq/GeM2lI8s52hyRFRGblPhYRrNqkV64LJfffU7o6DVHOS95iEuIOzdUUggAa9TySoRYZE5OhZVK1uIYuBd8riBYNv+sUJ0nqa5rdm+QMQgEklE7Sp4yXKg9qIrJBsr1SHJhOVutR81QKZ7LQQKalQbewmlE/QSi6rBZBeTmAJ30tLCdcvfMTsiVQRbZY6cmdNIgz6JBPNle77IxmZ3K4ucV+TBDIMcGs0UOoMemPB9qmTx1pZuS56aNzxDq97IIrzn55Bmgo7N9a9PmXEuX2Rq5zWwOSOUzrCYQq1yVpLc0xQS4zLbSyjY2Mhcw0pdNHAFDJc9IhxL0YBsH8rXR/lMAH3AjKxqxDeSyDnOyTEdWOIlpOH6OKCSjibNZVXdhLiR+N93OLlDV/FmpTOeQXTQYTLHizCJa84dTfhZGq7bh/ITFIwbTjn61DYY9J+dqCjpqpN3vdVyh6ruoF8X1jKcRnlfQwF73KPVZtyKGzYCS1SmtAEX5erM3nYk21J9I7WnrM5s1a5ZYVrwCP7BASdumADa/IcBjLClgE90R8qRq563kXDP0BqSTlm31MZSicotJSkrWWbmfqR2c+yuSkD/nz+Qyy3GpKHY/e8SqCRmrAauNsmS3mXg3hmRZhX6e7fdqTBK4P+A8HnX1SySzCsiPQ6aORbPFJkYNRNLtJrCdHwSANa+T5OzsfFr6aKVJ02JK8ikpC9ZZ3qIbip4jsdrwVoVMVGwgSc8unuXT5VtRHIFARxaOUmwumzhjH/qCaAnhxLH4eJYBo59FIm7dgHODYYUgGCyxU7FNqIyHqftdYntUy3Y7GaxWofzCrKg2u2xEewsw2ndXNrvvkRBerfW8mkF69j3ltWWm2OTrJY3DGl7ncNYyD9hoFvLPNcqwG0dZo1S2NvUCL6QGLP9bKOKI4dpPdqoqzjJeVKfIMbcYwPNdqj/EqQYaGmZYL96qle2yaxolH6CUqMHlE0r5qxyMUccqr02dbAwOrYVqUXBk5vI0bp8T1DKk3BbXoIhfDm1+b8ZFwfpvYcx4ZZ6Q0bq5iVirMgmMAlo54ZKAOsoXDKocc/OVyB1BjFYmZhafVq4twXKR6dxqJy7PKhdlKH4mT4lVE9SZpgBzLlvuY5jNtrHWUDFKwbMEGS3IlllcaEKGCM43UCcW4cnmKODNnC6mUDmqLOIQmMHGJFd90QTExE/p3cXzLA7wMoyU1aO8Y/S2yangtsfoyVnNfcr6vAA9rMdvvk9jwsD9YcdMn8wKIJbKcDVNafqrHS1rL1arWcU1Fu0T9McQlpwco1WhC1QcttEjEnAxu2q2JEsuG6w6a5c2ZorPlKesUQb9hdpowfL85brWcU3JoSossswvXVDqtFi0pHlUOg57gDP+OT5VEyfREYoAcXT6mDTAYKDErwpwmzEu0v7iHy5eIpr4okLEasbyLlG2Iexl2ieKS9yQHkonW10DJfvsmgPu7zK4u1fZPeXfq3IRl6jJI95ESVYsSTO0AUVxPbp2pdMI92EjZ1jkWxQqlNFL1Nerf83QYgacasl1jhLxqBoqsr+M7QOGjNSgiWiRRvRIJyedBO8iR7hpgloLpzLD0WCkL8lubFajpLC7UnCIi+bETubcoG1uwU1LPAI57eMNjlUXo5k6vr6JZlMmoNG0lkJCSqhYsthHZmz4tr4MHgWDP6+xgo7W3B7fvV0HQ7QPVowqEch/GePH9rEk07Sf5WhOANJRSiqFs7ymDtMpBd3wUECLlAZj0pCtyVCBtW4B/KgWaWwhKNkryWpFx7BaPmOyUmzMByidzHhoYGSxmidxJpgE6tZrJ5NCXchAi9NZbkAmZZzf5iiTytUrOhA95CZWTH5oyWhCxq3tu7z2dszRZamyxrf5LLZ2uKUhuvXXy8e4y1SZGeMlqj4H5UgxkY55cOUMVWncxC1c4PblJgQVGm2NGZz8A3urzGapBJgJ+KltIk9GcIr9yriLMaONljJGLm+dkrWoitfSg4yQcNSA1UTsTi3wYxedPdURmFnE++yW85kX76w1t+Ac1VrzXRymCVfd629zHpc839Vjtr4ootEiEGOZuOy1Oq1UcEURoRGvq0wgMQkvSr6zPFBIyqUtqyajMDmfuqrMGC27ciWGt6VaS7GPZjrHN7M3mFNXpsF8O4jhfwmvqvpGCZQXkistTTU5B3SKTdugMekw60/FAjerobKSlktk7siIYTRnKvFfS1uYfSXZY85Pde6OfpcV4wr571WNs49+AxG1lb78tmXMWJ5UHQeosmHyt1bf/Xpth9SRISOz+Y+rdj5bJpMWKjSpr8KsJHlmUX0GGAvrBKuVpB8FX1qpR4mhR5LT5DT02o+tAY8COOmxKHI6gZ3yXWQFVpmyddBi9pSyL5p9xhFIG/9dfCNNYzPTS38/zNFlnODbHEtVfPbg2UqaG9L7mRf5b8W0E+I+bT05KTxdGuqzBl2ziNn4FUtTNdSk4PKKo+fpiH8NHQTRjzYHMcwKNR4pJotb37dcGZSQY80q/EoFmYWrukEjmB8Vv/SRVBJreQHPEkSVyWo6a3K/Ro5c72tFDmuVyErLjHuK8wJhTIt2cOsjXfh4Yjfa3dWznT/DR44PtYzfjzm6xCE/xKxWrj6LWOw/8WzbrHfwMU2jDOzMLyRVJr+qykgbxUZUuzMM0K5h5m259OxquQS9MKzYr2Oas/JDM8OiyM3K3FhBa1z5Bqbg7xanm2AkYnAzc1sIL8+SUZax6WdJKcqqewKH2DzzPVr+WpXyKdDXGmDl72vTApJkAQfjW82MN4Y6GSe5mD2SJDaH7/Oz2nndO2MG6jwXI/ZagvWXKMadaP7SaBFxb+XEZXuO9h9h8Q5QhCQPhPLoYN+it4OI2LCirLbQEsFC4/pxSnLcKL2MD1QTzjMZGztn2VRdk6Y8Sqyo5cE4zIJ1ubM52MD2mOzrkMv9xKNrrpLviIsad3gBe+Up8hyKBWZQGDiPKoeRop1jnmNgY8IHMcIlKvpXt7l8+8rSpk5XzoPCgjypXgcikUJ0hIHRz8QzsB2lAK0cNefFKtXvlmlaQbKTH66/R+9zKmVa9j2+ZKubOx35m+JHQ74oFr0oGVBkynpVdLovWN70rVvcuebYw3/UQ3CK5q84jTrFNNhVOaL4f1nEZoUyvdy6Dltv7rwWyePPoLlFCHP5v7hVdYFR1Cc/Z9/P8lonNG0rRmC2Y+2k1UkEB9meobSHkWSZzxBbGKiB2YSD2Gu2YPF8yHysltwrD+3ysRpL1MiNTa99PCfKw7Po6CqIsvrXrASMAYnvv87KWr3i3GIvq2ZZCXW5IVSw+8mP05MJIGWKi/w8VdZSjKnVMpWOboTGoDxQy2mZSH51ZdN8qy1WZtNUnL9mr7OafAYvV29Vpmj5k7Ev5qem7gAtTAN/yVNa/XzHOCoHzJyaa1vV115PeMm4JLI0PaAWy5xjzN+wqiylOVdCaMFZyun8KsuI9iVTWo7x4AmatJRIM0bJHQrNIpInIKWFAlTpFjkAIz1aTjidWw5N2pPQr+w0niPz08dlD2uFdsSECl8r1RMWV3TtAJyWBchZ9xatN4l8tquhxyc+0i2ZvEIJvHbe0UuInvbnv2aNZFTEORQVITyg7g0GmYxBioJhVBNaudzaAtlH5x6BNEgRTvCeEcMoFHJIffOzk2vjWEGKZpZ81oT603hAXcI1+271dYhOga9mSkmfs6MM0s4l1XXC6cSmaFfo0s+O2oldnvZqpe7ZaML3mL5UvaRMuJaNyVzJppw0kfDFlMQpr2/I7RGJw5jCtlyYM3NuZxnNF43+Udo08IuZDVx+5Vo3Do76dLg2CdSMuVdZby2a0k+SfKo0m/XoS6WaxPJr3FYGWtLnHOsqpWeZ417rw/JYkAYbQeVDMVQ3QrYTLfVlCrOkWVBx9lzPj53ded9buWqf8INP91HJMWVMrf9RUlZxNuvcUo6fxKnMm5KFlL0gRhQq1brFvrHvouR/szyQdcUg/ml6gdln1k1FZ8NipXq3YIagWxHfJ2c0crMzTTcy23ymCn7+fFbnPAWATROWPLiCpFYPMV/PU1BRIIYNhEJbEmia+lQ709gZOzv1TLsWab/2rkxn38oVjgvnaUszATRzDt0tCc6JWyVD/OzQJIQGB/C1WWeinIBSAEArC5xcYqIuKnspx+dwpRy6qPhXivFXC4raTqiZqaxPRSeEu6gXJwlrIvo15TCiZmKdOxsQOsqUtiJdhBas70V+0UWHmy+aS40muRCcttL78twq59Hy/rMJbB0HlRZOz1PtaEhmg58tbTfJWyyGsZX1LC2LrVd8FhF47CL59sdV+4SXhxDXDltCEWOB67jQ7Q8TrVgFyUgpmE2m2RVNf02f3wgecpT6VLV44UeKrs+N7RKeKz9LAIyTOMuW69CidwjRpdCDoDGHMcVDI5pflEcmT+KI2uzUmZdlgEtNUvnSMxzL7k6FUabA8//k8iG+OpzUoS2zy6lyCrsGyazsoVkDpjRBL99jWf1ybV/nar/eYP3W/ncJEr1nu4q+wVa3NFVOWjOrVMtai1UOD3f96Nm2z6ZkqScTiRtnUko0K+UgjTuJ0tfHk2NbBPY6oipjJQIaFB3PJe0NSNuYdMrqJnHC2Rf5CCvtV+y9bOGubRwzCVQ1cA7CWyIOiDSqVBs2Bs+iyGgius0wkmlSxxAhq5bFf9yA9N5yEhh/dHmbsw3ifYb13h24/l4H62uoYNXvqo+8HDWtHBaLbmk/r1vT2wF2DooTuLPVjixngxY9O0P9KzBpBCkzKmid3zO8Wb5hGo8aMvt6pdd0ER0wqlGjonWSABqbDVvWq7MfDWy2lyKnOKm3M1EFBaRqErFnqs1KvYuOMr02RTt0v0Y7wF2M9FlWkWyZc2rTNuuHk8/RVObDKvn608YVyttFPuEHF7/Hjh2PfOVPFdaY/0rviHqNAjFDd3IPmOIqz85Z6IAXjw6KtLTwGz8EdFI7WlM0YiyxysdkGmJRl3pvSAeahDIkn7cWmdOWt1nhD1SDAnXLVYqDOvH8d5as9Kcam4qWarlOMtZFyjaOGBj7KST6zPNh85uyL+hpPFfhec9CeA2yd55AbePFzw5Ycd7yJ2Old7XseF2PsIToq6cWkZQR20Ln7iUzpVGJ2TgBnApW2AIin8S7J6t/qo7HP81g+w4BQcYjQOXCs4lDo1TTKjmuUOoiFbYy77OTmzW1bn/5JGeSadnnU0KQLdRESbnIwIU+tIpENQmuHHJm40W23fh+j0kVxQcUxVlUcNUnvBgC3QPTMpZiKJ+5IvK1GBSbmEY8AISfWCiWTFJqHYTmzet8GSaQmTi7sIQw3+gWbdHE9mZcTb2QVBnE2FqMp4d7H4e+6wI7UetosuZAVgpxkIkhNaHUlzy9rUKhncYPuaMbCW5qj3f6siZnHnWvSR0N5EmkNRp93Pd6TMzRD1hAubUsnsyxtX4jmRoJrRcizKWu6+IAjkCraA8Dm2Z2bLsHEegQrggxgCgwQhRzI1DOKbChJzWlpNKK93BGtZcZhcFyoGeRcSkiOY/F4xyDWjKHrYICsQ3PRg/eub7xVDIupkARibEFbBJCZCkDNRHS20gtU0DXOfhhMpmnVCqTzckt9b2TpBbjbsVjgwuKZ+MAFNVvDWRSENnR9mZqbkbCCk7k5CWjXwC5nqjgv19ieUXo6LK2+B3PtiaKDGxPm/W65CIab6LmtKg1mZS5OqGNyB/FAgY9fU7VNORTvIWmIJTQ4mNkysqoB0YwZgGBjGJQ37hHgNsSoAHqYEFDxtXY0AvXlwcGg47t3YzrV11JR1pE2dh1ntrsOec/VegtqQ0rw3WM4MyM/NkuuZ8IjtKrCfMAgR71Z7NZjaL+wa2z72na2jt65KtxoVluiDShscqPYWiaeuypPosuss+7kkVE0DL2OsqlSeq4UuwxIZBjuUAu9KlPK+EqghcncqiZq9f1qIeyQDByz86Koo93sJLZpknBDAgi7s2RUbjMSgp5lrqpRyKf0Jp3F3Lekp2e0aPJJpIDGFXxYcVhsRu/HcEk8wybulp4fFDfB/G76hDF5eOcB7ihV62pfD5JDkWXc7KXUd37y3o753I9U4CKb5SAAa2pwudZsrpmF9ZyH0fV/6jcyDxt2n6FeHnnPLslEvFofNPlvjclrhea6COOJFkoWCfCKM3FM6yvXjT2LLcr82Gbm1lrp6kCtH2nnvPKnkg2jZmznKZuyHu0hp7LuCJz9Bsa0xvMoL9lopXsy8lQCXmp+6YY5VhCFaXIQQ0TKjlgSkkptpyku1q7Vjq0mhdS2XJthJtqIcUE9EUtYkSbnxkwGiJGqD9KcUDrCcNDfccGpzKOR+GZCVKtxKqnZJxOJXNtBhfryIzTVB9So89syDpxzwAe1tUroj9+vR2t0Jry/PuoCT+4QJ5Va/VhGo+NamTBG01BJm0AW7A0rKqjPT9AdZ7y1kgmnUdmRMvdisxWLGFrXn1WJIyhyoal2VYUAtNjalsxYyTkww8R//P4t4FeCZgsQ/0Iw7HVboxhSN6icyPFxlQeikDOdE6+rtpjrMvtEr7mrO1xlNtZxJxE4x1U31S3YXMcZVtovmdjTnl4oRh8E2O2HM8epjHbksvYuIWCQ0wOLLQMOQeay9rESKuJSklkZDmvurhGigqYysuxQWMuu8C4GkF8/pfaFMRks7ANWwXagu26DoyGWsfETi2Cn6v7eHXDK+uiO+99CGhwOJve8rntOHVlVlNLsgCqm7eZ2S3UqtS2Qke8VMiWyPZn7uX+fL7jDWG+ZVFc6uTVCcxWydYkZ76NLZf8ynkiwZtYEWazkTeeXS/V9p0gjQF4LjaRpEsrtlmhM5HhxrJ3c71m/l4W+FGx5JhBDX7UK3vEDFXhR4IlKEQCpswjiwH2qm9CAMbrXNcgNBIbx0qF+mYNDxGkysKRlZWdHWT</t>
  </si>
  <si>
    <t>iVBORw0KGgoAAAANSUhEUgAAASwAAADGCAIAAADntypyAACAOElEQVR4nO39B7xu11Ufis666ld33/v0Ih2Vo2rZloxlwAWDwYATMIYEAiEJNwRCSSHk5Sb3vZdc8nJv7k1CTSCXQAgQ4F0ggLHBgG1cZEu2JVnWOdLpbffy9VVme78x51rf/vaRZMAI9vE7a9jaZ++vrjLHHO0//gMbY1AllVSyf0L28bsrqaSSSgkrqWT/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he33AVTyhYsx5pX+NLt/lf+MnzTwEB4/h+Ep7P5GBrtnMCLwEPxXvNj+Z19Wvnbim+3T7gt2nxx/SyWfXyol/CIQY2VSzbTWhBD3OLYyfgp+txqnjS4VEBlTKAk8YR80Vk01dm8r3j2hMxiDQhYaB98yqWgIUUrclxJKCYFfKKFwHMiUOvpSXa3k5WX35lVySwloiNYve3ecPXqldznLBho4fsQUqlb+bVXQqhBo4vjTnFm03+D+dnYPXqY10k5ti/1gbOXgYOzrCAa1JNgQggghGBMr9mn3XyWvIJUS3hpSunIGISGF1trZN/AIEaxua5mKW+WUB4Gm2V/G3qKzc+Mb6rTFGsFS3K9k7Djqwjkt/sTla0GdCCYUUgZGG6WV3RAKtS2Mcmmfy8yCKT6gUDywm9i6tQRZjcSIUKeXxalVDquTSglvDbHLUSqZpimhlDFGiFUAp25mrAH2taUXWujSpIxfUL5OlxbVif0NayvOrZ3U6l1303qTjDH3oVobhOjYoFGweLspvfK99nPsPmJtH9hG2ELA5lpP1hlW+9GUYEYxpYza07zNpVLCW0MMBHCdXi8KQ8651lop5TRkMiYsEyN7xD0rlRX7RvfeXcM1Nol7Q8filz0/yuDQ+rTjb7/pYMG42a+2kSHFFLYMa+NA64p3aW3jUKuYTr1BcwszCIqptbWaxPO4xyi6jaVSwltFRmnS7fdbzSY24JEW/pq9O2V05YyKDRetnkkphRTK6t9kGgbEubK71nH3kd07jhEoTfkVTldf6h6W+Zyb/xybW11+NCWUUsKs2JgQvksrBQqptQLDC+bQai+jjBOM3VmEnMVRhG5XqZTwFhCDpJYb29saGY9zggmjYBnsYoXko0vSWJWTuZJKOkNXaF1hlZB1EPfYtz0ZyvFvN93v3fzKKx3dS4znzc/arKlL3LhUkg0FQSOdQjrLCVbamnhno5EBzeceRxhnWdZuNj3G0W0plRLeErK1s53mGfd9Z51cPQATAhonxKRrOrZu47SkrQuARdst/RUPFuU/54i+0ldPVv4+3ytdpmXCK77pxZMLqcjrjvM2BBSSMkYplDFAG6UE22h3FsoY4+CRNmuN2zOJWtUJbwnBsEwZddmOMgFiwImDUAoqcAQ0CiMzzmPsWa9ODYtfd1/h/rVl96LKN+nl3vSyIsv5CuauyKtas1y8+JVzKoXzPOmyKiWUsgVGW1jEGP7E2PN9j/MwCNI0zUQeeD66/aRSwltCpFLOdFhDR4yrgyPseb6BzCT4eWVBAvy+smw+zty88kePiwFWT8epneKNLmnpvncCxHiTfzQZW95krMb2cE/WhxB3TO7BoqxvHWiw6lIyxmpxDCaQMUKo1sr3faXU7VmzqJTwlhBXiFBS2pwjsjAUqxEGUZveMMQgWKRGOxtZ5DIL3ShM3R41Gdf/Jsvue5zPwjqO3dpxsbE0mJMf90qyR/ecVpe7wth42qojgWwMoeCSWrRNgY8zxigoijobq7W+DYsWlRLeEgJIM2dwENJSaCUh0wgJGvBS3XLVSkutpYbEjPVTkQbUWVmKcFU6V5crSwjOF3UItIlS4qQx3AXMTMLS4ONsJnMSZHpT6WL8IRq+BV5SVumtyrl6v0vtQnGiLGuOi5/jTQLD6WNC8iyDs/Y8dJtJpYS3hEzAY6wqWLOnpEYFOBMSG6VSEUQn3TxbSS900f5aVAgLdSmylwgBtpNAdQ6WPHxjGSoWgBz74WCFCpQZNsa+Yuxtui+FZKxTnPE7nWGzBwX6ZBXO6WvpW8JR3pyVnRSDwU/lkLm57cxgpYS3iuwFUNu1DOsddEqIXQTpZES3+6Ar9IFO2KyJLW/scUbLSiD8btVsAnNm0XCla2uLec6AIepaKkqL6gyb/cMpavknQEXh24tUDBQnbIzptpPPc8rFT+MOfjAYer6H+O1YpaiU8JaQMAz7g8EYB1poh0OzTajcGNJ9c+Kk/AH6MwFDLU1WCWRxyZxxlgWDTS2iQesxWr3bg8uZTHWO06Fj/GfxOySSJsAyzq+9qb5furHW93yJUcRYSkEpAYNuPw3dTlIp4S0gBtWjmCCcpIlDhBZmUWMMkK+bE5W7eX9AhEHs5j7F1hILO2btVRkHOvfQqo4NvmwgZxsjdNGvRCDpChWEovoIqoIh9WrNY4Emd7VK9wt8iLOfu1DzvdavrFLelI99WfNoMOKel2V5EIbs9lJAkEoJbwGxhgNwWxh1u10KwBGrKC9rNPbKnjZeCCE1qB/gV2QRE7onjQFVtKbMFfcd2uylSFR3PC4AnNSfMU51Iu+yp3A/xtbtfpR9cNIk7pZG9jrYWuswDLMsk1L6t1+psFLCW0PsWuQMoNs6zy2kC4r0xXN7C9/lW+zP8WM2jwJgNpvxv8lfBU+ywKchY3FjRf/E3qjPInXGqFOLPit90Zuq8/D758VavWzFbww3v0mxjX2Ec57neRRFf0I0+f93UinhLSSF00iIRTwbJYV1GMuUh0vyWwtTQtX2JGBuytlM6KEpwTBloDk2SjYp4/Kk4Kq6r7AKZAGfe8r6e7/oZY5/EtQ2yZmx+4IJw+s+Mc9zZ0LHb5yMLW8TqZTwlhBnN1wNAO4KpZhipRXRBGI3Ky4ILLEvZRHQNs5PVv8mGg+tN2sXvgG8m/VC7edMwl/G2gXlvkJP7CEZKPztMWgFoGf311LRwaCOWxx3watl2XCc7AFAAuBGATSTZVmapFLJWq3enp7SSjuQ920ImqmU8JaQspUB2vOKWpyNuhA2gBslRFngJTiR4Ew6WKmGqt9up/u4lodtTc5lWEH9wLszrg8XVEftkjcVml/mU8aaCREpvHoCjwMHM070uLYId7y2IR8s55jLwj0EAG0jrdorKW37hIBPt4dLKVVKpemIUJokw7psMMrCAMJCdPtJpYS3kLiUIxgv15ZU1ioAvEYJRHFuodtqPPy62zFvrV/RuwD0FRaHWqBp3Ifr0iw5vKmrDjqWqAJlUyBrEAISKRv+6d3m/cmihQbo9bjl3+Z4ys+c7OIff64DGwBO1DZS2D8ZtGXluTHG8wOtNQ/4MMs457ebGayU8JaTcQayxEaDJSnMWmmooJMCLODEu+z/TJlEgbzmxLMGKYSUUzqgRQOPr6C0cC8rlabAfhqElSuO3JzJ3C0BTgBubGUfUDPAIIMAIuqUDn4ACtZ2TdhyYgGIdcpMEQrj2BjDGPe4p7TqDwczU9Po9pPbWgnHAP/P01Q55hT8S6ggF7gvG27t8lMUh7HnZZZBySmPLSgWIDUMNslSQE3wq5VxocvlYOKq4e5rXv4wCuRcgUQtPcxS1ycspytCguJB9rUo3u/WMMZVSocdnbiMDsLj+wFCSChNGe31erAcK8TMF5+MacNe+swEJxjCWAixSweodhHPk0QNtmA15hsr24QQ7OYMqBpsE9E4c1GurjJMojaOwtD7V6zj3UPcBa/8SULge8d4tMnsZwnzcu6q+xdbqwi5T4Mg1HOpU3vgdm8ZV9h3DVoJvbGvcSnKSfaa4jv2kGKAzu+CswsH1mldidJ2rxlTyBQWz1Ymiw8okaRlocQqLGOuxWkwGvX6/empqdvQF/3iV0KXpHfddi6LaP8AFbLwkTKPUZIv2N68yQ94aS6uJDoqgf62sAaNbhBz2ezIrlrtFrbdH0XDACXckfvZdtw/kxEd5+6L9sLJA5swjLvgrzIIHEd6k50ON5E7vYQw5qWQVNdgWGC4y44Mixov3cgx281YJ3fPfeIR99qxYsPOsmdn2m1jVEr1e70wCKIwRLelfLEqoTbQHirh/5CBsybKJeXGqlbYOBstFfZtojenkJf84aiq4SctS1blsrOMnZAR2fMmh7Z0OqOMtvGXFlg6HwyU0XYIQj+dtRXjJqNXLGePa3njr7hJG0tkaFGXK5kQy9fe7Frv9hA5kNrYfYBtquC7L78dDGuhP9iCbCaKGZN+plPCSXd98mWlEpfHhF/5ZA3cR0pIo9GYpFG8reSLTAkNMrmQuQTaFVjx45DOdpzvWS4lL7S9/wVjfPEh45y++8g99eWSl8XWA8oESYlJcVZ1YkFZV8v1rFv3q+jPK6MqhKTRWCOJFFLwmE07wtpmBAAiLz1BW6m3Gl2ezh6PebcAWJ7ABB1p+XNPpb7skSjyrJOX0vmQN1GsTaZb9lYJ/+Tu3r23yn2w3SLG4J5xZXECv6a1rtfrgY0Pb0/5YlLCTORJmqrd2MZ6ntb5dOt7HNdYrVHjZWwr1ZP7vQ2jxsHfKwBAysY55MIfg7A0sshzjG2LDcDG8GW37OCjiW2vs8U251ZaaKct7BGitMmERGlaiyJHrDaWMvbcE8jtxrfj7KTT/GJPcHa4yGwWpzw+i88TPxcQgcmmpzGUzHbw28i4BALc/L5CvcuczcSHTOxr5bZQ0kSV/YjljTHGUErjMLo9o8EvJiU0CA2TUZKmlFJbsFbQVV7AiMs9dYJ5szCGZYdoef/Hxmwy57i7sG+ScWwlbc7D5QqLinix/KzlhHissJ7F66AkB4dnbH8PodZCFkEpdMeDPeRcKtXp99vNBsRcu6a1sG2lKd2bYXKRblkLdOpjK4ugNq44YcPDotJAnC67eoazQrAjlU31BWX2+Kt3H7enumu/HIW2PV3jiGisJzvhkRoM3RyWieNlTKJGiFrenJt3Ozgl67Xfpo7oF5MSZiIfJiNMSZbnxtKQuE7zMRC5KD2VeRBHh+ToqG/anm9aJcU6KpMGuz5cYW3KHKPT3gkZL6jdVIQbg+KS9GAWIdOqEbHZHJtEJITafKBUMNyBciqw6Q8GrXpj4oNL/9oBrF2maUxZP+7MAy+3dMSdF12cpKO1t5uBLek7XZs4t3EMWZzzrhLaF8EOUmjErt+4m+Apo+qSo9/SZ0y8fPIKTRBqOghC4drv7XhCE9vCbSpfBEoolOwNB8ogneXYIM/zQCukdCsDisHWo9NW8YBbdm+F7SUpu5vv9826NVkXH7OGGUP3uIVA4T5WmOLBIvnjGhYMm8iPAipSAdAEkjQAGyFQMhFSCtHtdnzmh6FfZDicYbdnUFKrTcR4JRLFIdPKAy4snLNsu5kYG1m+jG7c7LOWVQMLFi30sCC9KRz5myEE5ZusKo4vl9OvwrkYEyM6P9QZaLs/ajCm7qyKnipzm49Ru9WV0CCz1e0MklEYhlpImNNgjMwygD8x5twYACaWEGf3ri+4tv7Sd02uP8fDZL/DIcMQMnQXF1YORLE2E2dCGSMwRhSTMVzLGCOyzM57wcPBUKYCabO+tXn4wNJu93pZnHDGcPdSuNJI8U+JXimeLFA1xTGPA1fbtfsSR3vCF7CKW0wDtYC4QvFKU2XP02rRuNRhI0bIM1Hs9g23Gbm0lFXMXZrDgsbYfYIF5Tke/wm9RXvKkrel3OpKKARQckZ+hA2iYYi0EVkKcwxsahFILMdklS+neMXmPXHHbUTn0M7FOp4sq0/4qRMYy4n+oDKhs9vNUL4Zlq77IqdGRaZUG6mVUMBlSAn1PE4pG6VJNkpkmlNGPZ9Lmad5Frr0oMGWLB4U2YaWTpfATFGbNgVts7lgOEZrjy0ZzW4ZAlptLSDFpmz2sqO5Mxs70xMZlD1ZFrBVboChNVY2/HZfCuNf7HEVHROOocZVNsrrUHgDxRW1VtF9rW3TgF0BlBy8Xuvkq5L88PaVW1cJncJ0ez2NUOBcUCgAau4FBChJIOCDsL7MioLsCfZu5tjcHRi027Y6dsXGX3rzy8cWYK8q7vbxlD14e2bh2uWlx01yjnYXIZMlqRJC5gJMBjBuY62UzPNuZyecX3RTx6SU2k1lMBorjSgtK4euG3DX4Bf+p40g7QYwrgKCX14u/wLqube9sDBuN1/z3chZAxinKPBMvgD03vE4We7TP4EPpsweu/6NEktQQAwcgMncVHe9DeXWVULY6JHJhHBIMKitcQ7mwI3+As+NWhhw2Y1DCoRy8eZXXhyf76mJ33cTdhPmrqDpLFfr7sQF532Vr4dGv10PtuCD0XZ8kkGI2ZkT0FknpJFQDEiSZDQaUMoMMqCizCMUa5GZXGrg4YS8jrKA0LIssQu1K8wycBmO66bgGuM9dUIXxH4+GWvI7nnbr4DrChykbs8qYjv3hj27XtE2UXxWcUHKyoQ1fjbmLDav8VOI0lt5Ef5lyC16/kKKUZpqgNhTg4gS0hCKGYZsB4cpPzBJRIJRsfpo3TMLXpwAbOzZwV+hU/Tm2lmBKSkirpekbMZ+14QdLPf7SU/WFevHIzhtExJCmDPKmc3ZSpkJledKSEDUIJz1+1d6fcr5/IElJKVMU+ZzmeXXz108cupOzmk6ShEBAuuiKjhO4RYnUWCEijzHRHFjolr3p92Jyi4nuKoEQELgf7qO38KNLdBtu629rozhGgtLl6D8LOvaa0PL900kcsoK520ut6gSZlk+HAwxhV0Y0F62N1TkucSIM+pxj/teEEKUBEGhVHmeCwWWZpyemcQb2zR6WYd+pcxN6SiNF8jNmDZXwSvfXqqrIybbBUlOcMAYGxq5MWGuHddacSGURf1ghBjGBjRSySzJ0owyPr+wiLSWaQI1N6X/x2/8xpG77z5xx8m7Tpxo1IMky7PcItGtF1CmPsZwADQ2ieU+ctMp7p5VyaG2GxjuxoqFwrn6oHJnR6xmWme0cB/d87D9wWnqEpiw68HuOvlwmMBoWuLOiwtUHJO53bXwFlVCi0sD1AuMdiaaUwYcmXaBpZlIMkEJcMQzBj8JoyELPI3cqC03SGwsbi8unbciatpliR+rzC6ic9dOFL07rluv5JQoQ8kyorSusOvhe2kREhxDO7EagjTYM6BCCMBURpQQYPSA1klbwu1c2/wN5EdzKXPhEfod3/LXnzrz7IsXrwyGnWee/txfedc3tBox54x5vlYwXlsaKHYzztwsTi3hqrkcZ1HzmPQzSwaK8UHacoHN+RLIlLjiig0EiCHAN2FVzqZ8bU4GzhO2ANAkjQyzMV055MIx39jCvdsXJoobu2GCcxoK7x0qsC6kuJ3lFlXCca+RZVExEialAL7JGTaNbMpRSpMU9WIbH+7SgWGMGZs8tT19PJNZe8gC7jbv2AzHXjjySz23XWBJmfq5qdlv/CsxRlpSldJmAigN0ota6TQTaQYGB+AEsNXQHOJDYqEIUogoiNbWtz764Y+8/c1vaRxZXL5y6WN/+NEPvP93n3vxhUcff3xudu7E8eP1WtMPo9FotLyyGnkeDIJnzOOMUzvJwlY7AF1kOxUsHYbdEcqUJtI29wLbB2gg+Iygc/CYhpwQpHOV5dNm2khwOzBB2nDfKOVTijkkxSQiSZpyho2B13LuOc3eRYfedGfHaWprw83LeMq3ndyKSugiPENgYBgv6dWdWStMlgWCuaq4K6YpJffC0YqxzGMTN+GaApyswIWWWZNdINfNLuhLWn5LtNhNj7tqGWRqXRbF7f2wZmE0ezGDXmmbGs21yLWAKZnAgW27GaQxxCPIZ5hTI8EwAvWhVv/gR/7lb33og9/y+tfe/cbH/5cf+iea6BcuX7pw5eqVc+efeeazaxsbcS3+7u/+7tXN9elm0yjNGRv0ekKIerPZ7/eDIID6qpS1OPJ8n1IK8x7cWduR8VAmgD2NEUV4wIwhQiRIGz+oEU6zdEiMIoxC5zyDpkzqhaqzzWenulvD68vLw2GyM+g/9MhDzXpNCuUxV70HYwgx+gRKe5cusaw2jn9l/FZchH+ZckuevzFpnm51doLAhxiwGNRePAkepgI0J7ZjgJww2MzHJUALnSlc0d384bgw6DHuB4GjjdAazOwYQTrZKDhW492/y9/KOmH5QMHaYA/PDnNxW4YSEiljK4UQuto5L5DitNpKKdMUYSmEzgUjFAWBxsCAZD+QEmTiwPdD/7HHHpv62Z/5md957/LRE/cdPva2d3zFl7/pS+MgGhl0/tLFnZ2dpNfv7XRqfjAY9IfDITYmDiKZi16nuyW3oji6fuPagaUlISQ2+vjx45cvX6nF8YkTJ+IolnluGx0IDejWU59kgV+77wFO+c6nPplu7Cx95Vs04ebGtZ0zL7Re8wg/eDB98dnh8xdaJ05cGg5/5r/+4o2N1aPHT77h8Tcmae4xQmnRF+Ic4JtKO3sg3eN2CgSTatDtLbekEtq4qNmMlIJitcd4LYyGSSptS7yWhW7ZUlWJ8BwzZRbcnFYvCuiHSwWUOmi07/MoCgz0M0AGSGu5S725lw1wQvEs+sRqn1LScemO2ymMbdU3BtTMBYBuzwC6eOf72f8DaAQRDa4iwqnC3D9y7I5Br3Pj7FlI/NudhRJKGEGMaG3qvv+f/+W/euKZsxtKPdBsPvZt3/pffuzf/7ff+pVaVHv44Ude9/pHH77/gYcffK3Sqj0zK2xM2Ijj7a0t5XnbnW1l9Gg0arfbJ0+cbNTr3AvW1tfWN9ahayGOO51Olmbtel3BZqTM2XOXr1y/cu3Ku6dmqdSffeHs77//D37k9N2pzFCSTj/6+u7Z59mVS4jo+b/y9d33/R7d3qYhv+PoCWWIygWh4NkqqbnNpRX4XceFuBcRURrBEkdjin6x21luRSUc993BHwaFQVCLY9/3NzY3dUFTDa7deFBtET2C4QPj5jJ9Y920zH0FVNup2mg0SpLE4UIn4z9XXpvoPp+szhcdfhAyWSTaxPGO7XRRxytwk0bbjKLNbmBGONVGmTzHWS6Go7TbDWdn/DhkIVu7HqpBAr5hHPEg8KMwyXOMsczFo/c/2O325//hPz5z+eqVJz/x+kff+I3f9E0/+h/+wy//yn/75V/5b4z5C4tLd95x56HDh6Ionp+due/UvbVaW0q1tDRHKet1dgzSlPqjYeqJHGuVphnHWGfZ+tZmu91qhIFSkuUyuX710COvD08e2376GU7pZ65e+1Rn41O/+757Hn5NymUjjog2URBk/S6+eqnWbCwdPr5wfZlhNDU7E4T1XOTLa1tRQA4tzUilS1j3S1Bpu72F5WU14/lpt6/cikqIEPK5N0pGCowDYdbZowRDO2EuPe45IKYdK110NxhkOVZcIaLskrMNfM4MFSDMInlPoN/dNeAXGNCieDXen61hLfpzx2FlEekpqcBnLLOlJarMfqdDYBabAMFEGyRVLgGrnWYyyUyeqzxDUhApg8jPRXr5wgUtJeUky9ThI0cQwoEfpKgHmkvQSOSEmF98//sff/vb7jp0eNDtrm1tnb7rjuGwt7ayJmV2/dql69cuubPj3K/XGrVabW5mbnFhjiB69913aSUojRYXF+OYMq3zRD5w7/13nDxue6qUyADdSlph48tayfkLzVQ03vLWsFl7Z5Kc2Ow89p5v9uYXes892/nQh8N77h00pnaeffrcb7xvcPSuc2c+Xfe9Tl98/EOf/OAffPjS5f7WZvf7vuev/fAPfef2Zo9yl4O9uUGpgHjvVnHKGuftLbeoEoZh1BsNoLAm853eDufM4z6hjCCJDIyy3aU2cfXzsoxub7szooVLam/9btRhm4zKvoOiB8E+YXN/k020tsAONtny1MCEJBfncMZsZWxMMg2FCEgHaihKSy2hVCKEEJnKhZGSYJwmaZZl2uhGEGHOlIXTCKOvXryQ93oU6Uxk7YMHp+eXLK8UUMbYnkGitH7b419+dH72ubMv/NGL52YPLU7Xmz/03d93duXG+tbW2o2rzz3//NWrV6/fuDEcDITItnc2tnc2rpZq+Zu/Cz8Z5VEcMc4o8WpxPfJ9z2NhGAAPKGU+C0jgeUGN9TsUG/Xbv6Ny4WWZzLPf/Cf/OBmNJMLZTmdE6PbqeipTrVV/lGh5E0vvLEJo0B9CSXRcCHxl2YUZmMoS3ppKaMAS1sKoByU1k2fpxubG9PRMOe7LuoSYQFueyDVUr5gD+zvVcsnLUk0dnK1IhlrX0GKwi4FhtpI+rnKBzpaUFiUSDQiw3dOlk6mUBNYKo4xUWihkh1hLpSEkglFIwFsPHVaEE6RHuTx74fxUe3p2ZprmOaFEGXCQKecSMqUJMzrN09rUzOGTd7h6HuasgG1rFNTqg9Hw0NLR4wdO0Jn2jW7ns08/nYhsc31VCfnuv/rN3/rXg/MXzyejEUX47JnnV1ZXzp492+33Ll6+lOW5a6eUSvR6XXdpNzZWXsUbBXgDxlrNmQMHTs3ONB973elklLq9rKD2GRcqJ7BsJf0iCAGv5HZPzNw8vueWkIJLU29ub4/SBEHCA9oIsxRWleufIJik/UE+GLam24YyJTIoaxBgmy1prMtx7o6Erehfs75jkWEBGa+GMXzDMVwXLXAKKNzKNQSJTg21EHjK6rHGUE7TyLJLE4xYGFtThlR/SIVYVfpHf+pnzl+5+sM/+A8OL8yaTMQBA8RMmmFG2EwzH47yPK+3WodPnYaCuy2WdLpbK2fOBV4gMkEpFcko7/XgxFstHoVxvS6h/GjWNtaTVDz33HPnL108uLCYS5Fk2WMPPzLVbAG0SOYUk+s3rm92O4Nu98b1G1u9zihLZZZv72z3ev1M5kmWE4RSy1eQw4xOmqdZQdRrnXbP9zHGvsdhT6zVm7V2FMVeGB5YXDx8+KDvR1OtqZmZ5uLC3OzsvFY4iChiTvGI4xtx+esx+XdxxZ3YK5/ncmZqem9R97aTW/fkCSZTrbbeMVmeITA3sPzHXiijNBH5f/3VX77jjjvvf+DB2COtqM4YtYYJtMWCxcCMYWMAf7qn6FekXizppWXqLDr3HHGiRXwAQlxbViZYllZHmUPawFbOsE/8XAmCURxGkpI8zX3Oep/9rLcwGx04vHX2BZqrjX6SI0M5TzIR1dsZ6ljAiD07BqtVKDm9tLR09AQh0JfoQihuIyqRJBBTCsTCiDKWZQnxPUPpIBkRAo2US3NLBJk7jhxGjF++dHn1xo0zL569cOXi+8+dY5ROz0yLXBxYWJxtT3GE3/TGx5944olTd945Mz0jtc7SdHtn+9DSgfMXLxw6cPDa1avTMzMbmxvHDh+27WPC5x7zvU63Mzszo4SMozhN5dZ2FzE2zFIe8JW1lVar/fxnn5ttPXJodmFtY8uLIso9j3vuBAuITvFjF6g2WdmZZOi5neWWtIQTIpXc7nSyPIU+ICGJAbJnV3PXafr0k584t3zj6bPn3vS6R08cOtjpdu665+5GXIM9GFoO/YLqV0HvrJDCKtRutgCKcgpiNsZhMCBU1wnU14H1xJg0SzGxWBMHanEkt6BAnA56ur9DDh8Po+CT/+mnwyh64Nv/xtZzz5hhgoXMRqP42NEwrn36g3/4Ux/7ZCNqfPtf+xtnn/+sHnW/7ivf2t/ZQULhwAsPLNSiuDUzfxOKPE2G1z93Rg0Sz/eXV9a3B8NjJ44xnyPbbVBEo1ZhoeBokdUcU5MLgmD0yqg/CKN4MBqNRH7p6lWFUN0LZtvTn/z0U5nI0yyD9LLRg/5gfWNjmA0XFxYOLCwuzS8MBoP1rU2M0Pz8XK/b2+51L1+5cuqOOy+cP//g6QdqYfPDn/7k1NyMR9Cdx+8I40AJeXDp4MLMHMXYjwPqeRrrRrMGG5nb/vDNlnCS6xFyaUYLoWanZypLeOsKDCqgbKY9NRj2+6MBZ9RipSEAZIzuJPmBg3c8+thj7xwOR7lcu379+c+d+dgnn1w6eKCzvXnq1N31ZmtqaibgXgi8skGvP7hy+erM7JQU0veDWi1aX1tv1Ot5lq6trTXqDYNQko04ZekoydPsxLEjN5ZX6o3G/Ozs3NxcBolEcFYjgj79xx+6fOb5d37Lt0jE/ujci5jQkx/80GAwPPjWL+08/WzUrIcb22Y0nH7g9fft5Nuba//gH/79p576+Hd9+99899d9TQ/qkxC3tmdm4qgBLmg5AaaoYmNCOcckNVJONRtxHF29dLE1Nzc7Nw8m3saxxQWCzULrLB/0+4xSk2dM64gyORjUMEqluHzlEuY+yuX29PTb3/JWZcePgRnFWAop8px7ADoFa8+AHGc4HBKEfJ9jQqTWm1vbBw4sDQYDaqjv1e9/4KF6s8VgdqkOYw8TMuolQgrEaBTHQ3BrJ2Exu83Q49Gju3d23A2GKkt4ayvhmPGhUW96nt/t95RQ4CoqEwb+k5dWv/07/re3vPn0l73x7se/5DX3P/TQG177umE2WFlZuba6nqTJzsbW2bNn+oPexvrm6btPf+3XfN0yu06Mpth0e93hcKg1yqHzQhoM3e5RFNnEbCilHKVpdzDwPN/nwSBJxeqNufYsNL8xuvHJj7ROHKvNzgwvXNzp91a63QZB0bFDx3gw/NTTtdm5zsz8h3/tVz/66U9/6tr1Cy+c2dxad6fTbjWM7SfUSGEaQMoIgsCJ1kW7GoGHhjPjcSI0o6yfJEePHOVhZKv5YPwoMJeBT2AbuhIm0TPPPptLs1APuSGsFtfjKDSGKbFUqw0UWu52+Ig/97nPvvcDHzh85MhXv+ktSwsLCpFGEMkCaY0UAQ85ZKFlaCtoLGaabSlEPDOXJ3l/JBnyRp0+9G7kqs9IPBVDCgpw9KS300OEsNizWN9drQJwt/XlLejJQtchmi6ZpIzhHiBQ0e0tt7QSTkrgB1mej9QIgDKuEYF721tr/eDN/DNPPPHP/9EfvvGr2gcO3X/3ifsfuueR1zxer3FGUa5RmorN9bXIj3o7G73OVr1WX19fT9O82+mdvPME0nrYS2ph2Bt1aIZFkutQ1aNo2O1eu3ZtcWFO6WS405uZmYfNgCPuh1Mn7orWN2ZqrZmHjh45cOC7lKDtuc8Nss8+95lPffAPz15bfv7FMxtb20jn7sgxxg/e9+DXfuXXvONtXz7s9xnUPGC+heOAetlOP/C3OTd5arOH9PnnzwRRfOz4sSAKkiy7cOHCyZN3SI0ihs1gSIMo9ryt7Q3R2aTMy0QmjJmtt6YbNS/NH73nnuGRY8Nc+pz/vb/5t5MkUVIOhgOszQAhbhDzOLjcFPK2VGvC3PAWAk0pKseUcGCtguDYgyIMtHQCoAcTrVUQ+UClY1PSoE4A4x7TQFmQkGXkKVKkcHKTrSgQtTPGKkv4RaOEkz0NlNIsF0ePzn/917wRsWGb07i79SXTwdbdJ37qF3716r9ca8RTBw8t3XXqxJFjS4cOzx49uBBFyvPozMLCxs7OwSOH56ablHrIoJXNq/fcd2eSZMsrrBbFZhptb21pJeuNZpPipQNH7jx5SohESCVy0e/3rlxayYm++LnnL7/w4qDVPnv2xZ2N5UtXl1c3VrQqtM4JJfSB+x/8kjc+/rpHXvu6+x8kQioosmkCyRkAh8Iko5cTsAx2xhgQWwjl+8HDDz60ur4GW49GHmOXLl+Znp7tdnvt2Jv1POXJZhQcnJuNCZEE5aNBd5h0tjaMykLmPf3MM9r3Gs12HDd2Llyqh+HW9vZOo57n+UDk81NTCKMbKyvtuTmP8bnpVqs1JXLAvvqcpcmQc297MDSEdfuCG9Lvb2OCaOhNzS3srGxQSo4cPsIC4OnIhPQItfGzg+pB8QdalRy1hyMhKalKi72mKPP+meWl7Ka2lRR4oWEswu6cREcYCZpPCYHWEDuzBzBPgGXnjh3nlUZBvQyH6l+MfDEpoaMVdQ6blKrdjH7+Z37oAx/71MoLl4+9+91P3ViL51e+/Ku+/MD0VH+U/9sf+dmPfvRj1s6kmEiPNeYXa40G0sqfat1z+NijB+8+FPh40E2HGxekWM6zZY/LTIg8Szls/IYzz2i+s925sXotSXvG6G5PbW+uZvlg3NB+k/ied/jQ4fsfePg1Dz1y7z331FqNre2dlUuXmVbbvc1GHBUED45q+5W4VezatFgDrKS8duM6536r1fa5J6TIlGKMHz50SM1l6aADODiCA0y41tOL82c/d6ZRD+pxPTYm8EOk0UwY6MGA5TlrUz9s5mlai8PBYDA1PRVTMhgNCMa1drPeqnONrl+6dkVcAepyow8dPJTmKVVybdQxg6zXz+JGvTU/tba5oddkmophloaNsJcMasbzo5ASkiWpBy0R7gQs4xX43K7v5KUdKrt28c8qY8pZgMZDB6mWEkgWAFnhoPNWCQv+S8eQV44uhQjcIiI87kVRBNVaoM9Evu8TjD3PYwxyesUAkr8U2R8l/MLmku8GDxamInKRYry5crUru/o7v/Pbud/rDi9fvdbr7Gysbt95fPHcRTEYbCOUGp1m+cbVK+NPuoA+1kHRfSzEKlFmdBahpxG6VGJR/7SCEZuaai8tzB07duKuUydP33f/0SOHGfXXtnvLa9cvXLu88eTyscNHX3P/A0mSBHEslfQYVcRgDRP9Xnk8IFhC0EBjfN8/fe99/f7gwqWLucgRp73RcGt7C5qEpfIRyiHEpekgFTKFNFI9btZqvSxRjeao04ubEfiaHg15oHLBQy+nLIg59zlGprPdCyJvttHqD9OdqxshZTrT/Y0uo+zQgQM7N3a8VpR2h1CE9LM0udZoxJHHppuNmbm5y1euMs4fvvdeBRzLGiuU9JPWTM1214N5sZQYFscHCjDB1wNnX8DlC8Ic9BKWkd0VchPPVFFAHg6HeZaDqS3JAMBtt54toRSqu0raRs2SA2SX77jsNLbdM9ACrnWSpkDmkGcl+wLQ3nicez4ItFCXLDh/QbZxvy3hn0Udx6xq7rJyj6dZ+pa3vPXq1asf+dCHU5nNzM4zj506dfAtb3r0G971FSsb29udXjoavPjCOSGy1ZXlixdetO2tdKdzbtjryJFGqIPQmv3/zYIRioIgiqJms6W0iqLo6NFjM7OzjJLpqZl7T987NzNTq9XDIFxbX7t+/aqS+fOfe87j8ac/d+51r73vwbvvP7o0q3LV7/QwQkLnjrXftRZAB8fNVG/lacKwWyqtKUxGyfba5uKBpUceecRS6sgpPbW6upJnkIpUlkZR6Syaae5c6lJOPa1yqYJEkFrNq+upWr3T3WFxLPoDEnKhoJXRb9bSzBCfB8CnrITC7Vp7uDkI4yjw/Z10SzHa3+r18q7ZVs36lEg0UYYrYqTJtK7PzKyvbsxNT3f7/cuXLi/OLwGc3ks9xiB1ZLwSRevI/7GCOoqyYBnb6mskpH4cUzlMBDBG2iYvR05TFvTLNoybp2BIqbYBlY4gtLYRp6vcuql14zoIcx2nYwbyAo0IHwERgTWYzuK5kd1j7QL4DsZSSaVVkqUQ+zDqe37oB77v/wWVUv5i64RfiMV75fdkeb7T2XE1dXfbhBAE5j9rlWWj4XCj01vv7Dz/wtmFucXDBw586KMfa7Vb952+9+iRw9euXr1+fXl2amZ+bn4NCs1Tw8EIzIlIiJ3OBaUtQgb9HsY4ybM4igPuI4Mazcb62vqpe+56+tmnp6amOjud+fn5wWh47fo1j7F2q725ubm9s92o1U6fvq8WhwsLR5RhHtWj7lDIEaNU5zDCLRVZPfZDRnWWqlzQuelDd93NyMvcVGP0ypUrstdXwxQZ3OkNe/0+93m90ag365hg5vnJCA5bJyOcS0RFpzdYX93Msa6HsUJ4tN3xGE61XGy01jqbkRdRP2S1WidNYSPgxORKiDRMUTrIhaIqHeZYTtfnOCPrNzaCAGdSx3EkAxSEDe2YQYe5TkeqgXkjxJgFrTqrR7NTUzPTU0kylJnkxvCABkFosziwZVJCFCGeJBILQzjxPOQT43FOgMAShoMi7CHmv9wiADvmNAzKHrsLotvtjtKEczDwiBZ5VzeQGwotkMaCdhqlQF2FY0kp+0ptF3XJdmkdWpcPH41Gpa96s6FzHTkYiI7hygVhWK/VXnVVfHWUEFqA7Jm6faiItsckkyWX+y4/r31KaXuhyw7ZYp7ZK9NQCiG2drZ3lRAhTIGpJRv0CYQFKp6ehYQHxkIDlHprp5Om6dbmhtLoiY8/Ad3tIk/TbGN78+jhw4Efdnd2jhw7loxgaTbrte3OzsryjXd/0zf97u+9Pwh8hun6+vrC4qLWOsvSTrcz3Z5qN1snj584dHBpfWOjUa/Pz89DFMEpMogxnqXZdj/NMkGMgjHQ2HgMlAW0UKmIU260TEcyl96B+YN33UVfnl/FrFy7mne6epQZaZgXamM6vc7m1la9Wee+F4ZxFEYGI5n2Va8Xt6ev37iit7bMtRv1/qiVJfr6Db28jJXypeGNWBIkDcGtqWx2ehREZHFRLc0bL1rpJJgFeb8XBjXDfZ1nRsvhdrc9t6TTbrS94e1seKNt/OJ5vb7lGRPzIDe553MUBSiOw/klcmAxn58mR4/phUMyjvlcK2BGD1NDKYJefFi42lBUr3Ocq81NutkRy9fSa2s4z0meQoszwpj7JvREFEZLB/2lRdJu08UlCwcuJ15owOI6I7axsQFgAISox90wGQdqci1stqEaxPWcOlKP3VXqmBlKTSOEeEAnCUQ/e0nWi6U6Jk8YP+VoXqda7TiKX0XX9M+rhLnIB6Oha7F1pJoOvBkFQej7/dFQSEUoNCIAGa5VTkpIPY4HySjNc/C2LXG87X+Fc4J+Ov/lJ7ZKpTa3NiECKcMIxmG+SjIc6DxDyuAgdEPfMfWK3nU7/lorGXiekrLX2dFSdTu9ehyfv/BirVGLglhA9owIKZIkqUfh/OKixY/qPEsAoMx5o16XWoVBwCnk76WA/dX3fa21kAKcIstkQQjVGo9SpTKppRB5mmvTH3TrtbAex9ko9ZD2EFZZArnHQ4sH7jj1CrlBs3rjWrbdMUmupUEEkniUQ+P6KE36w/7Wzg7GtNVscYraOg+e/ET+Bx8I127Qblf3B6g7oHYWIkYwsNSlRCwdGvzpOrl4HA+mpkYLRwf3v45/+ZujhSMqG1GK02FqepszT33C++Qfkc3LOhOK+9FmlycDLZEcI13sT2l/sdNUkZyZU6fvZq95DX3zW9lr7zMSKakZpYowz2Tife8XH/hdc/miWlnzdjoySUm2S2SgS+/HcbaZdis9cSy+5x7++sf5m76kdvpe21CtMcGDwXA0GthRBAZBvbIYguBoFHZnkOxd0wWD4yQRXvm75eHZ5fbanUO8d/CwGyc81jql1MLcnOe9nAn/y1dCY9DGzg4M6xwzTbtmBGv5ojBKsqQcjl604DJCpVatuD7K0tzmtYo5Y9A8ABpFMWo32y/7dbARbq4rDZ1AdngJgb4aoxthZIBHV1hw/jjYh34gaBuHYUZYacmM4oRoCa1GQF6ktPGoTEStUT9/9crTL75AFb5w/bLPvbe++S2fePJJzvlrH3n41MkTySgFWl4DxpYzDpu0QZYKFTLdcG5CGUaFytNMrG70SZpv97aF0hTzXGXzM6121EjzNCYooETmqTIoOLR04OQdu9yoRd9BUTZcX76RbW3pTBqhEGGQyYAxLZgAuxxTRqdpMhwmWZ4e/ol/V/+t3/EQSmuhQciDKaoS2wDJLS6NscII6EoLBjYwB0BpgxDH0PCbPfBw/1u/W50+nQ6GlPjNX/rR+Jd+kbc9ncPaSBue3xUsES63YhCiGmmPgOb54KWpzGihkTBwVxRSlOuvfnvwz/+FWVjUWvn1Rv5//ivxb/73GqeJorQVU61zjFgtYF5AAOurYCpqLlUm1GBouhnKLXM5QlDw8Xz12OvD7/57zXe/22i5vbUFsaTjBLEEB8IOit1lgB23kk4kUXaHvDnGfhsQOoMx5m4d/xwTrrtBQy4XOM4IusFY2uhWs9moN77ABONL5M/l3bqGgyTPNOChoN2cUuIxAqcoYXgLoPmtc49thACdBhZolWSpBMajvKBSNwbiB3v5NPgdr3xy45Hu2iCGO8PB6tr6bHvaY3R2ugWhQNmwXfi3joDJ8inpXO4Mh5hiYLTOZMaZp7kSabeTTcXRoXpDUxq37mOc+YEf16KZ9nToB6PhSORC60xr6XNvY2ur0++LXB09crAWB4Nekss88L1+J+1sgYFaWVmLoogDj73odbbn52bnp+ayQaLSjMS+ax+2CcKyVlGel+UCdP37sC9BXz4wAgJXGlU2owhthlpoATUJz4+nZsIzT5FP/j7xWCoU9hQKuU4kSWFai+u8cts6hQkQmnCCufVTBDYLLaRMfrXHhCaferIZ/kT/1P86SHG4fj340O/5bZ52FWsqdqRWv25gyLBv6aAMQZ4RcYg1YlOShhJ5mIXU1I7q1mGBwuzZC8Hnzib/47fFXSf9f/pPTY7UR/84e+97/WOLg6s9793v9E4eMCvLdaRNHIFno6WXj0y3j3BOuQ8dnJ1tubOBVvuyj6jUaKXvfejDww99WK3fmPqeHzDQKgY3lBGIP6gyng07oRxZJGDKLrSSHHVSCccynuQ11r0xXe14EB0gjiV0pmFYtwU7FtAdKBgUm6RpvVZ/tdzRP5cSuv3GwZsVNLbCmhdC5HkK1HhcWK5N+1JLkG2g8U5kQC7kGveKFJglP3N7NKB9XzpL0kmJAC7m4WopFxqNmUYjSdIetLQK14PvcNjjEX/2QKWROUPos09/pjsaEWSOTM0OjFJC1SmrtRtIKJKK+nTdz0SGUGd7+/FH39DZ3rl+9dr2xhanZJTnPASy4YuXr9RarUYQXLpwlRMvz9N6vUYIVVgZRWr1wKfEDzhnpMFDZXR3NJwFvl7EoxAzqhU0JRMo2e+l94bMkAuKgX6NxQEeeX7KNPUBmwLMiQpLO6aMWe45Y7iW6pd+kXVy2WSE1RQ2JhFerE2IVaaZj4HQEDjMOQVbaBTkIiFYIwLjXldRo5hKA69xYkpd/Jz/xMfJ67+U/rdfp8ubKCA0Msz38uspGWkWYxJaA+RmgzY5TlITCk2oSSUNsQkklgN2/KR3+vTWf+wHdQ//8YfUbz1M3/Pu/s//YvDU82yuYU7O1h45nfs+zpM87TCttNQoS6VKs60uaTQ9PzRyYAJEZmPc7CND/flH80s3+r9/hs3W8Ysf1f1v58wTAOUHWmRIwFjSxEKZYLKMW5O7TLLFvxMzNoqrPWH3SkaiYlbHOEMD8y2dRtoObW15biGrxTmlVGs9GA7qtTrafyWENBTkl8esgQ6gAJ4CMmBAJjgB3WwJsIOAbYD93taE7aUhL+24fhkttBer5H2xL8ll3h2OZK7ajRbBcC7GKMbo2sY6YbxdqwM8mhCT5Epk3PODwNcIq1GWKUm06SeJ8PlgPeO+h2TeXb3BEGXtRmvm0PbmNtKKYDbKVaNdj7ww2dwgjBxttXODfRykuRhtb4eNOjHx1tqK71Gf1xKUG0OTRCkfd9bXp2enPaTq2SBJ5HDQ9+aaLAgFjnKPU3f/gB8fMhAu8ZD1O2g4Er1+fv261+2oYZJv70SLi3m95TdnTaueIa1HI2D18Djr9cUTn2HNlpqZRWkvGI7wSIAjERnWpEaBplJkGBYCYw48yUQzIrmPgxpU8Rq1cHYKUn1mLX3fhvjIJ+I3fyXdWicYD07fQ3xPXrgc9LqaYtHRbEBkg4kAc2n8tZ7xbRkw0DSsydSY672M58hr+O24fg8OdZr9wWeGS79ee9fXoDOfYwjLuEYCvv3/+XfxkWPy5GEa+ynPQ4R05CEh4uOHIc7M+sTkWve06hEeE38eGcIXWv6DrehAneiR/Mwn8INvUN0OYYAvh5SL7QgGdNE4TQCMqcXUqt3YEBSsWFx7psQWFGA3r7QiOIThPOVAKbvsyIQIAd2btbj2qhjDL1AJnZZAj6uD9Y/HHsAmBdZPY2hUcVVaqBlZlbVk6m52paOgnbgG46wpXM9XPLGJTAbEaAxUprm+0zl34ypR6vDiUj2KmO0GOH/p8ulTdw8Gw8Dn06FvO3TV4tzc2nan0Z4RRkae7zFupIoJGRkofymRjNY6JFObV682au2hVNNT9ezK9frlc3Jj1dtca8/NQIErCMzyCmbMsDBhgUpx7dhhefhwngKspKZItHIND1amZY/99qX6uSvq2vX4cH1mYVZwiWebPor54iHv8a8yb3kHLCADk/46T/zh4OlPoBtrgZFaC9TLiTK+ydEzT6qrG2hkhgeP4Afujd705frRL82R9RaMxlLinb5ePIJbTXPmrMy1SQ3pQLsjhjhZ6TyFO6x05mHDDNESSLIair3xCH3NY5q30PmL8uNXyDqmpwQOmOYcdpGzF9J77iHHT+LeM2aUQx5bKhXO5g+/3lw4Y86fc/NuJEWIAZRXxjK4k6JYiFqNzcxmlzaQT9FgQHrDPM0UMrIzMqfuJCRMP/6k+siTnAfGw53FaXX4eLC5xlVifEiSgAsjE4oYolzItby9GTRJ7d4m9lv6xWe3f+dXGg+9EUx6lmJGMecM0C/WatnpURhSAGP0eDnYza4ZyKLDtARbkNydi2fX697BUuN8jFtpNmhwtY/dBhHlRrVb47mfSugE4AZlFtedMBQdrAMK45xh2oF1C0uG54Lw2qBcCkK5o1K3200xS9JmtP+kby3CPgkDjAze3u606s3F9pQQApCBhnheMBomkR8cO3Kku9OVIkEyK9rbNBQV6zPN65evKSl8RhLO0jwxSgs7/sKrhXEYsnpoYp9+5vnWRz7QQJhHfjg3qw8twvGrTH7qEyjgqtUW559tazK8cr1Wi/g3/LW1ux5rChQ++XvT1OCNjfDgohyt5+uf5nWI6fjWVZoJdAXhHOU5Sv/v/zh8yztn/h8/yWfnb/zbHw6e/PjUqYdTMUQ8YGHT4BR1t00nIxd3cLfPhfZRoi+f6b/314Ov/0b2nT+QN2qQoEKGCuU/84xGKPdtoyFkLLGRRjNugpCPUi2twwYXB0QgZOZb+U4bvf9pvrqprq6wIRC9yWQAxUHKwOEcZsEnP+W4s1yQBXxbvR3+1KdkdwM8QJvUAAissNnRWpQFh/IVFjz9tLi4xra6xCihiYYZIUBFQ3c65n0fNJRoyojRSqRGIH1+lV7eURJS6wVWz41bRki3aubEATQ1IwnKXtziG1fV9U01tQb5JYDdgiYqgbWl6kcMEuwFn7cdSOVWkeurguHqNr/i0u/FINRdNlS3cMfM0JYCzA5jByUrBhsU684lYB3nAHiAQqBXSb5AJXQHZpNMoqB+cRB5QBI57sDiBS6SgHqYIzuwG5ZHOcJEOXZAm2uB6NrCDH3f+5O/vIDlomQ0GPZ6g9GoPxpGQbA4O592knk698KLLx47ehR66gn2OIMMELQAkd72jgKs9lqjXmvFMTJm9cZqbWGapbLZbL24vhktNrvdHd+ocDA6/r7/Epx7QUaLie/lvQPBAw8aQk0+ykddymd6Z1+cOnI4j+tcKW+0XXvyt4LpeXPxovfRPwze/a7OoKuHw9ps0xyMiCA4bqOgbgbrmGqSywC4U7H+zJPb//r/2fref6j+zx+jX/pAJoceYSqOaHMamoNbM8i7nI36/MTx7May4Xlw9FR70O/97C94B++Y+sEfMC+MEiUhIUEphHtZMQjGMnMgnaSYwHwJO9JljEWxPy6u8ourbukHCGlGtVTZIEf9PkmHBlDghGuKDKQlXFrLZlal7m5QmcMHwlstx7lbwRs984ef9qwWgRdHaaoQpOQEQHExgSAUIkplR3E4ZIyLfbEQNltkj8WOtrJpW5nn5vwN77MXTS7sAoViIK2xMIjzMMhGQ+hptJg1y3wJ4CJXobZpONfnDMVZ90CjVvP8YHtre2ip5Rw7ezEvq5yXUXC0O4YiV5m0s/fAqS0xPOO0j4sSJ+fw7aclDDy/3Whu73Scz+n4co0C2umlpUXP8ze2OlmWQoJdGdg9FcrzvBZFc9MzWS5W11Ydm4lWWAiTKUUJnpub+zzfWF4La4FtREo5jeNas1ZPhiNGKGDZ0pRRury8jCmRRlGgXQKEFGS8a5FWOqzVPWOGabrT7URS9Lr9WhAm6YjV4kTKmampeGkx+dzTXtpHX/cusrnROH+deDzc2lJaoLgeve6x/of/qLa6zJbmSKq7ctTUWL3/yUG3Ra9eYb7auXI1OPNZv9Eera6YlYDlCi1lYWsm7edIoEzncuYAa7bZxz6Xn/2/e294q7+cmGe3kv459sRTfq2Rz82YVhMMt8jw/BwVadyI84WlRCrv0noLk2d+93f/mEWPHlg8hVlUEuyWk5RAQHVSsG9A6W3x047Tw4YHALlBWAPO2kAaFcw7NrLb5UNBWlNC6wAziZRjUXYeG6TBXCjvpkzZW1GONrN5/4JEy3If27Ehot/3anW/3YL+FOZpDdNELI2cm07oPlBqDKRZbneAOow9JD7Kia1QlGxcMJUSIU0xac8t9LudUb9nO6HHh7E7+ACSyIVPWuRa+v0eGQ6Vkq7luLAP5YS7ib4OOykckgguq0ykVI5OoUzWODiTm9XojuwLhUG/ikpICK4FwVqagN9t9UnYBKhRKvC453lPPfnksaOHGrVYKtvJqrEQWbvRgEEiIs9Gw1ocWkoX0BGtpceCP/GsIN6E+ixkeBqNmuf7vdFQZDmmfLvbm5mejoPwq77y7SJLszyFLpVcggOjDRIqCGOtUX80nK7HsVeLgoj7mEjc6ffWO9ssDCg2ge8Pk2SxXqddoX72vahVl5cuYfxZUa+pdhP3+pC9NMpXRv3S/xjdf8p/5GH5wY+SXs7PnGWDHhnsRCsbZn0zhdFLFM3Nm6SPzq6Nnl/BGmmhycI0vvtOffEKu7qJDi6Zzo7ChD93Vj93liAsNvr60g29sIRWlylCHMwOGAetKE8zNBhJZHwhPJ3/2h/93tccWHpsdZlKcDeAD8ctCjuOxU4oK8fzFsXqYnSNhtJcicyEpLtIECJHj8ok5e9+T9rr4o98uOjtKQeB2DVOmGNytTX/Ms9I7OBrN2MHhgMD9k/pxGjv7mMojps/8q+H//MP+888D2UhTAyw+1siWGTclBzqeizscKgiWgPbawTCMJjSGGh/tjh1b37eHhGLmk2hpJKiGB8OxtOS0NrYZjxnq5xiYKC5SYLfDOM0AFrAdnlP93L1u8CvcDttTKgg57HLzWH7L4opcp7nfWF9WC+VPy8Kzs07gQsroT0UUmEGOb56hFBMCHj/jkUTYB9UaTf8uRjbB0T34E8BpSiwBkJvwXjmSskQat9gc/qO39fYJjW7upQKGQvbU0abUZZkw6zX6W5nG1IpPwwysR1S6DNFUnHKlciura8fPXIYrW9s9Yda7jx0910GQwtcY27KQO0dMPjSyOnaFLlxVS1vxls9sbVJoECtVF+mrbi+dYOV6BOCUPDMi+QzZzlCCQaINjMKC4nWN8ExszO98U4XenOVcreLIkyW19nP/UoRoUnF8wwmpBFAkULDG8YwrXd1BVp+bfbFTfXjy6vwekIlMjIdHZ6dunP2S7ZPHl9/x1dMvff30Kc/RW3TwG7aClalc03cpYL1UgzwsDqgIRUCsIVsaaH7yOMbx07X+30y36Z///v1Gx4Tv/cB/NznKKQ+i2jNfbIbATceCVcwARhDQbHh9JRSw9A37/mm6R/8/tF2J378cf3TPy1+6j+P/uD36JXrSIEFhq+2K88aHTxpioqkikEUaCEtdFTJVKHstXe2v+27Cm5Ki/9mlCMKK81yA5UrxS4WKFhbLnTYetw24rjxyplc4za0sT/p6oTjauFELbE0sDZGBGSVAnsSWxDpLnPj/iqhpUSy0+rsFaCMEjfK2m4Sre0Nf2nBJZDtlmmnnYxxDPa6AJzNct67PNSYogtG+0EoUe48VmgU4yRRROBcwQoCpwrwExihWhS121OScaxxLkSvPxilYpQrlY1G168eWFj0Q461PHH40Eaj/f4P/vHxxSnNfI96BMgdDPKQpkSNUogzYJ6ZYN1U2f1PQwqEYJ3Hl1+EVKFDxtnIhmtgjFEIS62wG5Vh1c+BpyAOSoC1xVXYSlNlCYUtEorAKBrgzYGalMsYlHlmA19qpaDYd4PE4CLX6vV+MlheW99e3zj2VW9un344feIpcv5zbGWVbO2kgy4fDtlwBN6oHSU4HhZQgB2iUMex32wPgkjecx9719eMeqaRiLhdDwwaJmL0+FuaX/rl8olPp+dfDLc29dZaurOF+gOapXjQt3FS4QMWZ8RIHoSm1aTNpjpyjH/Le+K3f4VOoJ4i02Qkcfhdf6f2Ld/U/8ST6Mzz+uK59Poq7nbxoEfLWQbYHpv7NFj4zremxMxM0QMH5du+rP293+8vHrbgNedyjYcc2NE5BeSj8ASK1GDJW1n0EzqBPGqhjMXleAW/S9uMDmC1i/kJUFxzIOAGwB3j8hPQLWAJi8qmIpg6tJrzxa1PhPqLh3wCgEk3IGLvkKPi7buPjPXTrnC7lSPR21HdHZQlejjUhiitqDYkCIkfitCXmCCFWRBSn5Neoldu4G4HEGpaL1APUDyej9pt8dADejAQyYj54crGZvriC43nPzm1OmU21hKYSISVEExSfGCBLB7gU9PK43qjQwCrBXRs9uDs9gvdN0X6txgOY8dcavADELGbzbhnxnHs2+T5mF9/t7SDDSCEFEVE29yDHQs/3qVLKvG9F9pueZqQWhS99sGH082Na6vLMY1GjIwefTB8/I2CYyIy0ukTI2SS6CzDaQ65D9c9YJOTsK0EkYrjXuj3NzM21545PP3L//Ynnl2+HhGW5fKug0f+1re+p+uR3l2n9LFjHvN8RgIkmVbAFNLrAjo6z4yBdghb+8fYoziu0/YUaTdMFOZegDo7DKp5cGZxHOnhTn7oYHjkCGzOQvpbG0hlQD0+6KvlleH1ZQ2jOGCZO1KMoFXD8wdoo8UOTZGTdzCviWstuymX1AoWIuMuV6HDEHFCY5fzueFOOBNpEwgwW9EZOque44VXjicuNii3aMfLUSjJbAFDq1xkQFQHPRoeFOvRqyqvTlNG6TNOVj7hxDK71ErGkT01FedqA0Ro/GBJvAn9AcNB/xMfx1fO5cvn0eYGVSnKc8xjHUQeD0XUQFNTtDaFH3uDabXos5/Jfut31fkX+Oqqef4cna6L2BcXl6GR5eAB//EvDR99Dbr/vmjpyCl2uf+f/v3BXN/t6f4L5+UTHyNYip0e9hhRlM1Pb1y4UnvbV9X+yQ/nMgW0CUYSTxiTIsAqGFPGemWg1q5Ha6vMYoLhFW63tTvxnitimYfhAylUU2Rnx3hRjmlooNsQ4qDx2OpJca1uFsMhIDWXewZLhg8vLkZxTBgJMg+Ymnye+15G/VwpMucbGNnJgNYhF84YFE13wAGOPIoY6XtcoyR/+xtec+fl2ag5JQbDqFYjIcO5rnmMxZ7xoB8CE6q4pzDUAwQFBBtQrdn0vTPsjJI4AER7PuhzkRIWgKtpEDVYQeKFAdZW5MrjMJLqwCIOvMD3DRC3kQBUzyoOrCF3pbGmlis2F1KMZKcfNVrAOVnEb4VdKjoArSl041YNYOatVnKLLiqd3WKqiHUvSy2cuCnjGzSxQO3nAFwYQGC5GHb7nueGO9q5dbeIEpbVeUIZt7fZERZYv6Do20JJMmJsFgKJgsnAuQ5u56KEQleY5fyAxyGut7dAJ/2tn/5Rv7OFIxqkIxT5WHnaMySKtR/jMLb9EUn/p36KhjV+x6Hue74Z54J9yWMEadpA3nSA/CC/80h84AiqxWiw7j310d5HPhT8k39R+52fr5+5glCwInIvH2A8xEGDIZrkGnf7WJv29tbwx39Cv+krwgcf2gnDJlTcnB232buiouJuKbjgFu8KbYlQDvvavyo7O6MP/yFgQewlwpgoShjgx0qltWkJDZBvlSGE3/jG6W/6BjPq9v7N/xaurCujgrLkOpmfcht6hpBkVD/wQPwdfx0HfkymM5FbA0D8Gs0EsMYRigMfLJQFLWEAW9vJ21JIGKFhXVzIsQQ+UXBW1gtGeZKiTr9Wb6ZJvxYFUCSA+yXBI1PAC57o1GQSWBUBgwHJxyAIIBlStCwpapAGZI6BLwfN5AAOADCBQgxhQbACLwJjoEgHFQYu9dQRXGjsSikugoUyIRQqMjupG3YOyM5M7E22HF149ZZtqt+nUnGD5AiaAiCnQqlpxIhTA5uDdXKLiQeW67mIEa2rNYEVsTGVywoBfoIwl2OCzQ0Kr0IJDUR3IcAAbxklLASiVWoMVGBcr1aR4rJnt7Wxfeedxyx6AcpCTkXLE7cRoHS8QNZtgwH1dpPqdJP//kt+EJojB3CrjWqBYhCSaWFQ2lXXVkU9VJ/6NPn4k9lfvWKee6o2P6VmD9Bhj863hTmaDLo8IOTuU+n6ulpfVgfm2n/wIZ3o5G1PZh9+Ljq6pJ95LorqtBHjxrRMjE8DTTTTfbW8THujAOP0mU+RH/ze4Cd/cvhffw6/+CJbXcMC8rsuRTH2FQGLEvD00AF88CT98jdH3/DNTCT5r/739Ikn5LlzbGOdJLloN+gG9EAWDN4IEd9Ljh1C994t73v48Hf/Xd5s1b/jb+Wn7iDbG+j8ufz8Fd3tik7X7PRNntHA8xotXI9Re0odPoKPHY1Onko5RXkf+Om90HrHEhsMje2wqkDHoQhpc3cASWWM+34xl9cFq3Ywo0ewjyIkIZRtNFveXXeFjZpqNmgQeoQhVkwSgPtGCUMUAPi2kwsT5vCrbmQyssM6gD2OUpOmSko7IEcZSqiGogMFHxgy2oiADkOBj0KN3WJTwNwBvL7oe7CTQ9xkLWr7XYYpD7kNTIrAuGSIgneawUgPRjhNbfbTOlpQ5QI4AMpSjHxNoELtNtASN0m19VJsGgJT7CLcIhACT1ak2U4XmK48zqOQxxHyPMBCckY9zoJA7OZuXjV5lXqEC7RdgR6dbCyBM0VwXWwuowANjd9UKK5DGykY0gD73OaG98yLOskVelJxKg8eIBEPrqwog02eUKFZo0GzLEUo7wwagvbPXAk6ibe2mhpkDp/kq9vk8ob+7NV4NCKNWG316fKWaLXzra3g8nJ48arwONkapM2GWvfCrW2NdKARw0Q1YgH0uoakfTnM1UOP0IOHuMzFdg+v3VD9gRmMKPCRKOkHKK6rWtMsLAQzbTTVHmmMh7nysHjn1/vvelfQG8pB33S2gn5fZJkihuWa+Fw36nlrKjxyCM+2uht9EtXhggiZ1dvB3Xd5b3mroNTHOMxTtTMwSQoqRmhqcJLkOM88QMpLozPXTlWU3GwyEFOGGXc17ALZARsbQxpy9DCdhgBXPwNAJKzJgDKADBDgiDl88oRWJgccnDJgsAyHuRqeywwCLBgYzSk43YAooY46jTDQVGg5Z1AYpHawRN7tEca96alx6ZszUEZIbjl6OVtsdAGugfwodkYfBgHYqVYMQ5MZ5K6yNFnZ1PXQ8z1nfMZeFCMkTxLU7+th4hGnyTZD5DHgp9AG7mMu7GR011tpU38EAEO+H3ge18CXRSmjWZIBczlE/raeMcr0aOQRoPMT0F059KaaQaOuMEnzTElZC0Ow/7eWErpdwbWLWpjTuBkEUup2qhg8CCQj0AmtZNFY4R639CC2gkuRESqVA3iqP0RCAicgQkwo/9I16lLqLquBqdfrpbYn/cUPf3idsfu0zm6sChsAeJcuuPYongOUh/SGpDcE948AWylzXf+5kBjzbo8Xvh8YEGHAIzXM4rYybXIhhwlBRDbaamaR3v+w73Ob24VaGNQ2hcqFQLlQeY5HicaaRAFJGU2lJArVanp2VqKjgBqH/nnwaoVGRMLglr42+PqGSnOL2LMQkiRPlzegD9/3JdBvWwAghk4JmWRE6iADHJhN3BONYbh8wSBoc3/FdDj7u8sEEqsXbhCqpylYAig/C6hbAJEHRKRCgDpALYRzok0IxOZKAxwaljSkxdxMOOhTZCT0gQrVah9E7xzGnqpc6BQKMIZTxBnYrjQHMguliQfZNfd/JUTgBwCOGwzcGFU42MAD+kdskTQQY9qDtCqqmcfiiBgsUsGkFmGOD8JJjb10MFl56hOScZqkKQNHgEoM+w20syAjIaMGs0rd7DoXy0uCvfmlz168cP7cueMnjstcNOqtOAg8QuIoAH8T3HUlm1GmTRzXgKyN8r6S6ebGVm/g+0HA+Gx76hXbfPZNCcumZUCwARsJED2Mo92CcM5yQtrONrjWu+zoLq9qJCQPIJ3vAApIjFJonrQskRblZEG2Dv+hMUUqt0goZMji1BTrd6G5hTKsoAPPHpHDjoDS22iO5FqBuwJRu8mgqQdAiAa8aBsHwFgYF5zA/eUEcDbGpAhKfpqNEqy0EZnoY4jA4COLIi2HgwboXi4l4X7oRWvbGwEWEfYGiRhuD6TOp1t1qG9AqsTmE2xWQUMLcm55UWyEA12D1i3KAeugh8DOYYAyTBFjmIRv1D4lSQ5EbTAKAA6a2nqbLf1BZZnmOTa5scVFYgm8LTgFDB20dBFADoC7mkikMgmhHTJZipRU3PdmYmwZOmxOUac7XTVIwN/TmgWB5pBtRRnsqLgYYwbc30bY6XSjDOV23qjBOkmzNKFRbCEDgBd2xW2Sq9H6NtVGi5yGvqYUjDZ0FFv7BlwUWtrZAFhJPUywMn0Ori8bjXJtGKmPQ0JX3YI2LXcRwF+2mxwGx1kzQhinhPp2K3E99wCJt96BoixTMghCrc3FixcvXr125x13itHoqU9+/LHHHr2xsjwzNX1weurJpz917I67HnrggUF3R8HwO+hijBrt6TimfrS8vvFqdTD9+ZVw7FXaiM7hmTh0sEHJTACKGJYXtEVi0EJIDFBwRSw3q7ugQIsO4EFXf9cYyK6BfE6qHLB9dm4JhiZfm9EHrQLCLm2VB1Gc5TqYac/NTcsPfpABzM9N3gXdK8pXtq/c+VQhppgB+gl8Igz8DxbdBJE6xCdltA5d21pnSQIE1MYwiAcM5gRljlO2nOoLuwKD9jwoTOQhxde2Nn7sp/4jJvrvfeO7TVwfZFl7us2CZi4yk0rAAxU8QhbUrwwTdpq29RgIwZB2M9oQ4Baw+QOjmK17KaIxZElQrmQqwHB4tqZqfXtI1ANjmoAEDCQkIDIr2CIsXMCBZEDHDYPECNgJJTOhoAwJwxNZK4wPLsreEGUC3EpKAd6pFE5zIwUOALED3wNpGsjkwOhhg3OkqLZd8VKpPIfiiucR3+czzZnp2X5npzfoT9d86wXZtZIkKMltdMrhRrsiQk4QAxcUA6mxosiDFSCEkbnKjUpzuFpcR4tLtQNLypY7nOG3+xaQGoIna2drAPcHI4BPIsyOGYCd0WI0YE+zICHY7xlj0VTz7ump+++/N0kS3/OyZDDsJ29785vyUZ/wxyBzrfM7T5+K4/q169c0cCCo1lQ74HwrxR85c/2Fy9e+9MG77rnjjleX+/BViAmJ0lS4Yhoi3CNCXb5w6fQDdyNQOoAgYimYkhS0CPw32OOt7URSYoCiW78K2KbF9evX70DIO3YiqQXeIC14ZAuoe9E6bRG7CMZOHznE3/a2p//TT52ya8vVeS2QxQ2LLXQ9RzpF6Fq91Th1R3D33emZM4DxmsivuM+XNucmNMIPP3zg3e/BcW2EcH9zyyNMI6ZUAqGt458scBKWY9YYIRVQGTXjv/lt33jk4IHelRWEzOx0C/s0zVNOmUfB1ELRt+RHkCqTSvpRvUh2G6ISoWBSi/EoVpAXAYJ6EyA1Ehqai5TmDDdqzXYjzZLhaMSIb91PzBEooUhTVo9hsi+sOyglUACx2IDOWOA0Fj4k/Zn0MQqCsBZ5zUbUnlEYf+znf3axObd494k8zV2Zjvssp4ZBO6I2Stp2R/AB4CIDIwarLcxLCr58HcjxAxp7PIgzlW+u7vzq+3//oz/+H/7Bv/oRduiIEH3oS4JwM2cGZvjATYI+CkufYEcaY1dVFhq2ybCmM0XjkIUNvx7wqM68YGNr4zd+4hce/eq3H3/9AzZ1YPFllILqKsEpZl6AbUndaJQBKT8459YXsnA/B+qB3hrvykbnZ37uF07du7jU4idm2juWJSaqhVHgRUHEAmKwpzKqKR1lKM3Qhas7njf9wkcuPvvC5hPbm71Y/t23PHTn0QOTeY1bQQntRRHCJAkBgJgFqOUmDmJw8R0JhQaCFyokJKK15pYM2bmjKstoLiEXnOaGU2zQ4kHw/YM7Ty184Pd7/8e/0y+cz1ZWCGFGCiUk0LtyRhbn1MGl7NCx4G1vQa99GJCKd91NnnhKrNzIRwMe+Gy7C95cFCrPC6bm9OE5ccedH8rR5ff/3uu+/l3ves83jJ58KljfVv2O6feJECYMeGtGxzWxNO/deerc4uLP/vFHer/+m7U4/uav/up81PXjkFNugYcOfI8Y9wQyPIgIo006hRhZvb5CJLr4/Pmp0OdG4uEI5zT2PbhXUmbI+J7PCRVY0cCrRTNhs7l84dKwP2gGIThsSKNeH3MWHzlIZueS0RC2Nk7oFAPzFDBC/Vyqj773t/ufe/H1X/d2mUCbH2QzsKZAuCIosYUCWNYaGiCkdfvhKmtei9vHjo+IiLWHdK69IDfkyur6H/3CL/z8z/7c8ZXlH/uZ/yvTwhFuYYTqUy3tecO1dQEEuzaborACaiZIb2ZGfvTK2akIRUBa7m2t969tjF48e+PM5545c+YPtMp/+J1fO3/8UCoSmw6F3TBu1lWWy1wBBw0jGDxti/R0A1011ASGsZ8OkpDTwShfv3J1O80vXVz56B//9gc/+PtfP3Pqa7/z20o4h83OMAYcOeAES6gfehAjp0JQ7gUebE9ISQrUvnZfBmcXhRx1tns//qP/7lv+7ve9Y/Wp53795y5/zz/dqS89++TzmHlrN0ZJBobAwAZp0kT1O+kQ0oRwA4O5mYe/8uR73nHvI8fmgyAsyMPRLWQJbR7G5lEAoqCUR1hYHKhletQw0BpuBdDSKgpI0YKRAEwiWAYKJVHIuhWwYaJ17fVv3P5+nq7v+NkQKcQcZwjnMKOk1cJSMZlkQcRGw4OPvlYsHNw5/YagxmAedX+QyoR6HMdNacwgDAgmvBY9LrKH8nxxcW57fYDveFBONWiasQzGyqvQG8UB0jBaLJxuk2tX9fnzrZo316oTmQfacCFsDw7QXIJLBj6fqS0u5FE46nfPXr70C7/6a8Ory9/3j74f18Mwk1xpZiCUAE5HBsx/B08dzzCVjNHRKM3l1d7wt3/lV9/7n//Lb/7BB9wpe1AGUF7gf+bZFy8Nzz16cD6t4TTLc4M6I3L96vXnP/fkBz/4vnNnnv9P/+AfE1hYQJkFlxESIsjkRg172A5XoATLVKkcRrsgBKWL9Rvr//2JM/f4aHR1/cl6vbfdee9vf+Lc+U/W4/SdX/kVP/Av/hlqRkjCvGEIy4yWRgWNGJtZleWA1LIkJRiYkRSlrLu8/kP/+t9/zxsf8t73vtW/8wMb3c6lc1cvXrj68ANH/8Y3//O3PPYlNaVyRQLX2QclUoIpj9sxhqQlWGpIzwmJJPytHbhsqL7xu//ZO7/kgYMf/oMr7/zmDSGe+vi5Sy++eM/d0f/rh3/oG97+NaRpqc3G/qir/llcKPjDIlfGcM5hRCnQTjm0tq3R2LmSisk0VyePHf7VX/n3gnvRWTnj55vNxvTxuaPH674f/NxPfWx1bZWzSEIbtPYZu++hg4vzYbtOjxybOXCgNrdYm11sL862w6Jv85awhMWW5EZrQXQF+U9L/WFTX+4gAeIEHhh4bo6AeexRWCZOaTuMHDOPTcoxWFgEkzwdZX3oV9Dz83YItqVzxqR5aD4ZJun68h++76NDP/6W0985GPQG21v5oOMdvAN5DDMPcwboNkrbraZiSGyufebpZ86ubQrKTJodoZ6PYSYoCkNTq9FGLWrWjTKEQln2xsVry9duvOb0fTJPI0Z9kQPiyfKhljw50FrdnK7/zK/9zrUra/d/6kOfPn2vMvivvPOd04tLySjxZE+JFFL3HHIPBIaoJP/xR3/9dJ3WLp39zOG7VpdX3/fe37ix/ML//L3f21qCCaEwCEkZmYrWVPi+9/9/n7m62rr+/Gfufd2NIye7y5u/+5t/pE2+tIhf/5q7fuT7vu/Bu+9JCEtNSpOUMcYA+QKRFbBwCgmgbAPcunDBBSTEPBotv3DpZ37rff/09B3ZmWfnv+N7Di80F+ead5z4jtN3npgKwu1zl7M0q9dqloKtGGEG4R5YfEoBwQmd2nCDMERicwvtX/7J/1UiFH7j1w0oier1oF6PGrU4igY7/eHq5o0Xzh17uEZIy7YvgbOvRS4g2U09D6YawsqwiQHLzGvAAkfob3/b189ONRcOL00fO1lr1L/9698+NVubbs6KbDRc3RD</t>
  </si>
  <si>
    <t>iVBORw0KGgoAAAANSUhEUgAAASwAAADGCAIAAADntypyAAEAAElEQVR4nGT9Wa+tW7YlBo36+7455yp2cfY+RcSJiJs3ywuZSJhMStm8OBFpZAshXhBC9j/iAcMT4gFZvCCBAGEQEgZsJKcxqbTTzpt585YRcc7Z9Srm/IpRotb6mHOtuKwbce6OfdZa8yvG6KP31ltrXf83/5W/17Qy2ufcSi2KX957Y0zjVym11lZKybmkmlpr1lrdlKpFO6uMMbUphf/fVEs5qtaMMTkV2/Ti1NKUVs1oNXk/eGuUssZYrbWqzhqt8cdSCn6tsbVVrY0xRms1lRZMCENwzuHb5SNaq7k0XbOuKSelzVbrtiXd9GlZozZNVVVzq6W1is/il3NO/qmUqrXKb2tKNf5Za11rzSmnUooNqeS48S6U0lrnUrTWuDxtPP4Gv9Moq41WWlljvR+sNdrgsRilXLBea6+VUQ3fjPttuik8ylp5c0YeMq6h4dFZ47RRfMLyeJ38fSm5lGqMxvPQBg9A29oyrr9pa702RemqmnHO4d3p/ogUr1Pp3HQzSivl0pZTSga/RNXacsZLxUdb+/wPtdYi75u/hNdmjOF7crbpZo0zRtfacEH8LFydMaXgR6wzTaXWkta4hdbwbQ03UlottelYHRYZvrc2VfEPjZ+vtbRqtHLWOj4h02q1fO9OXp5etd74EPD92qimjLMOv6Q0VUPOeNryfi+vuP8qfl2eds1Z4Ulp733hl7wRY/AY+TQ0Vwd+SbPVOy83gsWQMxcn1oP8NvlZ/E1V3gaD91gvnysLGxfDn8E362obXwN/Sq7TGbxJPBV5rLVWay1XADakvJXW8K3W2Vr61dTMpYDHWLTShpeFR8lvrRXXUStuRWEdGGeU0bqWqrTSrTprsZDwCvqj4dvCjeWSBh94gaY2fDr+xEuqvKSCi2gViw/7mx9X8MSMafj9jdurYd3wAWGh8MHJfeHi5RHwfWp5lNYGrWtUVSnDBYwNY21mZOKObdoF65zCZ2LhyTrH7eGxV8sHK08fH8ZbV62VVnTDUm74RP4EL0keuDwovK2MR8dHge9hYMJqMMZ477km8ISV5sLlr+Kubi5YPGDFx35eFvw9jUuWbxa/SJ6GvnxEv0x+lvxPWbuXBVRrda5vif49fCmINX1h8x65ChAL8GJb5SOUT3larA0rUPHqJc5y4+MXNwlD1mpEsqCNVYzyjT8rj6gi8CnGa8t3bvBPvtycCj4QK64Z0x/v5aVf9h6iKy7bYDkxbrWGn+kLT84Vfpb8NP9QEXf4HC7P5/K4Ln9zDjStHx3nrXXZov13yrfhn7LgsfTU+ROd866VzJeoLs9dwolsRTy2/vHGWFwWFzmuDo9XNe1dwwYrsou4VpSumqFEae5q3HepVTdjsWex+DSeXik9aF1uT+4D5xe+A7Edh1othqG68TMvW7e1lhIuni9BtaKcsbUWa6zzVmPH4o7kBcgiu0Qmedh9wZXCd+9wibo6Y3BHOB8L9iTjHBd05st2WOJYjTwn5DvwPQ2LrTVlTEXswAHocYwwcvGxYSGe3yXPE9PDCpZm3wznmM212E8kq7jWcLz3LXEJwLJc+7K4vGauSLwIxdXW77pvQrxK7tK+SS7hSTbhZWle9uRlVT1/U+ffyYNOFr1sSny3ltPOWJxyGYcP1iGenrZ9DWotmZcziGBGu5wRg/G8JG6eVzCyG6wt3L5WGiEPSYfBni/Y90zMeo5z2QN9e5xDvJx4PLoZZC9BpL8L/M7LtpfHiDhoWjX40Kf99iyAXj4OvxxxAr/qcq7KY3l6YppnFd4jbgVJwPlJOu5RIwfY819hrZXMpBQc38w68U3cBjwaatMG/8dQ1fcefv8lGGGJ28FiM3DVa+wrVTU+Hz/LU67nZs8STi5B/DakfLkihmH9y4vnhWMtIafBySqRWPa/PBHnsAF98HhJ3D2XnLOvsPMLkN3fI0c/IyR10EiHtDYh4Nm35pxm+Kg+YAHg1pgja1O1Dlgwl2WKS6r4V0/5xvnMMPZynfKa+TlPR4dj5tPzQOvwk8wwtTIIcdyH5/iKH0SiyzAs1yyf13DLPd/GO5eTiD8m56fuWWtfQ5ctd/nlz/8nopj31hpZ7jwPUTWUkiV5kxT6WTrDA7zvUlVLU0iZGeL5XbJ8LGOrnIEGoUypZjzi5jmdPseCc+2AjY3QgyMROxynPJLchr/Hu8ChcAkTfzlYYBeVc5iXl9Oj3iWvPqdv5+SLmxUXWRWy3/M9nk/LHi4ZylGqXE7US0r8/JufrsRgyZunaIg/OG20UzYy05MXcAnGqDRwQcpajx+pCQ+D4T73YMF7QBmGZSfhCnGD6ZL2eBcoCI1xxmEN40greJbaKFsZPDQu6Jw/WGQjphkkrgkRiJkfipCaUpQCD+eG1BgVNVNpKmWpdrjTWrVGo1CoFofjs9zveWF5qQblfVulkHkiViunTNMWV9mKMooRCzHe4DkwadLNesleitZOabwp5EeSflZGJoPSix9sJOQZjZVSG4oKKb4MDm38pHXInZ9nqrJlJNZai5hqrCqlvxop+VB68qFzyTO84aexBxAmGv8X02F5IbLItLa1JgZlqXx+Jym9rJXLMdiT6ozlwR9CMGpFn2M0EqVnhw9OG2YlzE6Za+AznMezUqptFbGMH4Rq2aJKl0OCXyil5QC5rFH+5sJj21aF01ZqVMRXZiWom3BOWN77Uwp6ibwSg7BPuEuxfBmlLjvkshnkuJMIJdW4hFA5tZ4fff1ZYcHzdMGywD9kA19+7SX/QtRg9cUd+5T6ydU673zGjTVEO25lY0xKPbxdNvfzBBeBhTCMNnzQ58SG9TTjlbWtFER+jb/BKcI1qhtyD89VhwhmXZGYiQslZoB0CxegFTM/1SwfgkIeojJ3HQv6ohEGa8o1I8PBSZxyrsZ5rOzMk5lV/xmbeR7wJDt6XhQRFkJemTP2B6EmTfCi4ERi+epQuMvxiQcgRaU8rsa6EFANI1wuBVGaUJNEXew0Y1Ev4VEjf5XkB6cZs2VJli5lyaUOkW0g++ecbT7Fb1nZTwjPuSTpRZKqOBZxL8QeenkDQIKrTdb3U2LpXAeELmH+Eo7l8mQl4OkxxT0fGnixgnMBjcITMHj5fGg95UbeJOGO0eFZUapZuqPcU4zSTVlrcsZSvnwhhvc6FwsBZyk2FI5BrDEkfsjJ+xJ6Vrl1kAmriIVRr8aweZ5n4Ofw1PfhOSOtrDtwv4CILP5tKYUl+nnrIvafgTNJBp9eTX2euHIR8+kgcZMU7qnaZHguCM9SqsqlCBYqoUHACzn4ZLmULIASFsF5ofRHgKBmceDheDHY3oPHOYPFx2fvlQ14bgBMm0Ep0DM4eQQFNRjqMr4ghcVNYOSMGeAmSsG34W0UCbdKKwIbqpaK1Fm34BCTEH5YsD0/+i+A2CXsXfL7lLNRTkkcbw1vHkAu8CEjSXVP+gEP1JrP+7NeMIb+3Lk5mXRJLSfJPBcHahmNKohFIuML1u9lTz5tKK6Vv4TsnVFTeexSMUpkfkog+TuxZiXUcRPKgdATs8t38hzr935BMi77/AJvXL7h6ZBhRXqBVeUy5HwpQClRM2PbNaw4Yw1eC7eeQSYvhwAjLTAJd95pFklEjyNPRQQ/zrbKcC3/VjJ9IO6XZ9VLGIFyUTGd00vZLD0+9dOrp8oMHGfI9PlD6B/NbSnY4vlLbrYXNbwBbkJm4Uw9Lu/x8jYvxSTyUMNHwVTleRHrciUu0BQC/7mU5OtJ5zXhCH8Rpe4YsUUWg6Q8N4VbLSUzN+th9Yzk8wgVjAn7VilgN1wUeIuo2wsWITPSC9SGF2YNzhWJr4Lo4HSVJZlbszwJmcohwa3ICJn/EGX0pqakPN4ufqWc6gWHBi4wJXQi5Pq4J2XDADnCAd+Q8miPiNuQhQJL0kisTdWpaZTvknUwLwW+hSdMeKRnfa1oE2SxsBCX/8oj7OgpF6B8syyypiX7QGhCeO27BXeEu0QZVgvyjvM2ONfqwNsDS02ew7Jz8Fh49DHKcNlxjfLfCrKq0HmSx3v5hc+BFsK5sgMvkQWRlog521P4dARogcSf0joBFxisBCvl8jqvZIU9yQ9icMdpXYCoKaOR9HAncIteOg1YbBqfJ0Ee9yEFDE42CQSA38+VPTKxMyQrmA4XuvwoX9E5CxUAu6f0CigRY4pkc5KJ9+qR33vOb8/FN18uMsyWmY+winxqh1webM9xcJozFcI3og4W+F0yNiePN6VMcIPbE404Dey3Ymcjd8ej5ZIxhCuw/ph7WRtLYozFVcnnl1y9wBe4EXTLEKKQc7ScdW5IU3k+oblUUTtJW0CyNmbFXNJ4PyzjeQu45VJRtsnKybhai5oQ+ajVxmlWm9ZZoG+CUXYMp6VULO4JyyIntEkqUNmendaqvAvAWniuCexZUhZMTBvlXNBaZVUromQPsRLLz2gk9qu8t3PERUem1uacVYU7wfHmemqPg+4JVOSJhywRta68Qr5eSajPOIWALM/rW+4TwbdwOZdX36O/QtoiWe1T5VYveSmevLVYO9KOuuxA/JMhSRJHqY646BFJGltPkqA868Kh9EP6zURR1mHTpujKTdsvi0vl3IiTPVOIKuH2CmIe/xdi37keY8kjD4E3yAoIOYt0BBgASyvMm3nsCA5xPtixdhg0O8IqMQlBUc5HRiyJmFKrC9TBFBM9OS6589aTu+jlDxNw6cvgiUmld3mSl17lJeUmxqsFb+Oh3VsUqNFq1Sm3hCy8Q0Oowi3AK1TJVVmFUtJJ+0w1i21TNHB8i+DBjJFJOYFarb0L6CPL6Y2zpRXiwkT1PbadNs0EjfwuIYwx3FcmNgLt8N6K08oRXECvG60CFjeoNlrClSM1j3jo7N0hMlmH2xJQgw0SJM/VGVwMr5E3h/dnrfU59Y5ZbS01JAm51ZqrdcoCgwO+4jyrQK5vZ7ykHrJ5+HrQ3sUTR1wK0oaRSJ9TNgZlpCETwqCLLavgKQH+HYRNqpFzpZQSF3xffLKz8SCltSC7WNqGcvwRd0Xn9hyGkZFaOyrvJMyg6rLIF4zF3gO+39sYDOrnarmnoM4z5ErnEb8xs5OkG+pGNISAy/V9JTsEaTs2iYtAfXQzrUgn2eBYlBSwKGQx8rIa8V4DWoLiTlIqRce8XdZZ34KSs+Hmedns6zwB2sAtsYFTzgy5/WBkIJNfjIDMjInwK4NE76Z2YLqnA/jhS0XHs0oScL76nn8CJuWzEtC47zp26hBfUSddouq5FDwDMFIWytHC+qzhZGOIV1jnKBvwGpdtS7EjkMjGCMZhjwGCAipt0KIRvgKrDf4qHCjWAyLEsWtbqdqBEsOw1NA/5ynJXKcX500bgFl4L0a1LPjjpcDocUPhIGZxxSgu8AKXaUMpGJQf8HqsRtLFPBshFrcKGguxKOK4VSFRZuqV0Q4lWtSpJ4g4HWRmnilhkN0+hjEc5Dg8+xHBY/tcTvTt1HdZ3xWIuoQh2NAnGAMgBGczCSWSQTyruC55S88G2cWRDJAo3lMKJG1ZWZ981FKgojgFOoA8Ucpy2bVFAx1pRju0CCT1ZaDsiSW/mJA/tfsuZxpKud69PDekBJ9jWRHYJjonctzHEknYATFa481VxQRJuqvyZoES59xXuXRUDdaW5jZFhY+Xi+zCGECdQOCQrQiUaoJueIzM3A3OD3k4LBn6TTMfKCWdmwTFWo+lWJviugd/iUctz08sAmC7v8ua4B/YDG9YXfJ4sQLl+MJ6RL/6AllJcnJ5iVIUPAf8vPe/kx4LeMeq7LJjXQYgyP2MXAiHKNNinAlsWZtqcsqVRSELtAIOB7YwniDSGf5rAJcsVCUA4LaFZ8WqrSGx5PVyiTJoSbzquctTiUxkR2nmj0q3nknLPcvDKM7gjEQ3XIquVFXOsVSEXhSoiU0R7Wsmu+acGyBlx0nOJj5gm1qIm/V9eK5taun4gJQlXNdSlqAQOtd1IMHxbfEGwUwolviBlpWNzMOdH7suOH6x2oyX/E0ikO7QP1Ptnkdq/CXaRtxgz7YfU+ueA0mkBw0G2bcEjTM2y8oLVYYUehIemGix083c9Zws9YBwoa0I2skd2MFPwtL4cuw+F7QJPF/rpektsBp7kgiEPYJJacYTAO/f6GCsN+ygkjZDKgjXkOoQMJIbZuBS18n5JO0eLCVrdCF2KjFFApyAwIxuf7lBL5A1EM6O8pFZRdaeQImoLthWYR4nqQGyRuQLOHXxxpExSA3SX0FD5mN7St9LI4Y/rGeiNJL5WRY1BH6lWcU1VpRF1GAwlX44ozuALPkK6MlKDEDVLvAdDjH06BKYH4BLAJHIwcOWuOTBOUaQLa3zyM/PsbOx2EU1Bb4nqnMsNjR0+A5wcOA2MrBZybmIQ+MO2EsCkoLjELRN/IFZLe64HxqAhZgMS8b2VG/hYXpnXQYadGns4DOlCcuAQ6C4r7IzVUVCqzE5o0faO4dKMTXHypSQL7tIcGN5eRLWKhAkxm9sDjSyC2NRTBEZqzbYcvx2FBvstwgX8dIjxjZgo4xMVwu2JZPhC/fi3LHoaKTQFBFWcM6c4T6+OhS6z+igFxbO//8J/Bz967gfl3nPwXr469i99ECRdXOfcZ301r9EdyHB9L4MeSB4NQq1sdZ2DOC4nh8X33UTPiP74+eOISm3T1g0/j6j8dN05SEpHcIL2+Kp4c5/ChWJMfaczUogOh9QF1xUDkIGEXn3nWIkq7cjWE8sK57qAvL9Th/yvE24F3rrsPeiJONwNiecEMSre04r7RP5HmxCLjt0di4dQkEVOhTu8C82cMGY/zT02VAs6ZaY4HEtF157csF576V9zACtck4ZXzhm0Q4yyjMzJocbn8g8ELtFCNao9FK2RkuMl8SHxzRPQR6fuPwcUauw8DDGBDM8Y6KgFXYBPM6wfk88cCUd/kUgKAk9Q8G2tFYu+KyKldaI1EhGtZgRFoAxVLQYDKgLtdYYI2lZJChwnxqjYszGsS4UcF0hy2UKU70LPe0sT10T6URdOtS8o3Nu02sJFJWXrPg5afhMMW3sjhbwQ0GV65l56ecZy6Qed3+HbnZ5Ys9JyefGnCqFZyMCEY7Vzm6R/qGAoM+6PtIUJUUP19mJyx0BVt6DhW+UK9KqNlgVz8gAygE7xMHGegR0+GeZUYcJzose2bUE5TMv+qnlyGslHmhdzchLO0lPjv1zX+pcDvQKSHYxn45gNB3JRb563uSXbi3pIf2Qlzt96ipx6zNd6fU/uPMkPF1iBBAhyUsuaTBpa3hUlmTly+503qVtk2iVkT+CnSWRQZoLGsdIAuwBwJj9E4ZtHAeyfDUg9aJKynFbI48hpbICWoi9iJfSmECGMKB5cu6fcn0D0yMDM0nLUfJFCWK1SdfhKX5L8x1sNbahn8fFy166tFAJoGF59t6jvEXBvxnajbPn8xlfqUR2RKsUYACXzzxMIdZKlYInQMqKwIPY8ikhCLc2eCdPmJksT5WOT3SQU17k5SS/kDwlfZI6GV0ovn5+HJ72+SjDzu/N1A484vAmJyEKuZStsyeQ4HlDQh7LZQdeWMEogM+Ekad9y99NGj0z6h65XM92z3Wm1BpIzLhdkZL1FLEaNjAlrDAvFUqd9gF6iFKqJYp2OajlEJY60mqXSkTjCAKIcC4f+t6Tl3Uu8i9HJFtB5/0g8eJCTyNaLa+gZ+byPJoigxoYX3Hk9DxPFnA4IcX5HartZdX1OgxJUudzQ4VzIQNIRXYm8l9CoWNJ3Dc8siBUMoTdcXqC1FZNSyiaTUlFO+2QndVckq6Gx7lylfIF4hJy7FE75Eqpa41EWzP4B5250lO6GKOz5Dej2sURcX6Isi7btm5Mr6Xw6xxcuU7JMSqRj+eEnrPmoMPNxhgcVjjnedw9o4AIaFAgX8pkpZNspoEn4exCeoWTBNwXrG/ZgugaWKNSSRZnGhEZrg+pfIgkNaCQUnA4RwCuVFZuxOYraYPnjPZZm/gZ1o8clgEPUp1evFGowtcCQq2csXwaOH/ODYNz8O4oOR/buV/ItLkzEy/t6XPUEwCVH8SqvffNEIY6fap/G9Dvc94ppFaemux4EYrrRDhmlA6/SN64/KUFqsLua60WfSm2QAz+H8pARGbkL09yh0uSzLLQIK0LkuxhBwlblFFP+oZyC0+CNTZm5I0jd3NozT1PxSUO4tXz7EKlR1i5n3u9JpXk/9JVZjNcWhTPkvnLxu6KinNbAkB3TUIAAPej6lgSuDeXTj1/3nXYg612uSXuV6xvCS8ZDBZeB4hbIj/jsSu8m0r8WlhRjJfYgYz9PSFhTmygxWPwQMakImAMorqklaCTLqoFVgsxJ3LDHZqXvBJKOfpZaFpBDonKEZjNBVSQlyf/D1dokDZfaHfy556N/C4jRLaEOct2RAJiFDhcSIBZgkqrDScMCZxoNvbTVQItNoKg2pdaK+c8OGw/AELYk0L7eoLdLyj2MyyhJ8/A7oXZLQCstLjkaDqfgXgsKLSBuVMA9LRqz2jB5c+EazuU0oPwRbxzYRvL8pXoJoBLKkm1vra61oz7WRBgudSU4vkW5GMExH5+JQYLgP8C9T3Ld8GKhHGiUOcQWULM78fmpaCS4wW/oYk2RR4voUQpj1u17onwfHmznSPEf16CslDzpCxn2da5I1jt5wT7TH6S7mhPaS+v7DnD5sJ8fFpLUvgo8sp59vVv65faE93eFxEeaK1orUFJlwkpgxOBPYleHiOH4dlY0QlAiUdkRLjC/DAwvEC6EtjuDLgR58AOIYm+Jy1YrGTBgayCzIr8luDA0JcKHrsMpaNKObIX70pKUqmeaxr+lxwobxxOSeiC8WSJTwjrlNxCRhIAv606SGafVrylHETeEm6KwJpzLpxTWXLLzhGERHR5aih4sHykM8AqXCidaEYBvIaG2JkwDBb0uQI1VQggFwlcIB+NHCKdOVtyWpFgKZI/HH3ShJTq6NxVZ3AUESoqbx5NXDIX0hYBK1Z/PTQwiPcNLFzuZxWgdMCQ/1HEK2xYktp7BMHbtJq1a89FWZciqQEKpE1BCSotTba1sKaRPHXGhcMSYmWIwkRa4qB3qzOT4syhVV3kY5AkCIeRC5fsSibfEL2h5iH/EnlgXwjnZJTIvPQP2IB9SraZ+bOCYA+8B6nzLgK1vhfM5/T6Ulv2Axhn9BMhoQtVzzjcudPYv9gNQHrS89onfaacjUhQS5JwxtqKwg65TRfZw8bC4j6UpylfhjLnAJxOpxgBKFTR4+qSmzE+60zMUFKVYrWxIZDIA0YV9hPAZnJizpfaYkkFyj0EHwjQXckocqQgJXsuoS+o9LzMFCN3Ft+5GsFZiAqWqhgDPIA5j3PVWBw32kiNokodnC+ZGjZoI0ikMipyQRT2Dyip6gIhafM5blEpetDyQ0RygFdIVRR4kVsUiIjgzOhHofWARDEEBGVcrzfe2MFBcQC4hS9VTnrjgzQfIJu3ILmCqSd9G1IC+xvH7pfasZJjixRZ1qP3RAjJCZLlTa0qPrfUjJdNTOUcxPuK6j1OyqYVeHBQfGT0jkjqRChkvHtG+2Am2REIdFmlK8e/JEFVDn0yA7DxXFXURuB0ljKezCTkw+QaACcQ9QO4UEzRO11Ccnjg4R3kxZV1DhDwLgtlNCBt2c9s70tHE4m6LzVRrdM5ZmDyG5OxBJRniMdHnEVGF9WlvHXEUG4wIZ1J90mEv1gcvRmPECztK4kA6Dx0ghyVLsYiX5SGfg8lzeBDwW2QsprNURySGaSl3mOUo9fhsCBoIvd/uUrsKJ4sCPBI+9B8FqkB9lvDanMONA2pQFFecuPzvARwo7WiNQA2mOQGSCAL2kMdQpD/ifvANVBYizNSGLFySiDO91MeO9AhH35qlpE4q1IpxnmkZ7x7YE3kpJKsCjBXagNtwNBBGn0WiiuN5rFlNN1yCegrsLDpyCSeMewV3AB+DLkg5AGh+SHxjt2qBk24s96ipoHQHa3IGozwu02uTQfontFyYANJPCRyrz86bt4bxNSd8KxFmUQHEKQJXWkh9YQCXw/7uGliVF35KtxoCuA6R1TotawogdGReUY0G4WATjFR98+KiA8cMi5GMFRQPHjO9CDgVaCJsO9dM15lQSRSBXkNEgpZzWwdVbzxLgoFXUN0AGTBCifX5FZi2sgpsxTqF8fe5pn4KRqwLrgEBoZaF4wmsiPOlcs5S5e9KM4obM5QZQ5EEYAWDkMURIAGntOVkAERkwX1Ed/1BAj1ahn7WdQtUr8yszvTRKUus4j5ZBYQjQepgMcicjrQ5Xi8I4yxXsbWrhldAgBRvV+iIRoQ4Q/PFF7c4IBQXaop0jC1C57Lhe/DWvYlcQ41BQju3FTkZuwc0gukhjzqiXnMhAphtWTSsqGlYheu/5T0X9nGE6Uc9hL1ChcwCs9LKIBSfxN32ZjgV4/ayxT6xaAOlJIaLx4fyGDPKk6DpCZK5QuNl7yc/nqQizEIclX2NsYF2LDWOL5X3hq2M/Zg5/uA/SzLS+oovGd5GmwBq1Ra5npikxebDIet7CHUktICYKB0yP0I9FxypLNojadFksbGmfV2LjguzjHC4mNXB0tE1MbIO2rDEwJVQFA7aWp2iO7y48wPn+sGFAJaRqG4baixhaPnnItV5SgJRO80d2wS4ftcxWqc6WTtisSWqs6S8cKw7BAkhP4GcgfYy+KaobDJ2Uml/lXa7nyU4ksgjVEsXvmgvtT4Zp9ITJdewgXyEaOGXp51eLyjxNKHkPxW/hLU6jNZSkTwZ+7xeZ33pqiA8PxZrADkUJJNkOjCZJX8KWFXyJUCwTsXDPhYR4WpnKeXy+16MInxvUgTfrSIO/sR0S8XnS5pp5xzB24c4d5ffHW6/kU+g+tMzgEwTqQmIRLIgwgpngf9C4sDURZrWPQYnbCHBbSuJWevbebDkdtCp1tqjJ4OQ9wprH4YZ+Dg67wS1NAg9PH20B+DvYwATvw1QgmXrqZoKbogjc1y6WIj0IF3pnmC4dzhWhT+Ik9w6fshTHYMDVuTCZsUbNJT5lNxvZdwjm084dir6GzFc1tZXvCzTdjZVB2OkVfAa6ctEn4aohci2xRAS7rVwRI5MS7uWBcIHkuZD45rlD9fi0ES6mAcBSJuxxJ7BcEchs0eVLxA6lmwS2uXF4SFZQmaSmdL2DqCn8tOYKEKjqNBJtvbOWdCLp64eMYIzVFqQSnV2L4mstKfYQddnrMjxUZBBJZCfvgdkidya+DaFyrFWbF16eY8AWm900DdzoXVgNRO9k7vDHYxIalFSMg6iK3wqhF6SShlEEXNfabZiM4CSVovg8/QRXMdTWaxzJb+ZQeixwTUU4Hm66SQkrvCrbDel5gHXK/vDWLVonkmd1DjaAASYkMIIhIjQgTIo7p6nBe8RCHhS0u91pLQjczAQRMgFO9RxtUCrgFWX0b2LB020VjXBlGwpFvMo0ptUH8QzhTFDJ4X1iWyv4s9DGnAWM5Wo4VADEJntrm81bXqwapEHhry4ZJMaR6MrPOO6p0pqfhyA5TfuxZn6ZCsBKlGMsy5LFGoXkYgv2ZO0XUvz5cFX9BltVErI1g37htEJ+FtE2SCcwCy8YvzCmHB5y3EXppS9XkmhXRpPdktUp2YRPkzCGUXhoIc3UDamTeJGwVrWm72nnpfgBBlDfBugkiCioEjqGpNgIK0zoPzXbRqQreu6oXpE6GPj0ZOSDJdzsxhChf43eeFLadIFyl1qJjb8rmwEOvQDMPgrZPyIZW8bdslxbuwWZ67gZy10ark7KwhKCJ0A1wPkbzeb+9uG2TQsOhAZ0xs0JDOY2+JkQHIv5WsK+QwclKdRcdilEA119kU4+I8lVICz5IJNCFM/EJxrqElFEkhDUp5sceRlPWSr6IfxOaSZN9gwWoHrCahgVcUyDQJsnqIMOTmhWhitEaIJlvN6mKdo6y0QEQrB2F/46jKOlWKO4w6A5oEIlmqICg8M+0RHpnQeqgUET8JsFNYa3WEj4QlpMQZ9Hds9ZQTgj0sOQg8Mr3r/BLnyPKm4hvd6qC1BvtPKnVHHnktbBtgMfVsihDyuaeH95XJcLp0fs9hm6zXZ9YpT1JPeQKwLiTsz91+qRcujQFZYWe3ta7PEiwvF7WxpO0WlRUySGVUqtmjMqe4kuZWCfiXhaQwJTYAnsjNT5rdyovH/fLHzkQW5DrcbUgrZP83uNBcVtozq0Jq98X/xhDu6s3Vfs8MEL9DAOgvkQqM503mpw5iZw71iIkTnLsL2MG2XehmHf06px/sRuJ7BHABzZLhBNWbUPI6Y4m8mh7pSFsDygOVJHMVcePJGfXhWedzjg1kgVKsdDEakqT1XMX2SAPIGx0h/F1M0RobO+Au2nksdwo6zzKcc2tIZEFgGRLtQBlNRAFtBoRfOljWAt0KEb0LV53VAv6RhYetqm02p2hKhqJYKT0MPa0ibiY7sPtWnQMkjKUc1D5yqFxa/HICCIlRSC/PuQ48rXFrmQkU6O1UFnOr4ydDcBnpJV4P+tKlovnW+agQ7wPOYnb/nG145t9BLtDd9FAn1xLxs1JA8lki5jynmDydYOfa5neyuG59iaiM85cIHxetkNM6YiUpd0fIIZPvTW0xQImbdB46oeeiABIqkmOzT3JuBCZIUdHuyqAi0rWE6eiZ0UxCMNeqSBbQOobKEZkPjupMRgSrKuqZJJ0SRketLXH5OL5/iKcEJiiki9Cfkv3mflj1zdnztVp98IKiXbAP+c6LWSiVqMl4RG0mNVgPlzOzH8h91wpnrf9m2VrSe+stKDyJbiCSwaQCDfISUNwUQmyuAGfD9mADEHoIIRqyJSK0TfAnEK08UCwwd9LFnuKZBaqAv9ii0kdkLFN0jcOaZBzCM8PCI8mvxyx5QP08FP1bpc0MO7wC8RZ06UnJIZAqeUjnN7PyKACnyWSXLExYfkolih4I9aBZDEAjJbxten6dYxIYz47ov/Q7xSBHIafoemfyguRVdaohSyxEi0hJcaati1UNvmEV+JA2LfKQ9BSYoJoCPEGlPhh86KEDMuQrcc4lYC2IMXjZAO6Yc7JtFGPKOPxlU0EZqMQImOHw4qPTbQ7RuOxV6zPTGgmFNBp0rgFAFAcPJtOS4orPEInXUluf7RqRKG5R8D5TEyQ/0tSU0wZhK26aYdcH5PU0NYSOQcj70hUVMEwQFGwsi/4uhDw0C2qaCR4THFYaEimpRiIltvCWWWAhEFuSgWXB4YQQXbz4PXaCWN8yFzBGNg1kCTE2eJHhs0B4fsZfRwLC72dZTPwW7bXe67/YIvZSuWuwuwfchSgvNgPyFHnqskDF5uKe7w0JfKcbxp1pFnJzwimbSPGkYmTm3i8apwe3E8JPz91VU34II6EUoctIyQFjMYKmooiH3FqaJ3hSgIM9zNfYeyG5RewEu2sDCQMBDT9TzpSXEiMAwYYqDnxUhQ4ldwMTJ9o0IW0gZCltOZIsSYPA0ZTZd0raubyuzFiKBBBehfWILAL+S9ZAPJ00RaFTGG+LygoWp7zXCr6FlOHWmlXVhBMeVK0ApjIY/BSyIS8w4wCPZdCIxJGN6wUrUASnFS+Frxyyihq7mxiZJ2DXWlVgD55LSeKbJGc1m+xyJsiZiSuRSoGddjwKae4LBe5suIGgAooUz3aEUjrxiJwy0zWEzQMJcS6V6pznd3d5ETjsiKrIhcEGRabG1pQgtugk+66MJReb5Y9tyPr58mnNpI2JJRGJ0th/tDnCkz6LOMSCxDkhKoHn0B1fhJZPNQ+6w8bgoeA5gAgqmiOhAYgNJQtuVA3y92Ig2PVcZ0FxjFutJfjATApe7L1eQD/mHMLO0ocLPZVHSOfECe9K9p9wspFVnQuEzu+QeoW94J5ziO7YGrcL9hQhGLLekhkjAh7GfyGUnDkTkoIKWEunPmhtImQDZRggYhBRNJ+Ox5kjr5esvG6hRX6SsB+7BIbVJm61r6uu4wYLHkkSTrwUe9J1KXIG1Fwk90inSEiA4gmLQCu8D5zErN5QlXRN2JpaRdlAig3uR7QyKIm1scWohO/HE8QuRR8JrD+QFkAI4Mkk3khJFKhzSbagulvTZr0bsPU0NGHeTeNo7X43DWYatbPehxAQbmtt67bOy/rweMrbomP0vCSkidwz9LPHYdpBWzqG8T+/45Aph6QSEyrp7MuqEkr9RaZ37qh1oA7HCbgvLUUKhhAHyCwCFoIilt8NIx+KswkzFwtvHoQChEjyo8h9Qe3bsW4+f6JpwQ4BqJnWuCVrFHgVSai+lFqIx4oZKqJVg6ZLHNZh1iK5Z0LVgB3GllFzygwuMAUnu4HZvlI6kBQoFA6BfbtB4Znt0D3IzvaNv8NHFVwPZww2G1AMQVb5V7U0S5/4jP/PapyfLgZFFzzmgoNcklhpX4FtJsa8IiIJziA1gRALsq6KOtmdPYG0a24yunljNqRJiQ4NBCtpYi99LNkwKOK5RPqb5s42essZFi9M1OAJIdxM1nJ0yhQiCgFOoDPGW4+BFrmSZSY8FIRCRGV+AW7WeikZ2A6JUhevaHyK1ia3MeMFC5ERCIjQg61B/gldjxdiXZcXs5oV7ldqem7go7tWfAgQchnksdXkUM0+jaEBU/UABG3TUFSB7tQyECrjGtLFNdVcnCreZtuOadtCemunl2q/P+yU08Hb/W4Mo/NDOOzGaRqD9qP1QGsDcrwYY4iDXYb0YO++lO3zZua4s34oylcV7FCMqc6DSY4IFp8x0cQvUIpI0TRKv9hYqKdkjgKcO8jsvdDDcCDh8Bc3KKgBM2tXNJFKMcj52baJTa0l+6odeTTakyGt0c9QOFjxFxqM/GgzLhF4mQkamHOJZaYZSWjKIzTjl2k/+GyNGizSO3M16VeD8R6PCNlCXI+1RFXi6Xic52Vg8i99Qu5AAXbxHoN2GsuTMT5mEEVphIt9R7QdlKLSwJsRPzuemZlmXN2EhiS7SzeVqTjCUgI/FsUq4Q38lw4ASNBLqRmQZKf4wX2wlBghSPhLjN/nkJg0J+AFyGiFvB7yN/Tgzs5vtJYhdYY3y6LWDWFoQK9BDkD/XJQmHRESXjmS8+7ieWZSMqct2D7052YF1bMB+ppZbSOZDGyDCkKFzgPg8maLSdANnZNpKn8kCUZhzhwfdI0YExK07oF7dkriSsw00odtiarFVEfv1WqbQ/2ESC92Xr3FLp4Yqu7qMGm3qA3jaDLPDoODWisz+mHwe51BGikt4bVB6SW5jK7eFK3DME7KTU4rD8crNw5FtzCFF368cmHaT8H7IdjgzTQOwbtpcB4Lznv4oRoCuHbL6XE+HbY1jMFaPcc2b19yKx4faACtGpAsyYzqiJ/IX+WwOUtIxYoSnam+VCmzRjRqIN/BHqhhTg7KVnDn+C0EjRAFcOLj5UU6fjSUbd0HL9WiEnyTKrxK0CWIzJIC7XO3VrcUTXMN5ZLXxiPEuux0VLYO4UrbHUoN+l75KRhmBNh1dvD2LVabU8FZ2HKlY1xPcT2FAGvg5bSAAUEXgiddkXiT0f8HBSNq+G5KQPEKF5u3z5nRF6axnLns0HblwwV3Ef6GWPRIQ4ZEIqQ8Ys0pVg50nI5AktgCuWhNnjxjn+YUiP5EaO4alQvUf2AQgLlMYE2wHe4MXBEICFosEpULw4get8e2wgKQJJEroBOCwX9DJomTSSN1BmpUEocB0Hqo5G2t3jll3eBcy9h8bMmp0ocSSDOKvQQxeqGRtlTNONwbuK25Fu9d4mKorcAA7tmcIGOSgCsOzk+XcTFCkiALgRphnQEId40xuiCJs4Sw0KppqO0aoFOJByVWLC/jJV2dTZTTnLHVDoP3Y/Ak9ajgtQ+7/V7rNowQqWJjwVzAHQa/22Hl7YZp8jY4M3qHPWhUAPdPxWZRCdGnJ/H0XuPtum3TuNsNu7tiP6wpnpaqGmCcCu/TWjb6WwHPpdOhmLdd9uS519AXKjRXzJnJrcfNVlOLM0jwWKBKEwE9TBQ8NSk67Mgcl86Zr7h1+EuoMkwkRcARBsVDMS4Zu4J50BIe/wEO3G4qyg/DhEc0mIN74ZzZXb0wfucsxm8h+IBR5HbjEFD3eOdeBT86REwydkta18dlfrybrgY/3n25u797EDo4cHVo0CzE2VyJ9D0kGMaqqtAVFmA2akFp8eNAOXvG9OaWWCjIjpUBGMgRSGrv0pdOGBQXD3qKkQlPPqJxxp8luGcdyRlBFVHOxdmpc6XkWmgs2L3nFLoJtJwkO5MOV6iKHfW/54EvznpXmelepEYIPJCoaqDMZLEpiANLZhnE8wpFU16hbUe86WNn0G4a/IASvLXR25QhphKqphSsF4F35zSJkVStEfwUmb7U+VpCOruk712MK/1o0JTZeOavBTmARzCLP+Svto3EIesWo/UaZxEScJQNGoI06wuK6VoTOg6MfKj9nNPIJ90whv1hFK7pbhq8c8Pgx8PBT3scbt5f7cadsYPRgWy63TCUwakx7IfB1Tz6MHk/ahUgGMdVLgbhqWmVa07I7kpMeYvRKLUzblpyOc73Sp/SQ1ENSTLsCNAnq0b7rkTr3cgzq+Mi/ZYUCFkuqhochpY5egmm1LSxIqaxP40nCIDSNJl4DJjtOCZRERDakZlKLdaNxnEadhzDxMPVwmCPYMdgvVXucLgdXBiGsNuN0zh4r6bdaPxg7OC9H31w2k7ODxZAFYtU59wV6LXeQgfDALAsV/Ew78brw/7qev/hB/Pjly8fZSl6H8QMgQQ36uhpaXZp8DaUhIDvUqnsWtGR/6KBam3bNmtQrwMpICdXPDgZt0m35raReSvSVMcWRTdLymumXXy8f2kejujUnnt4SzWIHhvKXUpv6BAtRifdhF+M2y/46bkhlHNxETzLLo3pAuQncgdImww0PLphbk9WLNX4kO3CcBnvDrIBWtTAY9vDjwuZLfcY91tXdvdatiO4KO9lSBVjQAtiAiFj2KRNxNcg8UYaxzg5CehHmnNBauNMQ6e4WrQccOTGlFLeUCE4NmscugPsfwyfna/O2QxPrsHvnDf7abffTfvdOO33dgf+Io449CrMOAJKQZK6n2wIxiHDvPL+dhgHpUarB3DG8+SHE3bkOEJ10vCtUHIoiwMVq37AZD9U27EgnQNPnDeT93ub2/QWkxYpydLzceYsJ5nCiPlEhHt7A5AeR0/kmPPsFyEkCUzHwIx9VZPZNOYEAhPjVjTCs+FLwS/j1rsQOwF4yogP8aI3bkC6PU0K8yFDCcHvdsa63TBdhb23ZhynKfjgUeAhTiHtHACUuIE5uAflsPFJApl1GvSRAJ494izeW6lpCC7naRzH/eimwU5TeP9+9+HDh3VdZXGjTSd0LLlTDCggkgO4D5Wc9074ap35dO6adoEWzT6kQUJsjSGsy5+x2GgORkcFVG7oiJIrB8aZTBMRUcsFD7u0GZ815M49zw6P0qmZ6xqiHI6alChJdiZ8ss6exf10QY265chzEtkKKryLUwEhzeA8Kz8xmuzNKxpKFTfYLZUSc0DqgVNQCK8Ws9Zqbhk5MY62Mxmve4zDLArHQgHKSDBaZByiWsBng59Gpi9oxhGv4TyErNM3UOLQUhs9NqSPFEmRlbI1HUvMnFWqjRog1/ae6yUM0/3N5McpNDV69+Jqf3D2ehh2u2maht0w7AeYXQVuCOu0D9Z7OwxhGjzNXe04+J2xe+uwA7Ue+R/dShwCKQs6uOC0aeBGZ3ZADbgu7INxcA/4I1lOpxDUbu9yhQlU/qq0stU2p5zWjSFNjThHhSHAfj7WljQdkCCIVI/i9SeSsfhEIqlUdY3Jmhqsy8qiEHHAvnkYIi6sqHlRS+SKOaPawirWjnYawhSmIdhxmqwL026ngtPONevCbqeV2odxcoNDnqkGW5ELoAbRA6IWnGLgkmC9NQE4cYbsMwzDNIxGuzXDCoycIchygITaMaXoQpgmv5/81W46HK4Oh8PDw8PxND88HpER0N+dhQ/coy+TbchgxfEMsRmUcZ6Ckr4VZRFD2AXzMcQ0aoGwH70Tf/R+3KGI6XFK2AQy+ItHGitbMROExk1s1tlFPPNS8Nov/OqaSgNWoBRLS0lVLlMTRf/QHaW6l58wqyGpwLEm4I+ERVoDPs0zYknR2/cyCZCgFPIJ58NojDeOltuskTwISALpNswGxKbdYnzuyw84i7OKUiuZ7Qfh2vYuK0MxyheCQxeq9GUgiRyAFMIDRUBv0NktpS3hvw0Ao3d7t5t2+8Nu2IWb2+v94TAFB7XfYKZhuvZhP41XYzg4exjH/TAchuF2N90MEworDW0uK+ZsnYZEEB0LgIDemaD0SC9Lq+qg4BeAvqRxYMygvVOYOlFIhx4VqpWz94fy8Am3G+YLYDqv2U22lA2atRdLycdtO63LHQbb5CvvR+MlzRBi5zlV6cZEnIvWJ9Rc/NQu041SznbYwfIc79g3bXPTSasEKhn5UG5vBxs8ani4yLowTTs/jMNuHxxcmXa7USLrNOGkQ8vOg9m/D0PQ3tlkTfSmBBLiUYLn1SiH6pvuR6puUGIZb3UYtR10KmgXw2hPxNDUN+BI9sGOJgx+71QKPkz7w+FwOB6PDw+P796/f3w8no5HUvwRxKTfK/laBDnTQm+BxdN95YRw+1S5SOFLfh/1wcR5SJ2nOMuY1o2hKcomytKpZMJf7b14Ye2KxeqT89qZB3ahuYnzorigCu+TmBmnj8kvZBJ+MU2VbQIH7q4UPltN8g7EWhznDftP/a/FRqq7baMcwtoIwzjCclusJZwMxBNMCTgEiDUguUiTq3MQNZRQeAloD6JIakrHUhxbqxZC9e4yhsN4APmoix/PgzjIY23UIiHPQHhx5vrwYtxPZkIJd3Ozv7m+2U2jd2a/33MBVT+NP9P2dn+42Y273bhnbnmYxsnanfU7H3BAQZmKfAFLEJzFrB0sZ2zRHhBs0xnENJEqQ8hJY1OF2eAXWjIqKNB0at0ETKP1PO5U+NY5qZqNdYO2djc6KPLUpur9tj7Gbak5PhyFNU1uDe1bzvodeRKiO+3NW/aHHVVtnTQDfpkv2iDDwQNCkEQccHpyfkeZHjqhPux3e2xEN/hh9GFQ1iljJj/sx91+GoNFc2HngWU5lQRnx/mI7AbFlAFlIrHHX+oKOKM1SASVDxFZTtusU25ou6tURm0nYwfK5EXkK7EDOYfW8KfY7cbg/dXV4eb6elmX+/vHYRg/fvz4Qen7030qxQPvmbZ1xdIiCKc8NFkyF51+6bblPuRcbPU4GaeT66S3bWC6SRoQt5TncxNj9adRSn24QLb27ODYuewy+EAglj7z5wLVdJkZcQ1KyMU9REYtdUcVtnyEVyMGsziB6DsqxW+X5RPnqGisJ9SkBl1LPDSUohieQo6GC2iSIsdh41UMS/G/8f0ZLl/s7G5pg6pIZJGkYsqlSx0D2SfJX5BOitqfQJXg8n2mHItaFox9ZhtTPOJZTGrZGFT768Nf/dnP37z9ZrzeJ5uMa8OI7NMYvdsPwzDUkp23L26ufuYON7vd3trR2b23e+/3YVC1QuHvfKHXRQPIETuXS+awlTo0H5SBYxW6NXQsBG6JmARROZoqLOuN3YB75GjMUmqCz7faY9Ya/YGFBypkDhyFzuvm9i1pta+HV29erSDT5PuYPVpGbKVC24lMu/3utCbpNZMV2AbvxavqjBtQEk5gIzg/7A5AbQdUrER1mYwFr4zdjTvtgzEu+MEOQ0XaPgJu0QEHos6TUwffvEqjyRZuO5D/mS7ELqbFLR71tsUlro8xb7ltc7CueL8qMxedXVDjNN28mNRVcNGjCBgsHDGp8MakCrbYaQvikGGgNg5DGAGHeQ2QbAhD8J/C5y+fcy4wsoSzw0WLRKiQim30Snn+oFYh86UDV+y5kWnHsEWLo2EYsIdL4crjwBUat4onNy10xLMKnyH7sJPRIPky3RH6bBvdid7C65cGBocIiwe0jMeoGqvlLHyiWOVsPga8w2zVa1u8Q/sQ8oS4LFtiWxC0opIDqC9aGVdhoSnqlwlVtzU7pSY6IjvKksDw1npe1y1uwl2g7gwa1id6PpIrLFjmwWCztlLAhoD4ohDWJe1ROBEC6nAW8QX1wnkvxPm4WWu//vbVL//mX/3F7/3q5euX6uDGDB5pcrqEECHtd6PzY9E30+7nN1ffOIOAPIwADDA2w15cElCLKt9q8S17b0pCT953vqIOLblyMjW2CFdSBjAQs6EIoa47oxpwm3Ob9VtVGaV53klfJuPZVvYJwcJBjYdfi+MpNe3CMNmxmutDnLdU16xOMX76UoDgTNaPsEat1XqPsx+AdR9TIcCuqrhIlkYKxCtYVAZnB3d1W7GGBz9MYZzGac9BeLDBVlpdD9qZkAdTh6GhueGwF40ezTBaPyo9BBeM27kWVAaxoRq+xFptynm2abXlZOLRLPfL3fL4uNzdzXcPD6WVCScnXw8cakZ1uLVxs7rofbT2BohYmYpBRKB2MisdnSo6+5bBTtClBZz0wUwqGL0z+sqHm/3VT8P+w6f30BmEISfoV8/Gitw/wueHEQgnSXpWv+J6Ss4KuwRIrDwPDtGvMOBS4tNp+ijHwGmvKng8VFTNPB7EO4Pu4sg0Ae3lSGctDvmTjhkOK6HkgfWK6pglJ5ptKE1p8cy/E1HhmVKPrY8aSNh/0mqXziKEEK1tSClR7V+AINQygoWgFlJOG8/OqoDAaA9TWZPAK4lw/mV4FjbQZcboWa/FuYggSHEMEBJmcQqSIaFdpPSXRr11lzFyqZTSL15c//W/9qu/+V/461///O3tm1u/G/exzPP2aNrJmpUdxn2zL5T/+vDqlzc3r5FWKuNG0RjC1U/c0SnkB6IGMwZEfZOTixuMHJQNzekyq/SIR4h6rwGJpd4NqUIpeBDKVTeWFtDeDIOuadTJgWpTct1l5JYgKCCWlqILWCAQBSnrtD2YFnd6l/PNHMtNqm9efTyeYlpAtAQXAaVBShGSSdAakN6T7+oDk4JcN28sLLOAF7pxOkxXL/c3b924x7FjnR9GG0YkMCEoNBjyNXhkfhlbcnCJs9aGZm6sw/bTNVjtTB6c9g27BiQrHC9IpTa7pHYX2uLy0tbHdjqtx4fj43w8bQ/bsgWMpLzN7StnPbLV6KrRyarH0ExRQ1XqekuquEEHX3BKFYee9tJStAovRYbG4by0dgLi4AcTYFpXk96Wx9Mxs3PaZwBz2AlljN0kmLwrODhjfyNxyUtJnGtBoNQ25EdNt5iVATZBwwbxt0STQ84o6WLo5tCTBr6OxSg+10QvxYND6kAZ93M26aNLJVO6DJ23gWoHbp/0BlDCtezzxlVWtp7N1bptRK9iCVNW9FhibmBqt3aex4QNQqoYydwy2KxZOD0JT66gv5TXuC3bum7bllODSx2aXBcCLnRyFyZ7n7CD046j+fqRT1yUpTjp9sCLzuMTerXtfQGqvw3D8Prn3//8F7/6/tvvvv367esXt24cMNNmfEwtInFcNl31Sz996/bfXr16eX3l1Ha2CQJ2S00BuAVU5aGLgfWGPydbks4L5g9ljBhq28yg2NmOYttAl1/GijjjgksKcYjGA+r3nLcBVAYxFTUh5gibgjk74A1wlgZyUtfMYOqtCWXcq+uIIXU3N+ubV+/zD9u8DDBwwtpIKceCizekekbEAJOYrY74HX7N7GeMh/Hm5fXrN1e3L4dhjx4Cov+QMIcRXXRkzBYeVGBVqehN9QY8tcka1G3Mc5G7SesfvWoIn9F8pCnGgphpdfa1ZMCtmCteUt2sr1cHNDWD8Vco1pqHa4U1gy0mpvKgUvHA6+fCISZ4dixNGliqdIeSLhpRUCAZ3imrB7O7Av4KXZjT9sd37z58+oizgKavAl9SRUFSpAxmJXOaaavb4mZJ2xD7Xe5TGatD78mzKK3P8YCaFDZZXRyDrM7JwD+xJjhT2Nlk5hTy7iPBdXQZ68HtB8dKg93Rfxba2t47QXeWlaC0BsAlcIge0HsB16eVOhdMRhTGZHa69Iitch+hKBktPHPNlrCwYHoGvUNZc5q3dYXiocGMgrsILEysNU5HOTt5dfsMRnUhQ3as1gUKjWUGNW7xYthwaYmuJW8WHo16DNPN/uWbl19/9eLb169e726sdx+H0xramFYISTeM2ng17b4K+xdhDNDusUEixmMl0WBOphInYwK7oUiV87pZKApSy4tKUeVZwfI7CGkFs6kughXifLrg8OQguNp0XgH/kz+HsW1wQKM9h8uxQKHFHASlCCJZn1BVjdo7lw/7GOO23q45fpmPMT2c5kft7DgOqMhFwynIYjPLhsFYgwGHLim1pTh41H/D/sXu5vV4uD0cDi4MtFdCHcN2tbWEV1ezkfGMde9KnUrbq7LXcY/15DDfXBUDlYOwpJiEgf+kjZrojgMWnnap2qjGaXdTd3SrTKja3GjVqPBAgMIMKtqs3INtNegJgi5shaGUFV6I8Go1tgRRVFNjQd8aZJM4PKyxu2nU7RoK5DA166o2Hz592FaYnXa6Ge31gEt1AIZNP55fLoRd8324TXd5QTKDfm6312V9xJa60sXTv+c8FhKdTMtR1udv7L1ZNirFlalPHZXBECRaoT8A1Ro9EkQPzH5sUQX0gj6akVyePhgeXhEU1LCdq9ASYW+BR5LMMeqWgDho4VwvwkrcPuRFcIm3EYeFUQ7lgrxxgPxg3oDfcNH/u8uMqIuDiBhDknYj4J5z8LPw3LE4AHFsiG7w2QQFpaJq2QBR1FpP+91u2h8Ark/Eu1bH8T9eN6/VFNytd0i0rBOCpZAleqLPHBTQEdA8WqFCEUcz1pLburR0r7dTW2dtR1Lbxe6kcxXJr2MqzRFRqiWT64Rjrm7VVT9UTkxCGoNRYYil+FGIHluReQDGeOQ8eGiow8NuGdf16rDkeD2/KUXP8dO8LbGB1Ec0GT5l4AQrj3dXgPqza7slutg4ZTfvowuH/eT2O0hygSYBTiNsgNImWTVjch/YvD7nsbWDMVfaXht3491q9IxzHhkcGgDcgJSAEuCvnmib9WZUZihuHKYD8KW6bUu50lecbJgEfIOliEVbRJXVNmfKCUkAoMMZ5Dk0cWG6rIwrumgL60t0BcUMA4rj7p827NAVgjMg2obKBv/bH9+dTo+TH0rK5DDQrP48vZD1FBUMtAjLJQJfFKUyDmCZqcBB9hQAkuIhWjB28OlSKIPlzpPluwjjOVO0Z6V9hAyYuBonO5SPgubbPtmlSyeLqgn8O+hbgPqxmSEadGxNJHxEXCQR1bDWCLDVwn5loovtgTEvYP2wuU4JH7mmoqlAKwJGGPgplsC4TeJx3fz4jIs6BRnBeYTN01jTMykEn4Rnhy2MLRdTEvMbcQeHZwZHlLaS57QsrdpxQNpeWHU5fdBD8XUt26b1bgo7Je2HHQAJaZmKx6IU3Fwp4hes0fJADkB6BsKdBXErq7SqirEcpC3SCEdmDVOOKAAYaOTClgCESFPH5rH0sfFpcINDiBCdTOZkgUtmOvoX2CFV7cHGbtu4r1ewyzzl2HKZHx9SPPGERQob0O5Hs4B9SjyylDJ61rShPqaicxubOVh/LCqAPAAbpe73BMowzGYS1EXAh4KqB+evmjoYdWXttbMjUCT44ciQpz6ylyMlE6ffIUNSY8Gs3NJacH60OtUIMcRQDZl6tmxAoLBRacYJtq4vri1qfeTUBGRJuBI8u4HsY9cMsg70kc6TNEUMK0ztYEbVzM6YVyi9ba5qjnHZ1g0fxNWvdE5UruFQI78BhOcnBSAxhM4s4wRX9Bg5FazTwzoPRDoNWsecwDd4svS+UJQIHAgWJxyJZ/+KbC/2pBj0aPWGwIGcExA3fwxtLgSXPlGa4CmFprLquBXp8YrssSLGoL8MJjx5SCTdwXb00jsuqq0cryM2ODLxTwwwUPWK7R/hJBHRi6PepSHDtJjHEuM0+L4hoPFB8SUqQ95etwwQqZjWA9QPOH5iyh9O9w9xXYWTiTuxOxOazavzyK+V3kP04C0ReQjfe45+VtMSCJK4Rcezsy0eKeAEDnhwArlJCpsF+hB694/KcVf3iZqcRYGvpJHlD8GMgrcRL6NJFBprCHhUrtKPRJuNDp7o4RXkgKa2yfmbaWcGnzbIK44vrxcU2slhUKMjKV98kCkWoxKFw69QEGzbppdlnB8e1pOadiaXKws/S7k3aB7ADgGQ7YG66l2NO21vjb4N1gNfzXAFBqGLDrAsJRJIpBRaU5bLZBjS5lh9M0NTa8VGWm22Q3CQ30Gf4kqB4zVOaZPRO0aHQzkobhb0OKpXyP2ZnBf02jNwZ8R2fjylD5Lsc+pAIFY3jjtOCGP4QGPJ/Oa3v9nWNQQabAM7QbuI/g0c/GwoSTnPjZHR2VKVQRJJiPni+nHZSCIhUJkyqGZketTFQKQzucU18+JXQDYXz0miBPCV60xUcSwDHZ9tFaziDDI6zhVRjdNW18UNzgzbFlPaSsyY70Fls/LGuzBWpHZ9T3FJWmsjcJS+gLFtCyFOcgrQ0cTq1ejEceio+P53KSqNuxgCMHbcib/l2ZwDqX0pYHYCDOpNQoUGi4wOl15bu9X6VBDLY1MPy/r5NB/ThjSHtudWZdYQIZq46XzwYDIWYNcZV0cnTB4N0Jyi/tGJ+QtnuXSHZaNNKGbwOHBwaqiYdUvKIjxR00oPhU66FLlUUGXVSJNZpKAAyEXtBpWzG5WCYRyU8ZXmrj29xs5dbdtMQaFT4FkctLkJA1WE9avDzenl6X55s+X04w/vkMSAY40QFqrNunhUl1gBuWi6XABfymleTseH07EdXrqIIQIT8l6kXDzJZcSCm6odmpqUP+i2D3YXJNOgQVVFUgWhEJohBAzFpxwhzmm11FJjn9NtlmYGDdZatavK8GlH576ZhPGfMN6Bv6ypNlaDyhCSjVwf854PwYProfRAUgN1LHgPMhYFfyS8QbYL1cLa2mGakINArwN9irH+Nz/+OpUFJugYZABJqrDFxDMWKjd2nC8TpnAgAlDW1mOriRWTTOA8D6hkE996ce14ZsyjMyaQMEc4my0zwnbXKWFqkHmPAlbyVeG0kpp7TsGQ+yAhhLAD8wgRGsBFAjMP5vM1DCiRt9o2CiLFAELOUJnZIjPD2NDntgH4CVsVquWRzYvmWXxp+AagpgkgUQysgEVV309/qFelcQ/Jdnd9Rk+Ak4ZIUQCrFjNiU8oNGF1Mzbe6y23WZgYgkT8+3n9aTg8pvdhhjD0Y5M3u3HBdAacMKAaREpO4LHRxHlx9HiSdNIWLxH6DtGzhDWZ8Ud6ZsamgQO1dmxW4jFISlXXdyNLETyQaozrgCgROAbok35aGlMZv8EQDcq48EA/MNu2D9GxxLlk9FeVyC1VNCN+2qJS0y9N09dWL15A+qnnZtvsFHifMZhSPw4n7AgyKln3wOLCQrSNrWGNcj0c7BI3p83miIlKGLaAEyRVsmIb/TM5OoJCUDIYpIEHjwYXiuFPKfQGBE8bIoGIqHTlonCp4DLAaUwYjTVUb15OJp1JDKnZrvmmv4rmBZ9Sc11OtyekVXYSK4vlaKFC5mRDryBOiQYlH3SCXLD4CiCmBMFPR0dRouOyublpVtjS4BH788tPx8QHjMLElOuX67G1GPR1NVbAPLnUd1ybuUzAT+v9BlwbzfGJCnNAnVfBlwoTMjQD1rDSP4/fJXOtSKMrcS5rrXf6SXioc8c1xD+D1O3R9gc7Dirs1jnDQxviBHrvQyMctYogSxT6Z/uZyETKyDz5LYhCowcyixTHhTOFs8R7xq0n7bvCukU0J/oewY4NziJPeJpoowUnUQ6gNZQoJ4nwC3M7wXQeWQAM10vCosbXNXA1T9npqtq5bjjCArnpFLQWMCDSQyWcH2vIQpBwT9izqLrDkyKbthSjZTHQBoiAKBQ91nQpaCAzPwxkJk2wxPeLRJywKWgEJA7CgSiP0IYaWeAiVPpglGLpRUNEP4XTD+DuPA0dvMiqNfalE0o0perI4OcM4njBAYDNZHR9Pv40/LMe4M95Wh/kOWBwwTb08KPJ9GywQt+O6nIo/nqBzGACAa03GuVjlF+jJOSCa4luWMgiBGuO3SITzyCNBWQag0c3AEbHBw8HxSKM4PBwDdS+8ZX1Z1XLclvWutRCT2dTQcMQRe2yxmQiHgNVkdER9iWhxbEbvDt4Zx1iMSJAseBoiOOAQAMrTWgnDxNEp7JhqRRHwYG/R3ys1jqP9dS0QLjHPJ9Maqw6AZ4EjRafXPtsYfT2gnpInKbh9d5iT9Bsp3TMF03NMURzDLwMtuk2Z2KXy4LMk4XQAEgWB43ArdDek8CwAinqHBMXXxgl8cGCAQyEigmqV3BG1xi1irmefcCbEKDSjxYUP0GjZUjaYBIEpDAaRX2bLnI1XYbpIBjEpZqAr4KzH+VvgOYd0FMojmSPVIwvecx+eXKrzDi4DHKVWSvYKf5NU2+9HY9VVdNfV7qBjmlU9ogY0E+hIplkUWTrIBEYAhLhJrTzNPtB9lcIBLQIeuRC2OjBYUAwCL0XrAtU9gS2ytRkdun20gMYbslnjQtZYH8gJANjQ46kolXWrHj3uV2mwK0nEaBJDPqDH6kMxOrUwJMcmMLwGkPxCiWSV2Vf11u/si9dtzfPbr07b8uNv3j1u8WCCPuGEimoltUAGBbBl3AzJgie/nswY82lefdDmKlenrHK2qLqOunjjKtrVKll7tFZ7O3moHwfYa9ShOg4s9mtKyCvZK4ShslNe+9s8rmjIY3x1bRsBLWuqLbE9zvH9fCrrY83KqakWuxaIwbNVW4nxpMe2d6G2u+N1qpPdNZcfbG37QdnpuqwHnVJxG5qdQTguBsYWCSw58fcACki2sVa74GDU9eJ68MboCBViQouPnQBh6mKIDzYxBIeA3Mh/hnMs4I1unlEiZwpxmqaTBqJ05OkLKvyyswemKA67QTuEHWLO3jcSqYVipdHbGDjxpAFOhrNcDidoooLlvhBhPqtcSPBxYNORy8Cgu/PNcgONACQwcnKQ06CuEQoo2+5ID7hb4D1B9DIjl4q54E2SosMxQ8L5pp4rDAEuN2htt9wKBBYCalH1zGoe1bCAwpy8TQAZaCXoOtQjQ87QLGVDkJ5jZHBc0xbXMYyiSGa3K3AWlwyFQiIv04Sk4f5sYDStqGTYN92jHcpQEEt0ptMM/gJOUGwnn3+CRF4OYwdBqJnAgoupTT8MhfzbiUuww9Iuch/gN9EakZUamP3Uy0mhjx0PJRDP5t2wuw729Wt4zD+uS4r57qf7bUkwn8kRwZEsJRYc6PAytwLEm7atHE+DG+AuV/U4jnpw1qsBJTd0S/TDBhnDGxSytqB5CZsaKj2oFKMUjyc7nVBgr4RtADo3ZwKhx4DOblbbiqPVrNXfH+3pYStLMmXVzUUwH+E4kGubH6MrbTc26zY7mPFwtRsPJqybW0lHSEh48NG5DgE3RWtO9mRltKB42xWkG6yToFvEIqxff/XV8XgsKd4/Poq6QEA+nPmM7RbOoTo3tEA8v84GTVi0tEoh3glxKKowDDdvGaozyl/oxCcSDdHYArwVBynpUuDymDJ19Sx1M7AWxXonUIS0gieQ+L32MXjnZnhrLoBgJKcgGFsoLePacPgwcrAgrBD1BDm5LTQTaD6QBwweHUFewuw4izlyi4xjsexhlotQ6oMIkUjhQAkJswfBRYuMJCFmwG8BcQgjJzSgNNazOHyBzhk9+GCKMuNggiN0qbaYlwSzxiycFxrpgkkMWIUJAB7Q73gwc3rMkyG92ByKqQGzTgyph4k8OiXYigY2eEBFNEr2S1Yqg6xUBbYHhaQkeiuMzJDbw2kL5bJaMbCQbtI0QxC7Ww6tQ0RIYFfI1Eeca4yMENXDyVtZaBqudi/evNyW9fj+ESATbcjkqZBiilcj45xKzmld1bomv4Q4q8VFkm19mGa0TmowjnaLbQBcDMA3wjZVEEWwD0c2FJH+iU0+N4JteqDqbot5Y1cU1XHDhCzw9+xU7KjD7f5gluP7WE4INayO0XEqoNA2u9FraCs5nR7v1XuYrFyZYQ/VL3JIpQeOhbAayDZq9VbpN0clkjRZcFiJv2apbkDnbMjT9e3t199++3CcT2ssdaX6B1mgqypgKBjtP8+L/jJd49x77t6D9FhBSglDNxl1SeUxgyFWIDztuxq9Y62y2Z8GifdhNN3ZjnQjnLFnUs5lziG9M575NbOFzvCDIUTAoQvejKa6nDYgHJOYofsC5RkMPojMSNsXTicKOaWWFTzNksHT40CyPhWV9wP5HY0InmwCoE0mkeeig0bWxjPP2gDBJrIdUJdFrYO+pzQVm64eLs8uDMbblOLpuDw+zqc1rxV6ucA2HQUeLC8t1L7cNgJ8s7FHTy4AlYJpo5RnE42uo4hz3C7VGOgq3ADnpA3hDgUgVXAofolII3yiyt9Sa3OqG7rOLoFiFZodm6qjmiwaF5TrQF8HHg06LBxXXI3m7AXy8zUMqL11eAesEwESI/Er4268eXmzbun+bv7y24+P6yI2Lagh6YotbHfgJ7nEdavLUqa45VXHAe5AYIQoBbM0OHwlOseSulnR2EMjM+NsgSBQxCm4GpFssPFM90oCAcmOSaF5WqClpl2SLnXIel+GNt6YQ8kuTbOKsUYMbwKMGXwseh/GWpCd1bqUuGwParGu5XJ1epxuv9LTi3p4gRMe3khir0PjYR6StCzrQ12euFOlueB3+12zeknl1VcP7z9+fHh45HAh4WFgTdE5CiFStuFlqIHMCe0ctNo8Jus9efYg61UZ48JIeBFZp1SPPF9kYuBzV/+zy4GchMyFxB9a6ioZrSV5LVmBXfomn8gqDUtCHNZQP5J+g3N0v5vQr6A1hfXIm00IPsCeQX4fklocWaU5qlrpSj5aN8pAHxn+2l0GWC2dTXI0yHfo4tBOG4OWmu3JLUzfxKYOuB9yOQ4DQw1ON0Sz1ux8QO6sUbw93D2ua/rycDycrvbjNmFcJ881emfIAF3EbpmvyUNSvP9QeQEHki4fSE6SDelaPHUuaIcNfss+I0HkLAockCDXoadCWJWnQYnaw9KmtRPCkm9hV4zTYUI8aHbQKMiq90q4e31ImgUggXfM4ViIFrT6Zy7FDEEYC1Z7YJ836iZVfTyty7zcz1uMcSBSNdpQ4RXfhzoC4005x1jyWso+pghWl93aY1GD1wHdH1+1hzY861SEvsH5H04n4MHkgGGICuy4kL7TQoRdX+jTMP/R4YwWb20dSGavoAgou3fN+tcmL3U+trhxeinOl5h1jA6CsBZq9Vs6Qt1/fEC8eHx0p+PwVUOgHlN1e3SmwaZEMMi1csqnTCLtKEiXLBDhwJqEiZC/ffHixatXD6fTuix07Bd3EXYsxO+6b5mLqr27Wse0ES61ruGg8MGjUWDKbgQ3in1HRKruxK8bfVUuI7SQkaL1dJlzxrpGTAb5d0Swka/QhJtTQHA8nA305UxCYYXqsURAkWz0eSwOLAFoYenJyrsVjTsNsIAy06UY3Z8MSiQPQMnwoGzkeUwlhwiJyRWAfB8nm4A6YtTHtKM5THXs57U4lUqIIIMFzE6ZWOG0Lk5nU8IUUFzBGtM9fHm8+/L4MC+flni9nK52YXQ7lpYU1MhYRwlUTDEF7EaqhW1IBKVFGUtF+0PYRRll4obDIWqfnUv+4HZrjjk2jfFAPHwohsThnXVeLU0QwYYEUaTCO9SqMIp9F1w9EdeQmSBNgFE+op9UImBUQbVPGzFSWgVya6ptsSwJPHjpuw6H4cXbV8vjsuby7rfvfNEYWaUdXpxDFMBjx7PKeUt5ntO4z0RAI07uMdDK140uNeN1M96uNetlLSPsVzYEU3j7woyOjWYyfLjiYZJdNPxwVcLSMD7bwYQMeZZqDjyNrMOwq96eQMzIzQVdtlyhpaGyeG0qDTZc2eC2pNRa123OW6zHVc2b3rLT4Vq7Sd9Y40taId5EdJMroEPKMyV7J7hQCY8zxYfD1dXVPL99+3VT+sP79x8/fRQnaIrQIykpsOIHAmgM40yfgZULnEh6jipjuNiJhV+0AAicHSCUL+2kuS+GLRf/XdpteBytsrxRH+NFix2EDQGDhImbUmNN++2cE7R05wFVeIXMvtAUyxnmQpA4O6fkMMPEYXygTBcgPAi07KwfQaFDLjsHIxN5RPPRw9AmUgEhd8v7ggFWa22ENTU/3+AEQZeKJZ80N8UuEjVhxVpKES5QKNfAegFYUwOcsjnyAYyKL1/u/vzXP9x+/Wr/Tb5b19djMuD5oyN5iX60okFZ32VVcjp3TR5VAzI0SRtMnhWzY9RdyBlSmLYBBxs6cgIIIiIK6x/ZQ9J15v6iJQEilMzj1R7TvFRGtwzsXo66ouU4UoiEjYxYh/MPntbMgBuqL77jkkqdS4wV0Ga1iD7jze6mtfk4P8zL/cOxHmc+WVdS5MBAYLzgteoa4fUR47a1EEKYUsxaJ/hoNV1O22EctDJLBv5ibXO5rRZzRQLNxZxpA1pFpG9yNjpQaTY3sJqFfaL1wERcazTgqw9w0EePblK2mG2h1dtc8kkjp0buhf+oQaWc4GKtmx5bgyeJynlbP+ucYskv9S8nGJ2LufmApjoAfhckxZRZclxOchIQdAMV11t/c/Pi29JCGD38NPzHz58AkZFdiPnt4IExPco5cg+LMfRzgXzCxuCMJA7C2taCDgzzv35+yhg+cS3pDlvd3+0ylrA3Iclqxlg1yt3pXQbYl7YTfMHdObYP34YZBFADUnTbgHlKVWmsfM6iJAiEFJiCJhrm8XylSU3vqmD/MbVEAopkzU3TiH25oatPy6Neg3KoEWd3nTVZArGmHGW/9HKxmpjyuqYNrwZyDbbwWqLhdqxJbWvIwCS99VuLHz5++fDx/nBcrvZ6KVuo485OLN3ECh5UUTZOMkASuiMJOMN7Q8rHvheQigooGGHBWpOKQRc90KClBlANYcLMaTbIhPGS4Wlf2klX7RzwFPLUeIxA2grfLBqOIcXntgf4jsNEzK1JLwRXXMwHWMdoLD0oHck8rGXLmGEIxN1ZO12N129fvN7yPC9f/vQ3y7Zpg744aEuYZsQhBjlvwT/Gk4l7v/nqRzu6rZRjTiCSrdTxeAwGBwfDuggNSazBawO9+QZdiwASqGIV+nLB05MXZhbU8sG3v3VT7ITHZlVwtaSir1B8lq3Uh5p1SbAKbjWsC7x/cmpzQTt/Rvcrl9Ss8kihklruP2SPVv5LVUYUkkgAaQvWUitOjTLs6WIXxoMRG4uu4Yybzu1url/ALnYyfkhNretiUsbpTx9nFpUERnouCtwNfu1nXQHHMKBcLAULTfoZ4iXIkdpdDHgZJy300YsffmeWcjARxQ6katK+TGTHOAlB6uoT36jQ70OmXHC+uNwGTHHWzeSmEo4AVSIAB3CmSSDAfDaEc04qAasTaySmyAkGESO7cnXoC3exr3JhMiFhjpa43gCP8CwsUU+QdrdxwglJHhyERp+cVHOChq2BRxdjLQUTNrnet4Tu1gyLhTShs+v3w07rsKzbTx8/Xn36fH0o91f7nR+r8WIoRcutPg2ag3YoBZKxI+SbSKZMWMxgC4j5qeZgKj4mtKZ8WGjqVWBPDe8yaDJwQoNxm71LcDzQA0axJyKblCzCeFfV4Br6cpwBzO3L04rTB7F4UR3LuGvmk8Q86WiEOfBDwKZynKJD95Iw+eubvfkZPkk9rB9++GmLkc0gYNJWA2QHln08vvdq0e5Ku8lNO6jk/REN2a0U4FpAHIBxqyPEtm1Q1W4xUCFrFOIHqIjsGQUsVgxL55AZtbbI+grm3tFqzOTETtau2lymWne2aVvjVj+BFbOp05eIgrd6DParj8dqjlXNOswbWjUTzPVdKTmEdS3HDx9/aOP06uqAge34v1AdscrKuRcchsNhuHRqpOYAmRWLNReGPSoFyAxA0zXm1z/9tH34CDgOZ1FkM73zzZRC24aa+tDdayNCAoABa0EGwnhbjMSMucYIn/w+0gjnCLAeplDiawOk8tLTLx6XJZOcUPOwdy+TQsS/BRIaenNz/CTUfLByww7hJDfkRCyZtpVu0DXHuOE49qTgAunEgQryB/cMVjb0NQCCsXl0hGgGWAayWcwWhDmPFp0GYys+GKmRMWtGTobjlsi+jLjhNHNAfFLzQkaidNGmbJHyTVEu23FFAV20Pum6qnWA/cXp/ecP33z4FN7u43pK0zWN/AAzcQSbQGO05YSZAmjQRsymcSiA1U8rMM4k06ZY+Gxk46KDzwsCoDV14wUEcHpr04+tZq+yBRVY2TYy2uG0plsJgjTsK0zNIAd43GKJHcs2AKQYDADKVVCWCqirDd7KziZwx5CVblo9mm0dELqMMgOti7c0h/1Vc36f63d38+l4jB/vYeVZ9JrSqWyLa2srx7hNH41q2yf1aPy09+O12q4H32zzub5b1Gz07WAPDBRJtQPj32OqO7iY1LVBI2GNDsIVhokQ9mrd4tTwQDIoyKgZBHfEwxRPx9BMnpo9KPcmGbVWv7UT/TtVVGZTNjHp8NYOvnoXoPs1oAiPLoJx1Jqej21+9MMeRTqqA+x4jNrmZCkmgw5ske72xYxavP+YB07DWA8HQMbjtHl7n7b88Nkpm7UnlxvrHsOzwFCD6vdpZo7tcz+Rqskwl950ZZLJo4dXRIV1VeBiscjygWNzOpmGmsOz2b54xF14NsIFBxcNsZgTo880bigQnQOxAuZM6DJSNszpXVvNS4yDGgYHQ3e53s7SwoJG+52jqKj7AoOpwoVyNwnnlMURooK</t>
  </si>
  <si>
    <t>iVBORw0KGgoAAAANSUhEUgAAASwAAAEYCAIAAABp9FyZAABuoUlEQVR4nO292ZIky3El6HtEZt2L/WIhABJsEIRwmi3NFumH+f9f4NsIHrqFbApmAGK5tzIjwteRo2qmflzNI2vNigLSFEAhMsIXc3PT7ehi5bIsRaZMmW5H1Q3vnSlTpsyEmTLdnj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042p+TS3WZalKIqyLJdlKcvyLU95yyPfezxMPDYbLR+8Nxi9SPkxHmTR61w7mMf2xqs9fcyVXzdTorNRPDPxSBb5/Hxv/HOmTzHX8zzrh6qq3rQIk6/j8F7m69mZH2P8KzP2F03zPOsieVYR/LnRJxV40zSVWDrr9MqnsKCW4uPw2xLJiXf+xg64phXdMEwzXBla+Hb76/ql3vPJJ9M77j39EvjNFPKqPbZHu4d1emZ7mE5C+FOPskP0RLvC7kS5SeNj3PH2jV3KhLIuicvl8vDw8L3vfe9b3/rW8Xh80vT466RnN0f1Rf7Hf/zHv/3bv83zXBZTUZRVVZZlFdecLZTAoWwc1nVtn6uqspVRySXcatAFqu84/d4WgV5kFtID5nlelmUcR10WvG7meZ6miZ+oLNc1umdEbWxUFe1uPS3LUtd1HNjKDCmb4XsZW1WV8v9LVVVd19V1VRTlvBQyjcbt64TokfaY+iDzgv/Ij7M9vj673X2a8Ftd1/p9VVU2SzwwNmpsHqZp0rN0DvVgvbsNiX/Si1dyqW9/+9uHw+EXv/jFz372Mz2yeDH0vEyo0/3b3/72X//1X8dxrKqqLotU4+miKEosLCbwZVUpHxorMk86u4WXu60Y/aAHyyqZxnEax1FXTF3XVVUNwzCOoy0gXtD6JQ+4LMMiMwGhy1TkSqVPZwzfNA0Pw9a6Lk2TLHpBPQz2wtZTWiJX6BBIMNWlPJfxSdOEF2p30VUeuWxewLdlUQTGM6FDr6ycprGuG8cn/BQ2n8bn+uUUiUUki06WPlgM8iBzPH0Yhn//93//6U9/+nJ04CcDZpb/97f/MY3DoWt1xutqVW76jb4qe8HzDMFfLBWkfFUVZXhntixsvepn5je7q36pa3ccx77vh76fp3HGosFC0aW0zFPTNFW5VOUCIVCAkYxJ9Nr6jS2gQlZbUQgzVNUszKwDa+oaiiby7UagCIeoXtWVzUZaJfNQ1XUVL77ahPLHNE21kC56/VCAIYWldGbqWpmvwokYKa4mUgOioSxmMTyFW/Bv07b9MDSRK8CQQW3WVQVrRZ4JNzJJt5GR8RubZGZR067MkM5C5ssucqRKw7ZtX5RP+LxMKFJ8PJ/PYj7B2GTJajrEmTelcJ36q2UBZai608GDznhjHagveJqm169fXy4XvVGFu64gpDrE4DBYeqWorGIcoRaGYQBnVhW0N60qkwWLcp3cUhe9KTpTPinWp9xllzKNt3qw8zyt/B/VflSz/Mh2C+XeoJZFweF04QqbltWejCOxAQRv1f6VD2odyBUWlj64zlLUTa12uwoCVob6dPoqTb+xrkvt2CLaLzZ7wzC0bVu8JHp2TTjPy+VyWZkqvhV7GSwL7Rt8WZZVoWpQuCfxl5gnjbdVKj8KKfu1bdt1nWghrLlpGo1F9WUPw2AX1CWl3+vSaZqGh82rTYcUDcUVZDfZb4vP+UWBAeJF2O9KMWRWQe6DXkp5hh/BJsQWunKRWddqtdrwTClFBQtHoIVUqqZxhu+uk1+UVbN6cfzW7PqMfq0yizQeP0Lqtxf0Ol4OPTsT9gOIVd819tvqjWgERj1jzKYKRD/YZadp6rpuGIZvvvnm4eHh8fHxcDio/aZeGeylYSyLecIiDOzKbFzXtV6QDWOW8TZIO1H9qnXEkczLclKf/VgbuUEjptzMHDXj0xjGzDx9/HmezQk00gdxtrqNky1hNtqdMyxA7ersqY5VC4VZ17g9xaKdsGCveDdcvMg3qglfWojiGZlQ5/FyOcuaUHMU5PjQVnlicApWqjow4pmMcbOXOM/zn/70p2+++UYtpbu7O2UnXV66wiZoQrhIhqMEHy8Ow7xTdcAYSDAPRy/Ffiw/rOGuZpUZz/BnBl1tKhhnYiBXFzHbt3xrfXZ7IjM+Gd1xyRI2DINAbRJsMCpe1H5Ro0QYGsrQptRUq8WfnK7jsaWBn9TPLOTNKhO+HA78JEx4hk0okjQ4DPriHWbImkHOnYsSMEOJuMUan1gxgfiai6J4/fr1n//8577vWyHzamxZBxRecFlcOSqWcRwNrDPjkNWIDmZ1uuISN+5V4oN5SfG6N/FvMsjYm1Uo+07sW6ZuMK9mmxybWGYVfiNsdTOmxSb3Kp5Ena8XmfEf1udOUnBsyVjdmJBvYcMu4gTaTypGsyb8OKSTeDqfzbJiQCxFL3hZmAm0LHNZlMDm6cr21vu+/+Mf//j69euiKNT+LIpCsTXD0NU4hECe5mUOQSoW3mzZGm+z3cWXUoQzXR9PQ3/ptLjwhi5nW7JsojtdyrGT1CtW4JRPNwli6pHVjkkTNgpMLQ8w4OOolqKq4aKnYSGOUvAbdDY5M7lj1yma1hatfVH07D6hRuRUQaWhbTXfXKaiHFaJ/ov5JoQiGhrxzTff/P73vzc8JgQJBNVku4s8lgImICErptwYfVkxFUGSbKVyfM89i5nH6iiGx1FsUZdpUSwxB0DPYlYJdoIqapkAXbGsuHRmWG+bhnFWpekfkyAqhtg4Nx+Ytag9lx0GiQMwSz4II4pXuMoOm0BzX937dai1BS31G4celSQZXxQ9OxOq9OX1xwIyoG4xb2ZjYuGPqkD8IJhA9mGapt/97ndff/21yXi1P/GrQoVxbWnwSodheInJXVsQGgdHSFI8II1M6oqZJXbG9hLYTMZqdnX4KVqbHEIIaWcJmLHRYIFvcd+m3vAe1KOtUZkZmyy4aXGSHerI7Mp6ieeQp9RiEqyg9JJNs/I/YreaZGguo7A57FQik0GaEhWHt/KmS4EqKIXH+ZYvhJ6JCQOYAj9nHCXtURE/ZraFAlAh1cuEtK51YSeoQs39ELkLDvz97//z66+/bppWlsgiIr5pGjGosPpVp8jqgaM1TjBEcfe5qCZJ3JqWpRinqpGkHNVZywLgFEERpL3M0wiemEvRnAXyeQpkw8RY2mqGKf6jAXrVR/M0adhdNRF+ImZgdRHUjkyRLNSiFkmgU4jzBCe2dM9lmmAfLgvi8mU5R/TFmXlucSu0Erg3gp/ghBiT1f9qPlu5IIFBUgvaacJjxwEjTqTR/LoW6SBCZp6nMuKotUhMFaCYL8G3MXCg0lPMIhBWrxD/XJCVUTM+bEyIJ38xbuFzMaGsZLzlYeiFTwKnCTyj608XzQrNy1qt1AgMwruYS3Hal2IWBqiXZf7d7373+HjuugNFhxHRCmtRXmVdNbjdsoCd5qWclmXCn9O0jGC1uZiXqZr7vu+atms7BMTLCq7JKLCNrBu1DCVVAODQjKxXzU0LaXRBO0WkQfDcpa6qBfq4llwTDMc5igEUUY0a4xkYn2SCIrklHg8jAiPAtfR8TboNOe/R2lbwVMP6KsxYp1kagEb2zeu1SL2m44BJ8GeJkShEjAGqM648NtcQB7O8XMWuVSThG8mwUSQpasJlKaJWVw7EpMro8Uai1VCQPNqkFjx7WcHLMEeRSKl+trz2UuCVuIRWx4aSqoPUxH+iHYtMLEjMpayh0/70p68fHk6WkMnhvgAJysoKaKhEI4LXURTTiMTRCTmiA8Q+BAMU41yBc2SNo5QD+a1VMWuyiDyFrEici7Ve1fgtOpkQ6XJzZa06OrIidJArW1XB9dKkMDNclStUeVZV2TYHUaNQNcsUM1Hx8DIAVVZbcx2sIp6Y+X7itcXAo801/TqIkkFuXTxSeV6fQS4leDQy4EqoOCTz4k+pcFkmCfCojk/RqeijrhzFk6+KV2SHHBwtilJ+VO2nnnnwVF+GDnxeJjQ4XvK21wkVg0RcIPlzmzkRynU0FStmvWm6WbUsxTfffPP69eu27Yz99JimqXUtyY3xj7CtLAIsHXDxNC+DLO9RFnq1gCXath2muRwlSa1YGvEoseyaptR8TuXkZRb1p1DKXJWSVgKex6i28ZXwpNGyGsSnEyNNi0eKYoRwCVajLr4ZkkBsb9EwVb06q0hZ2OJYLHHWbIE1wh7+VUgrzGpZjrF2AWJRLW0Rc4w5hYtV4jouk/CHWDPIlEHiKayYiMqYoesC9A4l5u/TsI0mUxQYyZqNoJn0FvAoXgA9BxMGLWTQKExTKlbDMhdbMVgiYruIfxENvFmOkdIm/D7NS132/fD69aOgrGZSWax80dxUNW/w7wSTcJmnfu4nlE3MwzgPYmmNYAMcWhU4GMmpYzEtc9NUi2KkRVn0SG1TrBXm0yQAKe6ItMl5CZnKkgEH9Y6REuxkvqKIhkm0jvwaA6aywgQ0kvxvZZd5HJcCPqE8Mr5UeGPaGpaGMwUTIOYN4KYTpjWYhWpF6KTEIWl+qdi9wuBxoUvmgFqV1QJ+sBuBEYUDw7uDby0kPCM2gpj3LpWPwduwGgxM0gcR01rBslL8fAtdaojihbDf82pCWyv9MBgWAMNDIAaFCuTdBON/CY5igAmClJ2x1LDGlvLh4UGvrKV05pWJLFdfX5bvGgWGGi6maeyHEf8/ny/96dKf+0sJk6w6du2CyJeE9csKFimyS6HvLFNHFwQW4RShRQxxresh5tokrCjeGGFUNfxWx0xyBrCiy2Kpo4SSicH/MChhFYnRoXjRMF5GLxC0jOeqhStPjbuJCV0DWxZzGhhJhEPrWtKvxVDmoIKlxTZJ4s6K8dD7te/bplPYaNG3EN+7cXgIxmqFh0Zu4sUljWkuy1AkacdzAPMl0HMw4YrFD8NgIQo+goNabJHKqjW7ZU1HlOuscQJNvgn4v4IfDVY9wA0og2KaRxT9qQa8jKfHy5+/fng4D0tdHe/uG2CpdVvX5QTrFBqlrsoF32CZVnVZV3MpicuRxLmrZimqKAQH0lXNGdJSAmHOlYCspL4YpMcHMfWCF0f+nprfiqlGp7Reuk18cq1dWOB2hjQgCagGX0uEHPRTVdaV+MkKO0OOAOgRC7OCl1uHmiX8JrNfFpors+a7IGNJRVu95kxwrkz8M4gSsVIatRHEWRDjghMYVFgWxfFYjzMwG3VO9BmDfIlu/0ug5/UJYbwFGD1y3Rb2UrNVXESFRTSzLEDnVSmAtbg0M7QiRqsMUNdNDfBN7K6qmWFkCp6u9tc0LNM49P3pdHr9+nzux6Wsv/zWd+amEYRmXGD6FVNZ4JIlTCIUsy5lW5VTBR+uqAus7hA3LIZx7LquqpoZQQws13kGsmMBPJjAkPgTCm1LrHUAG+zcImtcljolxAQtAWUFjxAsV+MWpeCzOH2aBQ6J2a14XklhV0sB5qIa7AHVF0szQF9LMVcYp2Q+iME/AkrFfAFlQXUhHONKQWngZqrWBRaNLn30JOErwm5cAFEFX0Bu5bJP2VEUsSABwNhBQxR1CDFKWWc4M2TiiPPZ9/2Lyll7dnN0gC1atgBOAnQ2u7lVaDEEsipVCuYeiLUDwXzp+0r8GVU+oobgAkkiFU6uikrYb4J/2OA6wgbjUi31XfvFq1dLebhMxWWa+3GC7hPoZizLTuJUyvkHLAbEQ9oSZb6izjBAoCY1OARcjhUv4fgpPIrUti+iOJVlgwtUNxhw04QculmCJLWknihSJZCv4I84YC10VqhWv4eMCLEIjHKSjK7u0G66z5Rl3WKQ0GwygxqYVFsBIqqpzc1bw/n60IrwygsA/iQTvEE1RRbO8MorDG2u5hqsE3U3wFJMiABNS7E01LUoqD55tpBto6aLoFBYErCcCysZVetiXAAkvKj00eeKE8q/5evTw9ePDxPWXzkv+t+wdsWAkm4t4tAgG2NBfC+CouKuiICu5rmVVyXCF+6bRBPNuhMctFiAOVbN73//+4eHBw0qj+M0FNVY1cNUnOfxMhbDtPTDdBnONSrjIKnbpjy0bVsvNeIEddvUXdOGlYFFJyFp4Qip8hfmmaa6aZCEIEPRtRtMZfEkY+skLD+4drAtlzLCkMsya/MIi+FrqE1DctquQu8pWMvUipiQ88Lq1pnBf8AAAddRLpIUH4mIhMlZC6/EmRXtLlALpYlCbAgvTajZbUPlZ+hJixAtpIYCvNM012U5yUsE14VQCB4eANSaCIXy/BiomCS4L2anIsxiOwcbtBAsSkhi/cMyXM7D+GVYRZkJ3580IDQ3XXP84st/++1vx7lcqnZeqmUZa8w77CkxQ4CMhNc2F1U5wh6tIXGruWgO9TiPXzT1fV3Ny1DXLUorZN2C4xTjWGYxD4txLr55/fiH16fTeSjKZp6rtvuiaI9lfTdOzTjX41T1wwhIs7/MTdPP013bzss01uW0jG3XjEU5whytmlAli8LWZZm6BnH8UNshkeZyKeFB1g1s4BBjD7ERFUDCEkuJZJsaIY+ukaSRSYDhpS7qeZw1WWToR9HxRd1K8wuJrNRimavaPRfVOGIdS7gS6gPLuqyncWkWAPqW/gqbHb8r0gwxM41TNcE9g33dNP2AqhGJomM0XduoPTwMY9s24zxVTb3MA47Bg8KnhNVdVuM0zMs8ztOrL+77y6VpqmGYuq4ZBpw+jmNT1+M8BDNAGHuedWACF02XqimHeazqbsYbBiMXVTFOY9cdxuHcIPa4zP3p0Ew//sGX3fEuxEZeBj1Xy0O97H/+8Y+P58v/94c//q//83+Ksq3bTpuajEPftO00zt3d3dD3SCae565pgagUU9125VQc6rYfz/dfHMvL6fGPv68gf+uqaUOBjeZ5CvgxF2U/FX/489fnUdH3susO96++bLrDWLTnqXoYy9PcnAdo5MvlAoRwmo5tWxZTg3SYsWuRWtPBkJ0PQGxgBivkcX/sxqHvmmbsBw1ht22rNcR93wPqEB9J8qHnpm2mEd0ZkIvTHfqhPx6Olx7/johGaqY1Fp/22lmW5XA8nE/n7tBd+ktdd5dhOBwO/eVyf3d3OV9kcQegQl5XOYzj4XBA1XInk9k0w4B7DX2Pi1x6reGSWAjOrGvYw3VdD8PUHg593yvTtlV9Pp9fvXp1vlzujsfT+VQU4BONttaQYhKv0UVSoST6/v6+H3qJMM2dDLIoylFKU+ZlrtsWMkTzfiI3YsDDWNYwLuZiGfrh7nAnxRkh9WZekPXWTNOxnn/ygy9/9V9+ct9VP/red+pS3Y/iJdDzNZZTrHppiuqnP/zxP/zi74e+v1zOTXv4+vWprA+vH05V0zw+PEhPl7EqwRiCDWj6ddkPfXc8Pp6wOOS/AA0L9frqsm0R04NaqtrTef7PP7welxpuWlm37eHb3/3+4e6+Odyd++n14+XcD5f+Mk79+fyIcPAwt/WhHyCTx3ks63IYB01rlDiFJDUW0zKOh7Y5Pz42TSUnFqfTY7kUj4+PZVlcLueiWPrLRVCVApZvOY/jpWkbsFNTP54e7u6O58uprsvz+XEp5nN/WpC30y9ANZdh7KsaRc91XZ0eT03T9v3pcGhO54cacdHL4XgYhkHt22Hop2k6n89lWUrGQns6n5umgSCom/P53LTtN9+8DhUV89L3FwlIQNeVJdCOuqrOj4/WP+LhfGqO3ePlVNbV1w+vqwaasIZyRnx01MIvRPYRSO/7sTscHx/OVQFmXorqfOnLqrkMU1E2ZdUUVTtM5Qzd3BZ1OxXVXDZzCUegajpJRKrxv6YdprE5VEUDmTwXc304Nu2hqeZ//vUv/u//8c/fuzsW/SgRXI/h/RXTszBhmD5F4uepmMcff/XVP/36H4ppfHj9eDjcX/rx/tW3Hk/nqqn7vhffKaZSS+R3msZWVljTdafLuYJHJW3PqqqBny+xYPhk7ek8fH3q56rpx6Jujm3bffXDH7VdWzXN6XSGdQdPRO1LxPRNLTR1E2y5aWpagKSx1hZ5M1A+h67vL8e74+XS3716dRn74/E4TOP9/V3ozCmJYzLaQaDaqevaaRpevbobhsv93VG7bEgbtUpZDppCPTfk69TjcLnr2nHq2669XC5QnufLXXfQYy6XEwChZUJXN8mSPh6PomO78/l8OBwu8m/fY2B937969WoYYEz2Q1B3itBq36rL5dK0uEvd1Jehb7oWZmSDb9q2vfR93TZw9mI6ayX8jMecZtW9NS6CymlNRTz3Q1m304IEI/ClML3WoImFhbxfLWFr67oYp66s60XikPIK2qo+NodinOr58t//69///c9+MJ1eD6ehhAcqYC3yHF8EPZMmlEmEDzVM41AWy9Sff/LVD/6vX/9DMY8wn46HE956N02TLNMQS5SgVDWMupLQ+m4ap6Y9aMgpvmZoxbko2+547vuvXz+OU9GjJKKpu/qrH/1wqYru0J0vF+THSKNNcYqkJwWEPaCLtqnmaTw07TJN0IGoewCAWYFLEeJou3YYx6UsXp/Pdds+PDy23XGcluPd/TiMXdsVS9HVUshfFofj3byUbXe4XIauO7x+/XA83vXDcHd3J6yFxwTmtGiRZD3Ax2v7fjwe789nnNL3l1ev7vv+0jT1MPQ1UnNg1iKxulgG5AqUS1X0wrTn0+nYdbPYpefz+f7+/uHhQW3gqBshs7QSd5mXQwdBAL06Xg6HbujHrjsOw9jAOxjhI4zT8QgrEdiKpDQhsIQsIgQ/kUu0zMfjYRxEWPQXyJRhKNGhsC+qAiwNe35cCuTlilGwlNUyzoNEMpdl7tsa+rRDgaK2+ZEMhGU+zqd/+fXPf/nzr4rxJNmqbVW1IsORvP5C6FmYcE1zCujaUCzDeH74yVff/2//9I9Tf0ZfCSyXoa27XiTxiEwr6MOiLLoWDNB09TAMx+PdPMJtCCUA4foIYffjfJmKoagu41g1bdM2X331gwrh+O714wNgjGWq26Yw73Fa2rqe+gs4cOw7+ffu0FTl3CAQP0DHSoRDMX3oBKlnvVwuh+OxH4a6aYZ+6NpuGuGeikJDB95hQAxzGMbD4Xg+Xe7uXp1PfdsczqfL8XB3OsFulHFLIltVtbA8+1f3r+D1tZiHw+Hw8PAATWtaS/4N7d4ExJ+XuW2b8+X8xat7sRSQ+3I8Hk+nk+pD1eQtfDNBvdArbaxhfus1z13bQSFXZX8WlxVeLtCgruseHh+77ijpO5iuFjDPiKasdY3QYD8U8AO7YRwaoFlL13X499ACIauKaewFuMHFawkfVijLQjxyHC+FJMTXh3pYxqWtx2UZl6ms5v7y9T//8oe//tn3xtMDCmbKakZL1BExSWQCFi+EnksT6n8lMiEA/4w/htPpb370/b/72Y8evvnzNI4HMavauh16hBMVYS8LYA8d5Pq5aeqHh4e7u3sN02ucHsZi3Yxz8XiZLmN5HhHZKKrie9/77jyPXducHh7v714N41zXgAq0zrAC1tIU09y1dbkMh6Yq5qFrymm4tHW1TGNbl9MY+nzBJYTuHA9tOw3DnWiq+7vj0F+6rhnHoevafrhoWBIhitCuprmcL13b9WKznS9ncMj5hM/ns6SJqiEKs/tOrga9BPDmAPBG2Knr2sfH0/39vbXfnMapbcBXWgt/f39/Oj0eDl0/gIEfhQNnsVS1g4FCL9riWJO/mgaGt3I4uGsej8fD6fEERlJ7te8Ph+PlctYMPsChIzJ+m6Y1C6QsqnECiGppsUcMfpSUOEmXQ9ZNLbkZ0iBPE0SRIdgCmp4BfEs9Z1U3x2qB0/+rn//4H//2R9P5sZmQuzaOC3zmpRf2azTt7iXQ8zJhUTZLUaJSQXIrUJbUv/7VL//ui1d3I+L49fFwnKaxKJepACozDIOmXEAHHo5QlU3z8Pgg8GOj4a2lKKd5Gefi3A+ny1BV7VKW3/nud6u6/uKLL06nk57YtYd50vgvkPpFoAatlmhRUdqDDaexqapp6Js6OCrjMApsV9TlDFU5DPew3y53h24a+vujIKJNPU798YiCRiVBPhtlm8cTKq2Gcbi/v7v0565rpmk4HLpxHCoB5dEvu0KZ5fHYjWN/vOsu/fnQHTDyI/zP+7s7AC2wSzEb44T24dGmrXuxb08n8PblfAEDC96rx+hnfQUI9AjrDn2PdBmRenI6ToS5AZ4EewOs6vu2alD/PC09wieNmM3AruAhNM0Aux06XxKvEX8ZLiMSR8Xthpav26WQdJ+ynlGwCS6GckMItpOg4gSveJzLqajH6SffvvuXf/g5Uu0XJB0ueDroTwRnrKrmZdBzCRvpbRZy0hQrLzWFCobK9N//6z9N/QXZntPUHQ6ChWO9wRRsG208Ael+OExjf3+8Q1RctBn+h2zf4+vzMJX1UlVzuXxxf9821d3d8XI63x2O4zBVFVZw07ao3ZawVFEsHaJvc10V09S3gpl3TV2Wi+oQiUjMh0Nr8M84jDBTh/HQtZfTGTpknDCkaSyrcpoB5yzFLHEzcCAAj/58vIOOenUPbxB9rk6PdVX1AoFKCQKybnRbDpipMC+FnS5QoY+Pj+pMIgI5Ihltkk7EgoVArV36fipRDAWMpB9bcX1rYVdte6UledqfH5AJEhWQri3xuvrSD113nMYFynOZFZrS+JCm2jVtJ+kQSD8SwxlmOdwEpOlglnD9GWlAkrUn/QQkhUh8PO37gasVZaUB1AFF0lIkOI8z8IBLW07NMrTz6Z9++Td39SAuS410omWC8oQNEnMFXwoPPqPGR4mA9E8ZUYMgzQwkZjHP0/CD737xj//lb19//Ye6bmVBtuU8I1VMcj81xwkbOM1jWzdYiB1qXqGhqqLquj+dxvPSPMLDWLpj03bV8dCKs9f0/ViUiKFXcMOkxf3Y1/PYLH1TjE051cWMtLZ5aJpiWSRIjf1PkKYKB2eZynmsSgS8alyhKut2GCZYa+ehaSDR66adJ4CoCGFPoQkSLLF5Pt7dP57ObYdwXzQFO3iMTYd4pFQLSZaQBBWB/UxV2QLp6SAvjt1xHAaJFixF1RZVs8CUqIZh7pEJj/gLEKDD3YgUnGYEV9QyftQodBAt4kMKClU1neQxVMhXqpqzWA0IMMzlMMH+R4dypNnO0lcSz6rFWZXUDUoerODJxbyM4xCU8whXE4b1fJmG8zj00zBOqBodxn5GSu48Dv04XJZiHIbLPI3DOMwI/5b90sxli14el9e/+tsffefL+34YxGrGMbhxWQ3Iroq9PIqXQs9qdq9GhaDe8s2ElhNDf/m7n/+srkqYZ3U1TFNZd1OxtF2L3CjkrOHkAYnJFVbbsiDcVLdNdzwP42UYZgDjbd0inlC3h6JqqrZbyrq7e3Xqh7o+1C0utUxjAzN2bKu5LudqGaplbMulLqZiAjYzDX21TLUmcfRjvSxqpo7zMC347zBflmq5TH3d1ZfxIow3oNvKMJbI7ZGKOxQAYvk8nk/t8fjN42M/T710aLkMeMAJaSWwBaZhmsAGS121l1OPIh7EP2ExLsU0DOelmCWdZZimyzKPxTwP57EpWiRtDst0mZuiPb0+V0uLc3FO38Ink0SaEWnr5TRVRdFU1XA+leiaMUqVf3/sGhjeVdVJlKCSyIHaFtA6sCAlbi6b5AAulqqocl7qAjhNg/S2qm50x5uyRqyhqsqmrQ9t3XTdoQaqCczpcDx2Xdc2B6THN12Dyl2URNdF0xTVoVqO5eVvf/K9FnWcVuqIFCg4JlqbphGu4qXQMzJhSKSvUEuGrX9kUuuybrBo50NX/+Ovfnk+n1BpJumdZVGdz2etAW8QPwQE3yOMXh8OsEjrpu2RgY1mmHVTDdPQ1M3dAbmfaPSAuFIJpAcY4DDBe0HV0TgNYiVJ9ni9lNVc1UWDM2pUC8OTQT4qsqk7KB9EA4qmLZtD3TVVg/WzFE1RL+PcVo1uZYo0x7ockSyz1F0N1KnCTilNXc/DeH84NlIvVC7Loe2aqm7Kuu0gZcqmRkM1yJ0RKSbwPmH7oVfqXNQ1WGuZlq5pG52XojwcDtMCtxkLXwPcDcqtgGOhJqtD5hm8L0TDkaJa1SOKHZamPUg2OOLvJSATmJFN3WDlV6ifl2GXVYsalH6GyMB/UQI1103Vj722tFiK5TKcCklpqAsgroBnhrGF6xCaJjR1fZS+r7D/ZTOtYlkOXdegSwCyAuuqa8quLdvhcvqbn/7gyy8OMEPru5BCDN0danmtbvHlBOufveWhJhbHupZKTM2lRYex/kdfffd//e//fXn8uj0chnFA9vM0Nm0rNuGCBOsFWZSXy+Orrgt7NSH4L8DlOBxlqbYNUrEX2DxYjDXgxF64vRr7YRpQKwGtVlZQwupWqu9RQvBP84DERZG706idptCtSSqeYAFLnym4M0jRQtAOPXD7HmY12HgYpxJJLYB/iqkokY4DvRjC3AhCSvOoBcG+YmxaRDIaQBdTUcCOHcfLOIKvpCUcOE2rMMYx1GrU41na20jbqNiAeLigodvljOmCZhpQPYnNmLCzmHY0ruceed7SXQcJpcClEJy8FDCkkbkqGaft5XzWDlFTgZT0CiJOskmRqXeB3zjJv5fz8e7VpR8q2C993dbTiKlTw3uQ9IBQnzVIcRPSQ6Hzh/HSdvU0nMqpHua+K6cff/VdaXKA/OEFSwN8Lt0AYAWr0ST1Fi9FFz5nB27pGaPVKwL8A5mQYCBeQdOhhPzb9x0yz+qy+9YXl/Pp7lvf6S+XL199+Xh6vH/1xel8/uLLewDg41S20KX3X3w5obBo/LJqYZx2TV2Ur17dXy591wALaZr21PeH4/F8uQyH8otxGaA5AS0iJiYA6ThOTQNIsz0gGqbd1qRUBxpY62uOB7hPXQdU8+7u2Pfn4+E4APloNWo3jShfkCQ4gKLjuCC6gGF/S8Mqo0A1E/y9DlAwtFY7DL1mAiFIcDrd3d3j36MGP4Bt3h3vh2mUDk6hcFnSFQLcMo5IyjmfL4KjAuEcx+GA05EBAyNeyh0Q0ZE1reV7FVxQxDA1OWmcp7LGGJCQAKZCvBHBkvHSSE2UttURn3bB3UOApBqnpWqAuyCZBjKiQr+cqpbUUe06syCdcATzT4i8B5HRj8MyA9Gpi7Fdvv+j77zqqkXKrhAuHKcCml1COFJcLPgoVtBLyeF+5p16gccXbS117MjiLQX7htEk6U3V//yX/6YtR0QDQRTO4wJzTcxLAdknnFrMv/nN/1MX1U9++vMBr1fLw8XYkvIh23oJqqNpgZBLRyP5Ag399P9iD9xQQywIoVTcYKVKUb3U1dSoXkX6f+xjEfU4Kh5DhQhWuLRChNmIK8t18FHapegWp5JAqw4PZE0RWkUFo6ssx2GswfbAbEXPSXlh6NQhpYxSfRc3h5NawbijqP6uXV1kn9DYGGYBA2Cqpfw3FCtqxXB1jwYF0FFLsbyKVVehPU/dvNJcM723NmKUFHntHoe7S0sqZALIKHDiNMM0iHm8InYByUEcYA7ldCg7UWzVUtTT0GhVKd7CiL4idaetJVHjMsKhtZ3YipdBz8yEknddd01TwsfRhBjp9oPC7qoqOykYRc1oKPAsy1aWMPKesACkxSDakHxxdwe2lP6lWKOVZOGjJL6SHdxRgRQ6ac4jwu+AuucJIeJRmkotKIsPbQ21GByioAASgzUqJunSKL8Vs1TWSn+I0HVDQ5Rw66CipIoDaW5YmFI/VCCEIE6idN+AjNGqOanER6R0WkrYtDIxGkxHXtiC2PQicBWYR7kCGSPoCjfKM1K/Dxm69h7VIIRVOqhwCEHy6I9rG0XhFmkKpY1iQp8D7QwTL44ccRWbsM6tqSqsVL23tJKVnDOtVILcKcVE17TvEZVK0vNR+z4h/RDj1+pPuLVg5AK5gPUBFSQiM4tlaeCpg8W7pr7otsex6PSF0HPuyqQ2qDTQBIOJEpHiTqvmRdgXdaK1tKkusEYbaQ+hXT8naEVpVFQUx/t7aQ0YAknaokXiFlVRHaQt5lgAdaykFE46VcvLlH5D2mETi0B/kpbulW45FLe5tW5vsoJUEovylIeRvoYC5Y9oBygtFVFOL8kh0Hs15DognNDOLFjjoWnAIu4PRi8bYstlK+mFowX1wKVC5w74b5LI0qDEWXZ0WwuDwpOH1vqQFFLYril9xqKQYjJToQsz0jdF84ee24V0c9X+vxgIOs2o7tPLyNwJB1NLKzRMhu5VRxNYinS4EbYskQKjbW2kZbNqU2nMIWIXQBZaLYrikzZ6wQ8vQ629hE+l8dPaniNX1n8gBfkcsObQgUhLGbQ/t9o5g6gRsU4Rj5LW1rJhE/hQ2i+J4aWMJK8HAHqNClEsaWkGUw1SHRdkddiuHapG2rRVbdnOVTFMvdTCQgKruYgIvlQMwBCVlaAJPqK8ygmwjTS70C21ZWFjLDNsSphbSwGdLc2dQmtqMDd8ubjihRVlOSEOOc9NofW1gJ0k+wDhSC12nxZpIVVUklyAsKptQVGhL32wEuSSEGI6RVDC0oo49rIPG1lJ/opYvFLhXhZI67TmcNqHHtKtUrYUqAqcEXZrCW0x9BG0S4CORAK12iOmKmvM/jRhbIjTaJGnSDsEO4Czhpb+6KcwoeerptHhdQK7Ck3Fl6i3IRnru7vmMfZKzubohxI8G2hAdDRDUEB7NIgGkBWNSJV0lUHKRV00srTw0rA/M7IXQ9tf6RYDA7Q/I75cSrktchCx9oDmS0caedPS/Qwl8Go9SkGN+B5o8YnkGilr17zHkFuODMU2tKiRHkpytMQyVO1I8xWAlqFdMbAKjFr0kWhZdahCSw4040CCguhbCfnrQgwliqJscJb0UJRWf4AokZqprajF3tS1qe1GY99kESliPqg5oRoYedrydeyPrHlKcbSKRWuTbzEd1w4A4Dg8hNSFiX2CMH0prQAwCknLDvE6wcXUTlYhqYMv2rIeFzSPVO8BNVoS6NOmB6G5tggiOIdz2RaNJKkBn4HhotvRVdozH88hEMCobdNlDRUvhJ49ROFyH2LzktD0FytUsj1Cr5h4mO2h5bbgitFH2KiXHq+8aWirsNjaLCR7bzfEtT23QjPQUPO4AgEC1AeJHroSIt242j7Cuoeu9Qu1b7hFlbZADc+sTStihVF8NITrdptV6/W0PUScRelTSo2aYhfdMF3cgzAUhcX7K+vqGGwLDaC7ECqaqrmCkfrg4tMi2xD6UPrZ6Kxp40nthzeK6WjbOQnqBrwUak/djTht2tRYWzzJDhdLKc63bVNXImlOIjRr0x3rBfnXT88MzNAGt9Z/lhsBal+jQLHtna0w20RN20noUbaHO3/g7SmdO+H2G0m31LUrWOtL2+/apACzituM1kbFe9DyZkmufeCmNbVtZhi/cb/ysG0XRDvRbQOsJ+42ekXIQbppWGdebhYurym8F2s3qsiqTJDNbdhcRNtn6JRo1/owyHgijy1s26iTHNpyBZHBe1SVCkCLzR97wxUvhJ6XCblvtG3ZZXxIKwCV77Z69ABTXCNKXCSnhNaoLXfroG7vMumZuSquLdKwnstb4fKG3rwXPD+XU3r2wfWNZt7mvWzdU9gtmOdtcviz3ZT538YQ95lb2XjdJbcI7GGbT+hPZibI8NZZTYcUbeL1T5YyOjDtcGkPzt2K17kqyh6pouDk4/GgmaixOeILAWJuwYS2Ky1LbmZCO3h3mxE9XovibInEHcXCXpP87tdNc2lfEduZiLfgZLXJTGUakrd/4M+2Oa5ZufqNGzOfZfyw2QM0bo6pitf4wYkP3lnVqT5W+Ky02UJmuzRd5nHY6geG0CKfa0peu3vzNvS86be2rw/lh5HDTaTafSWciA/jPKF0uwozqa9ItuR5QQ3wP1XaWmQAE6I66ar3yAsK0tQ2FeGFrvpQj9cODrys9VKmyuwW7D7xxkDaHM2GZ7xqg6FdlnYeZyPXiRN4/910HyJnEvPFeZk699K+SdmMNTAPQPs48XZLdjpv2GIfSDpEZ3jjWwbdKENCMrZp9dUbpF1+3SbEbGNrmZVtcyDbFIzwSqNAjDkMqzJ/IfT8wAzt1mDiXO0W5j3mN94F3la8Vgzx7j+stXY1g2kV1kJs7vLaJURnwznbzdsCOZPPGa7MJMyc6XXcbmFbvGd1cTeO09aVYsY2CZIwKop0FUAyoItnTyZKtpCjLbV5kHZfVW66qwxzo7GcG4m5G/yTORq8D+EiW7gCmI6Y2cuhZ+8g4BYigwq8CEyKm1sftk3ewi3sKakn6VY2M6et1DX/jOxM3l00/RD3APbXd+zk1JqNkLl0d0J2LUOnIdPjbc8jp4RtqyanKuMpQDU1Xc7cbzMXo9cddnpyUsP0oYOvzHhmsWinsx2rW0GpDNV4iQ4rPF2hQRS1/CPau8LkL4KeRROyR8RWEPOSc5N0ubAR5XacZMyANaSJYVsB6TpmtMYU4G5OhjGnY2yGE51R5zAn/f6a3ci2Zer+MXMy7srGuZsxvnLYOF60HO2RuHG5eSb5oYxtnZ7XDzbhkzTA0Fvw1MVtlTffr8aqZjDojYqQlCeRzDVNVCMaho0XL4med1emFELQf9WYMaPIeM/5TmEjW+EcNhppq/f1dF4TDOKxGcxKkpnTDmPj1pgqBXVZ37L553BFc3VSyITt4Q2MSTEM1rrMgTzD/I0+QkRQQlqS7g+jAK15y2YF8DjFZF2fzsHF+gqkogoUgChJU5e5CJu6SIRS8yTI9IjbY8gjIP0H2wPITmuLPErY2hV7BiBnSHYslZyBlxGwfxYmNMbTBmHO2FOribeJdZvvmbaxGKPTS7qY1DNh8IDZ3i6rYwiJKdvdoR0okmoks3v1arb+WEHZvpYO/9wFNpkneYnz7KUBz11FyldmJtddn2SvXrMqdaeZwG+Mndhk2sHKwCxotvO/RYAFzQHzgDmRXCrJsQq76HsnF12loST1yh6SsuVb3WgZITLf5W9tdvei6HnN0ZRsBXNM3FkgFijnzc31J155Cri5eJ1dxJjHsFOzeA1MZ853Tg5rLQZdzN9LuTeVFNeMTBd+SIEWBnJdJMBxIN/RxISOTr/W/05o84Gtv3lcNCSpuAoJSRsEyMxas12lMV14d7ojlficwRyVs1Anr9XPG9NaYBgtZJHiEymOmmWfRxRhi2+pWyW+mJr6Z9eEbJCYd8dSX5nEIYTmX1nGhoXU+TA+17GTHcYGldlUhgOxEcgjNwvNxRgcrhgBvXBBZtfd2XBhUh7kbl6O5Rgxg/E+0m6cDH3FG622pVZm6hZokhQWZkAvpRyr6dcpALuJl6I6FJ04kLgN5t7IFDVM0FMGWcO64wuSVOXuFAE2OSE3qyQ/V558La0I7unLoE8RrE/9vTQuxwqHl7uxLsODnAjKmpDCvsHudekmBr2wleUCdDZgF35whqLLbrsWjbBHcPl08frBEWUT1yU22FxRMG19Xje9FMZEVm6sWdlYEBJx3bwjHd00bRx4dpWN+Sv4bGHfpTC30Y/mTAOFOXVnNfkpMCTLXH2JVRuKOEKWGvo4h40LX0pd/fOFKNyaS9nPNEka7Objzc6x5c5GHXOvQYK76SZ2C7Vg2UDdjcvL15v0FO0jzAzA59qlmEu3oQUIfWyxqNspQgFIsaS0oEo1JGOMDDKxaOMEGsX3U/VugRyewPD4cUtTY1qtk9Cm/ZQoo3yG88QQtZmWvcN1f3JS5tI7TXoCAIOR0WqIkoAo3RlWbN9Ka471obVNRjRfixdCz+UTMgzjVpU2jWePjr0stoXSbBIXkeegmVlluuw4P5OdTE550T8tu8o8SY1ZpS5cRBpDyaJ+0IO114OhIGEXeEnIlJRldAPglCDyBnVr+zW/TFeggCva30mrkXXfC+1ZijqnyGw2TjCQtMMAyhJ2NtpKihVMQjURGEUGhfopTcuO19fye9R8qeTUUsSNcxH7YKDhKhLEJyjeEpW58b6hF34JA1gQUGlPGecTt5T0/RJI6apvA0bwouh50dEUmTDEcjeOb1cwjmJeciuY84/1GHbkbAwaJg5Agu3Gvg1gcphBvq/7ftCNnMLOMLgROM0upZuoAVuX5pmo3pM0SKeiRaEGZyti9OvDBruaMmDXoiSB/zXeIIfB3eKQhsK1WvCjTS6kGFB7WAS0U4a6nhVqtUJ/CkndlJaEKknQ8KZC/eMoTeIQ3R91Y2sUIqG/k9gCsqE8ngXoiwCj2jUDLSrUsZzLaR6XeayB0JZDLI9BPoDsExXaFKD5IjaAkX5QaGqOskSAZtI3Om7VGzGk4q+YnlETsmJxjv7We4GT5pwx4oe1usKlMrJJabfezWlMY/2pM2nSQVvK6x0i7wSgNYgPcbLQrRCLKfhc6CCHLmNhrRsvSVMM1XDr0/k8NS2xsyJGVM2Cs7GDTWQ53VAeHYR1zzOp1ZPoW8j8YqM6xlOwiqWTVfgyFM9G83iep8uCfc4UE1VzUZxDBDksyCQVwtqvHpM7ia7TLRyl3ZUYlvIMmCJhL31T2kRLc9PCK9OJlT6l+CxNF2dpySUKF5k1lx4b3QgGpM9V3ISSqLV+uw7IQfGfrybc/ckl01jAII3p86qyhE+DOp/IL3GxNYfQrq5LRF/VPFZTVo0l3Z1IdMB6vIpmbX9mQlq7d+hGJtEi3X0rMgaJZocXiVZO8SkkgSS0ZpLfoiup21ppZxhJMonCSMpkyesWtowxA+jD4AdK7axmpcjgNFanx6BelydffouLD7lkYsnLMfq4uBp6BSi+1YbSYWz2gu1ftJSiKKT1U92gdFh6AaPJqjZUENdQOo3i4hKjnybZdkZGiM75A7Lzi6+/ea2vNmjC2KMoVB7rjChCFOu8w1TEFxynJBysQRhnJWk2gIRQY/sU9WFj2CbCxTTJodYx3Ciq6w308DnGCVO+Ym1gHOKSvDhIpV9qX0NXeZQGAIxjXVUU39RdWUs0LHc5vgaQfqF6I9q9WEIwAgPfycU3FrUKfZ9ApzsTWTtBcRz16IAhCjPKlsXKfzJhsQETdG5sdrhof+/4+sOt4QxLRhgeBO2OtRlHUaGnW0C5GvCGFezr/vRrGR+MjgqCJyQnCBejN4/oNG27qBuVi/ldoa+xFEBpHW5VYW+fkJSD/bF1koE/Occ7ADtqmpYhLqh5Pe2ru6Iofve7P2qdMfspG3OdHJY1g4eWHEPlXBJpXoC42rZy8Ftor763ZqR7F36M+x+rCYR//+bHP/z+979/Tet8LlUUrsrTMZvDSNh1tLdl4Qp7x4rgueSv3Sok9qOsXo51ozmKhMr4MbMvZx/Tx4zXXI9N1HLQclpZp58Z9d2VRGn5r0vvdMeE0vSYTcpiTtPK1M9crXQ5XOrlYfZqdqhaAmpdN42uae0sHPwLbfUtjX9hhToOGWSzR2FsNCPWx4kvS9Y8MFR9HnS+wGCChw9jpOt4zOtsc6Uipx9zHmx6VvhSW3IEQlMVmQzVh5LjDsmCwCZ81K3ZGdxv/Ua6WcnDYqsPdEDeFsR9jkzoQurcCYKXCJuOrrzIBDn3nmHusnvtpobZLTgiwsgqa13nXO2G/hxr8UgcKOXyExzD2PEu2VovydKBQWODkXfDFaocohMbpFYM8Zt42EhAmlJcW5WtIlImpzgib9nkq5gQPtQcUfbRo0MYyjV0yPEpdNIK51855nHdOixXwbwS122AlxOnZ8U4E3Y7lc6muDX6REfBgUZwaMABGYFO5Ga+yovAhiQSbrEhaXnkMKiT8kFu4bP3mOEwGmsz1kuu7CBNo+H34RBIV87HfLVbvWHvzJaR9VOhBOg1rugG43JZHcvtqb6NTnZfpmzsavx56twpLhzKLOEcYNc1Q1lRcKVg92rrJpmEEK+zBBdFWRWqsUuZAeIEFktANjoErZXvo91Oa6QUN3IVQ0Zmm3CSIxdMuadzUWVnHZgJDQdVE9xFAAINhkoX5RgXAAdp1xehyTyiOmOnRumGuV3w78GNz5u2ZpKeHWKXYO1AGmZC04r6VqjnWviJg4R6ay7IsIXIVpkpQzNsrFjO/BZjV2YYPt6F4Bzg6YqS3RvlJchlUDxjli/uYhLMBjbVJqGcmc1hEmdjp5/jdfQbbbmvUwerUmciBta9c8FsY/+qm83C0ZLyUcy0HrzoqVrqkSYbOJ40ptLrmzgwLJq9fY5gmbcfIBUBrRFKEV9XZE64ftpgxU0XLyrOKfi8gJmUeGVYowqW5cpgzhBlzWOfTVtyxI/Pdc2a0oxNFg3Ol3AuKzuxXArEryG1gnZhJ1tPtowshcBS8Hiu9LMrcnemr2vNdi15lT1MdrPjM27ykGJAVZoah3diqG+og2e1zOLSeM+GynJT+iwjEKJIKW4UeyUXwuf6gW4X3jjrQKfV+VW6D1Ym/sRkboSIJOUxpGfuD3tADo3XQBa/ms/XHFVyKKjTk84AsyvYB55ow0v5+m+0RSUuFUAC7vWgXaTM4nXIKmeZ8jVdpbkzFHkBOZ1pPMxVRemMuXuxsPcwTPyJwzlu5jnbwZapTkMsdg+nGNa1dmoN+LBXEZyUq1dwiXWsz01W6jPqi5gkYShayOH6UYOtqerOjNpr2bhJvuW0EJfmEZgKARg0aBZIJtbZaKdpbShNVZeWl8ev0q3PD6FPwYRsa6l0Me3HQLPTdezkMJTnQvAOB2OAxJr8pWKScTyT0y6E6NwevYs55c44tAaKPAwWnCxi7Bgnm91TuA/XjnRii50l5y6mHVZt8l0zUkaJSLuuzJZaX84fZr/DKRBGOI3s3Kh/LOlvo/N5eaQzZixnr5uxGT9viP5ou3ETDaGURIIQElPS9As4zGuJtns1y4fZop/OHLVFwBPhSsi5btC9OVvfadKZw0iMk/VLlNVQuwpkUUkzMnf9YRhkv07U+7M168xIW1JsUbMVt2vyMZDAY2MrN9WEzFe7hzkjMwVvruFDDIc6OJfvovLLhUassCFFL9JWbjZFNYIQ631dULeksmljIekGpok765vaLV4zb5NBY87EYJ4MLcBDSxuNzWhGk+7UBcxmhdxlgDGCszEWWFvoLT87dHQX/Uv7ZLNr5wz9tE7H5cqkfhFfny0964liBzj2YN7gJjTcSVGJURObdzPGHJBjK5iXi8uVTXEmSwxKGcAxvJs0dsacYHKySSWRfuPOchwbmm2vPKOiMJgzNoeu16NbCTgsAqSmrLhGdInc6LKgpPRxdT2c22L/8rRr5hP7EYzA6/rRrlayM7HsArT2H5AdPipMTl01stEI4hiyfdsmJOZnLPGQP9N6wnR98DEsR3dtD7eY2KRh2NChGvYCWMXZFWzdMz7EvlCqSdz3Ll5nHL6b2+EcpG3MYOMOsV/ERZVuITpv2VkHjv/5vixidkNBabzBmGccsR2W1l6l6Lcterb/JX1ng2C5UNNEopCOCcaKDp8njQNInPdreCyPQQ0cBsA0R0I8v7AHhrPhURcCc9Qs5Y1o4N5IoQXOB+jAT1dFkRqNLpNDf2KhW16hFGthieiuzBUPLKIcPsSOilZdmEDlWCIjBHYpZz06KMUWmVpc2hRH14TTPKznXcscQ+p4nM6V4sEYOUQnNSN3J5P9cwfSqDkqsTVsiWWqmyEcjtyYwylZqMFDM5tTp7rQMhfRrWYFaCsALfTl5B73ltnR5fo1TqJiNyHyW9wqk17ZynBhfjxCblqd+6baevrcqyjSWLkTJ+4nDt+79cFRNdY8bjGZimNx7trgq3rkJevymJ37ylLQVWY4chEOzgFgbNPhqDwPLCM4EOqY0ym3dGMmG5LdmjHD1L00GMPiCikDUwBp/cUlCShrmW3vMhBdUsSsbE8PaOIvVuVv7t40jXr1bJhY3ItXFx+wNSbh/sn+l5Kkp3vWrgsJuWspzmRPyvPsKv8/L2CGV7NTd9HcX+WW68DNEpTVBWN316qT+Ccz55wNzPCdXYHbpZntqsebZnCh9tQodZ6kWxDOkuQIii1fF1xmfMiJIceNTma5rSBYZ7IJzbPnkBvXv9gphHivcBc21dQs3Gt4E8bPsVyx/SptkRgupa8s5tDxCM2j4/xVbnTCk8MAjwWf4mBUeQWNKI+EgpKwGSPqsDaLeVdDxKnemDOfFxMyOcOJNwlJnWxe5WzZ2+O5CIGLlTETuoZIaVyElwhHsdjttIHBWRfi5+KeVM5SNfOS5bGd6AIAOlrnFKXmYmrosvZgbufZ4NiDPZdLvuOiZ6d42RFgvz02hQkt6yXRdCNQ3KLkl8g0xiKylH8mCtkZumaQEotatWm1JM2sHn0pzDZy/ZAZi1y5mcapVVHaHIfAHgdJsF79EDj0U8cJnfdvSQ/2pfnNaTUgN3t2Udp0AxY+yxl1vP7SZBp2R+29MjtZZqk9ReoH2usxTkhLkJnD+S7uHacgOF+NJ5a9aDYNeOW5QTorOmWYtFyDs8bVZBCDM5xnok/7WbCY4JHztJi/wI9TbGE8TaoxW9HEGZ+bMgM70upxmOEdnzFOstZLbrSe1wo2Ay5NZ+P8f4z+xM/uE7IdZV86Fy4FTiyXxd6c21jPWFRFaeqF2zXtAJYC7KQVRXG5XFwkkNvOm+51RQ+7mXEsLNhpcWrHxuzab7MFzoc5znGzzWuRLQhXvcX4hHVzsnlgRJHvZSEQDnXGO+oUoXAxTZxwPfV4tM7aX+jLWDwljeFmKDdO7Ga7wIFbrrWxXtliMPHF4Wi9hHUKdyLMoo7aotZmJs16k/hE8RnvWU8sZ9LUqaxdmIHdCavKMd7Q3lCqndwrdwxgfMKc41JwnIAwcMIFjlkbM4jv+p257SUYz3TFGdytlHWgA+v0udyydt5dOgP2mX1RBxfxOk73PHTJcc7Gtlcc53aVEWYsOBjTpVWwlJzJnObmPXpsGnExADm9vgMjDELjtgzCgrIY5CBtt8EjYXDe2VOphPpY9LxVFLxinAJxjcDcanPzwgi1ueZsvprIN3fIZZC5INhuPM0GZmaM03hcc+yMSTXSXMTZbsGhCBfedM6n8xid3mMn2TUOtnlwYToWcM4P30WVnQnt4FN+WaQ90KOCy+oSMAanaFJ402DHZWeNz5H41ZdS+8cZ/HxifHDUMEanUtPBVzfeAcjBpELJv/SZlA5XumOpNDeIjynfC6+u0IsZwDtL3QTc+zZK/UQZM0o2jwx2q8HAApv/5PR5TgFjN0Z/dRuG2UV4vy53mBN+3PWQoX+OTLAGVmPYFDhHjTlXjpmQHUVXccNZO0498rJjP9CFJWxvs2uxeGYq3ipcj+HcSDbyUy3qYG320+oaAElsh7GWvcdRARFJtyItovKMbufSSPuppVz680VFrDGDGdLx4qsjGvoSx9fBe3VZBHiVMqHHzFbWS5OeIH+lvsTkmpNN69xG6fPezuGnQEdTmJt14DVLidMgWLmZSjRLnXdiYWdAe9KwlnO617HfNcAmjcWxnjEWZR2ifOiwX/evE6t2X66WcjYnRy9cZFwvwolBLnk6vWOqDPkdsRXN2Xl2lhtnNCmhEs2V0kmQfo2lasuqQl8MM1saqaWwp9BWd3DG5klasIUr63ym25bwDOhdGI4yUcJbZaw4fOxqwwqZtLfETvbgPb+w6Zv348RPtFOvM6z1e7fDmcPizZ5J93O3ShMn71Oz0/kJfBfWSKxqjBWVk/lERgh5B29XA2UrjNnGHset9V2IL4Ve3a82gZxmkIYH3fHGThyfcLdw85++zXRXKX6DMg+o/VU+jLtTSFc18GRrEA63n1hIJcphot/Q3nETCQy9quJ+o0GZRWaTa4a0W5dVw94Kw3tlteYtuswEtVHLMlhA12bjo9Cztzx0oCiT7pvtYnQcsHIl56yRLLeDpZ0dM01T24Y2IeyUugraFAuxl8dlU1yZyoO3Z2SHgRN67IlIWofUZ2eJueAE32h3Swwbvz4+J+U4WDVt+sbrKeV/5xzuht2dRcClemwZpjNmxRl23yUaDvq++PsaTeI2RhBHs7TVIKe2ik+4Cjv3fl09QHA0pHGzs9HSgE2aBryhD2bOTxGi4J8YKXWVKc6mclaQ+e7WHdQC4qxhVPpykNquyZUcrKCssUWaDcd11mzemMvnGCn1u9zrNM50cUW2ZvmROSJvcZrdwj+3RRSbrKkVxw/rDrMZcOAWYxvpvvamXaNFsGltaE8tqGRwMdhd76S5mo3NME/dLVQD8eacx5Fr+jUuFSszRtV59rJsqh0OFB6HGNIpOsut0Sqma/JRPMrNHoyflya0DwwBO4zBmUYugZO7jFoScxpftnlkNIX2PNgYYMaijFXyeFLd5ZavCmO3LyeDAS7v1Ikh577uHuaMiF1znfU5Jy24+XTYIGNjrCLclJr4d6FF5hMOLZog06QiGZv2ILNFGXpV6GNxoKiMgmBE60DrTSrsqj3z5Xi7bxwVktpY6alpqlt6cPmSU19pKMK94s1LwW4cXhj5V/YxbNRn3y7b5b874NRV3HDHKz3REhE1SMjmCtt41zIBlFyyONtalsltp/OrdamJzkJ2GdXMt+zhmD2s10n1kgtdsj5M5Tf7sbw4nNpJ5znNLHH5Mdz4gwP0di6nmLl3naoLLYdVe1Ib7WqyG+8tafM2CtmQJH005AHorcxPiccsVbWGImOUsrHgl5N3PEur5tQM8T3HWxNhdsWoe+qPQs9rjqbQiK54NgDYfbJ6VnW+GXdxleAs47l8tq7rvu91PbGy5cFYNowdYF4f9whzzkD6XtnS43uZMGZ9whVVvFjZOk0d6TTFzJ3lFLjDTnfbCvODsDFPRuBaupEi2Pa8Toc4Zz7CLRp2h2LUWLl4bj7EMlJWU5w06bcrVuf6snTrtm1+vA6yafSdbnz11NrcuM2SQOMs8DjXcm4RuhK79IY4G8H4MH3/eaGju0iulTVoLwn+1RKFLBbnOheyzDOzk8sX+JW0besCG2mPI764IaL8Gli5qUKw+lo2ETlBjF1TkzWpW8XamN08u2/a0M3mKg23OKc3tcHsyk46uPyY1JM3HchslobvGcfi9WqSUWZG9kKLluQ4zm3b6sSXFBHhketuM1LTsHoxupsFdoNAQ95RHDbUYYgIwZfaNDz62D5Tj+2L4F7qTIZW4x6WR4apxO1J5fHCti0Ktsv+3WP2z2uOutaXXLTKcp1DzAa6mOpzJbCcsmTcu4nbbBWs3Y7fhEuOsyx+Q1wcBsiX2l2drKLZv3KWuZEqZJeRbFfjK9it+S7pHgzOEmZVyczDjcOsB4dzsNno4C9tQadv0KBa80sp1R4ZLbp1nHZ2W5bZiiHKbYMPFV6BpfFhW6ZU19iPLVwTB9oUa/64xj/wRLjgpiMb9y9fOVPTRyPA6S1q5b4odrT5r48Wfoy9TD9pKZOLCKUGt3sl+qW+MOcCpSWbbsY5FVtvYevV5c04pNRGYn6IMa09kdPPzE4u0dH4fDcSaHKHPTFO02FvNgVpjK+cXeAMxTTO7lr+OCVgU+GsuPRl8ah2QY54ZSmlFcWlXWqkqWmwaKbYgoQnXLYbXZMB1b+A1SpbSihrbBoRkCiJO0CtoT+LM3P2lcN75DhvecZ5V44U3ZhQsE3ltM/IHOUVxsLVwR6mAdoWWwI4w0bJrD4uYmIDUg9zAA8Pwy6oKUsOMORFrAAdp3S6hEZjLcsgtzSOa51OXdoKt0XilFQ2TXndGM7O5mXaH9UZvWx8Og7haXEqjmeGsehdV9aaNTnrmjOZyAnX0zWCEooPtQ9/EdRLeC9k1euUciA+/iv/P8kmWca3q+2wypp1nhlZ4KW1SYWRvQAcDpws6a2tuT3q8wpROJ/Y5WeQzb2GyywQxEF289otMdK6/Tq00O1txLdLUzpc5Y6Lm7ksFreI2Xvk/ohsUqbgJFcq7m6uyAqKo4Kspc3ks4tw6TBPu2kVxlrdNy7ZiNNiTTMbjOlEpx3vilQcRmUGp5kDLP5iFvtSYXvgtfW1tWMTzGMNmcrx2OIbdwkZ4eFxNknnq28CNIirGXlJ7CDbam+qAf0U8hkEhHwUCaIv/QOY5Xk1ocOd7E2khmWKndjydQm7mhTK2cNWuOk6ZzsvyAbmSgdNpfA6Y3XEjVKca+HgCnvlLA7Yy+LoCzMG70Jhsma7IsOt1Xx1OToc/2T5xfKIIRmnPxnYZI5if5IvznELp2ocksSS0XnylDY0WziE2xYCfYHy1HZPwRSUrYFlwGWle5iyANV+GdiFW0Ltzt3lBZDCUbpVm272KiVPtJKpdjd4i+GTDIm7Qr0XM366rdG4mR/b6LYEHx8fy7K8v793uYK6yMxk5TYHPI8OZXata7hK0PkzrKBcOMTZxrvpWk7imBpxlW+21rlO33WpUg1muZGalMeFI4wkM2emdbEb+40wD+4w4hx1e0zWe2ms33EmBy1Y7Nq5LnOIIWWtsq1kM1OLD7PloiE/J9Qqqotn8EnDyKTt1xfncDJWgJuniMfXRRkxH1nA4MzActco9vsoPlMm5HpN9z7YWrN4MVW+rKlnjlUYbHBVBWmtmkth0xXAIKfhNIYTsLPEqZtcsmQD4Fa2LFxtYRnEkubiOKPdcFqXicqMoZqQIyh2L3tAxnVdbhDDErzcbfBuElhcMmSVhjdT59MFS9lAjbeo53nNbtlcLWaWcfqLcGDY+ptdEtf3JPH9wmdeFam02rVC8VPEULfvV2sOPxwc/STNf3nqDS1wMfGiKA6HA2sYZgBrZsFhJde7yTavNP3mQhcxr2KjgriBiuNPp+jcgxgoahnejLWYfchrzgUDXRaorWB9UhMregr7WvqwZpOzTcjOtoOjjXlcoM8pNweculfpWDHldlf+H68WUBY9O3VPlu1OB8G41a6j8XPYYlg+2JykY9tIw7hU7ClSnkmR0sh4QbXFn5yaC5CSZslGM/VzZUKXteAcpBRz4+azPH3ac5IvywvOBaxckoRbr/zC9BRu4sQJLpY2wPYtd9FzEQ7z1hwmpGQK2UwDto2tDSTbh+yvqpmq30uwOzyg05bp6mR5xBrVpdqlmUwsp9jESOMx/MYZldXvtAmNDFXhXzyQFjcty8aosalTkvp65KeFq9MSsi+caaB5M2EP7EgRhl1PSSMubtK2XKcwz/qQwRUUULX6sHSZZ2dCV1TuYLRt9y6QWyvMmW6XTBfX4rZ5fGVlXc4vNSeTuwy76IVtBbGb3coIJCs9xhK5npBZ0fjB8Zg+viFA+qcBobuZkLvGLU++SyVPw30uYOtijOn02pH8glyQltuOxOeSXenlPlG0gbMkmBdMdOsMwljRCqjqpFmKwvYZnesenkg0bvgm/LLhkN30ic3aLZ/ARgEQIZtG1DpaAOxe4fNpeegSIO3lOXJriPdR4/5ZuvpNEruNr+xc0zOuG41r+paCNOa/2cAcLOGSV3hlc0tV57G4ZANnGjgzj5UPG5Zp2p1btbuOzW4YnR0hOz2FVRxxrRN/yXPlAjxxCOguo5nczP+pVzltIYM0SpQGPN1MOqxld0Gm1tPbE25HXKeX+xAO/KQbwlwzgezLXbnOC4vzzsxs280UYQeSjUA7kisnUj50fpRznzhzQAFMLvxl7JcjEHYdM4ydBHEBdO7VybCk65rB4imtHnQllKalTYc709SBpWYnO99YiREy9l15YilnaIWd63odbbmXRcAv1CUGc/qra0rizOldcg+S8uH7cOYHYzPPjo6mWPbuHpRmTLpGAwqZWpMylsf8nliTWOaNSxbjxB1nkqk/lnrnzip23KIHc8jOVgxbkryAXKmuD1URrMqRTIY6nA/mxskPzoPnthe7PmSK19vjpMfw7Z5Y8WwFRFQF54olv7PNdRFvGr4Ri5ClmAtmOsuZTfS3XJnp4N94bjBH7Xhs73uVpT+LjJk0FKZkMcO0stsO0OAeq0GOj7k0LgeTOJ7X8LdZjNbH1njAqi4cZOfWPb9jV9TLwCPHSJzqW6F2Fw2LsIdFETnHmu2xNNvTPazT6tcEltMY/Gi7uFeaUZRuA576FJbnpdFz/U4arvnxgwRN4ddqJt/msK1lsbvqNoPZs2/5z3cigWolZhHvLInj73m1T1FPyK112OBkJcA+m51raAoLdbaLONZkp3OIgrt3K5letZB9mhdqGszVK3CIkvnNhSiZA50aYVPQWju7DFj2CW21ueq+3Rw9VyN7DXZ3Q+V1s1sCm7DWpmYg3sXGZiBIiEYo42lgT/FJFkZx8qtw4RATX2dCDsZFarJ4nXeQSvknYKoPWNAb9l4f1P78MHp2n5C9CyucdVmRziwxi46zMbkskE1Tpxg50812krCNspjnuasvp9tzTIKT6VIDlZWAZaKv65GYZLf61nWdcgXBrgexW4VK1woLnbNnc7jLmXZ3PcWBjcyuZqnY3i/yE0VTZU+V6CVZewuXLB5zNJ1BuKRrew7lQ6HaKKRs2jH8LtbTHOb5MZiE09bSXxiA+ozMUZtct9mQU2Ip8EWdszb7ueo3qqYsl5KLCe2y1pCXA+6W/+3cOdfx3m7NnGM99pw37wL6jE+kLMq9m+wiNganDJ3R5T67A9jKcKe75ejUfgqiMLs6c5dGEtIy6eAA54sXV2mD+dAcRlinrLYZArNoxjBytPd9Sk25x5T7hQ97uTKprOE1uXv54h1J5UB8hBUp/RzNUTMVOF2T8QkuiWC14ypKGarRqnwXTmSYwbnvSszAzDOyJfKqqKF/RPdyXxnTcqbBzC/lJ01FoPm0bE+muoj1leW+sVo2k9jlkfEV3MpLj2H166xWZy3zbDCLxouE76KrRY8j45WuENHwCVJM+DBqTt0d17RavEFplmqyju1BVNFKhE65elsmz8LOnW+2tBjJb7t090ehcy6/k0AsPpCevb2FM8wsfuDWpSXRc9Kza5lsqD3jnHqAYfecYmqKzpjTUivk+tBzVdVoCSg6oJdTUUw2J27vLrNpnROSevmuTbC7r8M5DAXl5FLn7PH1WWwxauX6spqNylpoF0dhtnTKNtHewcLUEaktGv4UkRtRFfyoPGP7cIZv0ZpCHyYUIESyM92K1mcMx+jQTAWF9RPZjw2EVR6t+j/8WDxJq30uMFEsmljzb5YCffKR14oW3foUm8YcxecZomCryfpWaOCB0UWzYF3DCIZDroUcnMJU1aE91V01w/aschsNkc1AkiCy3p0To9yydv4JY54GJrlVwugUR1ZSR855PmkojNMSdkscdj1DdomdXNi1Ua+AijoVQZu5cPkTn3ev/5bk6hVS+3MXqo2f34VJVoe5VCs7KvlojELSrGDV52WOGrE0ZQZgL4vFNkt39e4sS4bj0fyy04ZrpnNcZ5FUPxvGptoI8hX7JqOnpcPrWRDsrmwnBe2J2Jh0bXl5jzTX38l5mGy4uiowFgTXSshTP9BV9/Im9ddCl29Dqd7elVZ7Ayu3PZSeuqlNs0ODnQkdbqcafH01+3yyc0fNQA132cim8GX8vE2k+4wzZhy47JbUrm/j/Dq3Hx3XK5hot8XKOcfDMHClGd1d/QXyWIJZGw7YraLaXZ1OH7JuN8BzGIYn8p5d3gl/sHrz1AhnYNaO53lg0CKF7Jl7efLfyHgkcVafjX+9dlb6Z5ko7afJNFDypfe6gwz1dX58l/Kp2P22n8wul0rPqrUBynvTs2tCNtNdizu327t1tncoPHsmvAmhKc9dlyZ9Mc7c1S9D0r0WQMyho5RTZYz37IIWKdLrNldzcJHz6xht4md3e6EYX3HH+zTtY1cfpqiMy8tzqadpIDF9s/r/9kXaDf6aWXvlaqWd/gTCZBlw6fcsDa95aBHdtUKkzdgcykoqd+XY4B/a8xNQ/N70KcxRZsW0ntAlfLG1ZvEGLgiwyWUkg0vgbJ8Zw83cXjFxVMHsjIdwE65NTJ8zDTiewQzp3j07sRxHsYN52Dxjxl0cBnQlUS5lhJnTYS02JFdH74Z9LQ7piH9KXKw3aMJdEGv7Z5mqx+tpcfDnTRuxb5IuvycHc/VhFcCNn53SlIJe+SAe4ufNhEaMRljMwCbOErWerjM03WWr2QrtuDEZl9ixvbp98XjrErdQZ3JjQ+qYry0F247CaRiOYVg2j2twZLPBg+e6KsdaLlEuFfncD8YsfA4JpganU4ZvuXCvHGNgjG4gcdVEXydfKgh39dVy5bN7HWmoJn1HMfs0VAFecUc3Z6TXuWYLRB6MOO3y2e9FYZYbm3AccHObWnJ97aaobNubyNqNcaCfN6Bl+81uaqjGOGoHIcygdK8Z1O4TcYAWYIqsOl2hd7HGUxZnNyw3RRdT4JH9Rk5LYDazY1zXBoeOsqHrqv5cQCLVPG9vRF1TX+5GqVZhzbx7ke10lWZnsqpPF5VNarggzfBOMwTVd2vkBGXEutMLxUXUqtyrjg8ihqoSQ7eLiCp8DHreYL2z0TlPzUEyllPmMlSsm4PB/Q5ItIIDixOmKc4pEG+tFswsAWdOG0eImxRx8ZQ9l/GAZthZNMJ0i0kK1wAm7ZbJWK5NYxp6dj4bz4ZDcZ3s21UjT/h7b422QwFytD0lWQEhswQfpTw3DMDK04uKPbTA0joEaVK6fXA9NPaeJPeOBdw6Xexmh4yCN4cTpOv+01z2kVjwOZgwdaYZx+PFwYnUvHqYUfUA3W3c1pYxBpud13SOaT8XUbScRLkdtkauymZZdOcgDJ4hFl73XNRnj2boJRfaO4CBuc5VVLC97fy0NLJin5nxnuKBneyzdfDO09t13tzd6XaAtbQdtlVL+AFEUF/O1zJ0EQT4bS7QPE33LVwbygSPPbyFOBgNtOsA5QvNseCpSNU1eu+vFuO6caLlmicI0/oIVVFJws+2G53uW4rDan0skpVuQ7jbMSHDkg7Tt2od9gbZp9LVaXrP+UgW0eJ8S3PPTAfaO3B5zKmrGbHWtaCBI/6sNziYydag5a/y5oSWpx7t2xDDtKxxDnsaKOWkOLPKNazYhsTHpJikWSW7XQh236ATMY52/LH4HW+ZuR4v6ou+00FLwk15dfDp9+vMbB/qiWe5zhUbLDdFdFUbYw8N6cGxI4/CP29rM9wMmOGGtrYHHU+0YRgcPNhpGRJXnusEZXUSxhWuqEfP1VDhLmyop6g9OY7j3d2di5U7VJZbX5tidOFvjjpyTqyRDUaH4RqlcV4ye1auyu5J0HL9091lF5LlE9/GV9xTvOvE2oXsly2IKjVNMW+tLN/qds6rdBLqrY3nnZFfw2PtWaxfor+j26/pcw7Wa5fevu/VqtxtOcO9DIuiOB6PxjAcOWRr0y1QK9vluDabo/YiuSM628n6b9/3diIf48r/OeLHhlDq1/FFePU4K52zZF06m+sN6RbcGwvJ38hUb4/Q8EnuT03fSpey4ShrEEIPiLDGwvNsJUtPSpZdiGgP6Vnje2/PpYwe6192oc0wVPWLWfvhjPiMRb3Lsnz11Vff+c53UtXkWMiZBOmf7D6lsMEuDvR+9Jvf/OZ8PqcwhoP4XMsj02BplbDr5aFfskHOnYXt4qklv4uvpDgN351N0N3euKlV+TRP0njc994mS3zOrbOkDFjGFNxyPXnmE/fuzhO7qxW3pKWLV13cxKYIj7Zbb7GVC8VHpOetomiEik9Cu2bGOyW2G2+4rUW5p5hLVkztmfRNcyWUgUncyZc/MO/tmEAJfJ/G4vZ9tivXTA2wJ+mqf6UZXI5D6HZr78M10RtnYSfQzaRtBUH6+E707P67oe0zPWk4rNa0vhM3Bp7/COquW1OINPlc96JIF8f7Kas3spP71S3Tt6R0B0UXBuTIONulTgey5exSxlwGqVndDIq+04Rcc3KuHZBe5+3n530HpqFtOyJiOagKKvgNMd6WXnnXOHoncrZSMnXrS9Sk4o0F6lageITRrA7fvN/mTJ+u29p7s9+HnPved0zxIWYYi166tcKW50Zwbi1bV5Ts+NaJqnS1Pa3onomiU3d1PplDkmmPagqF9LKdiyhAzcIs5QgHYrumeHt+5nqW8wnf9BRv/2voehN1PG+GQSWGjDq9F30iW/EvgnSd7a6GmGcTog76jSFAe17Q5rIO7HF6ksMYTG/DWtfuu4H43s4mf+Kwp7+P0YmtfbaJUgjL6V1gtKFkDA9f1SWqqMPZuzmxu0/qnMMURn7iea/NqqE4diBBvugXHsbDgM1fBDr6eVMA6uxPWCPLVMAmWXs9MQvZ+9utOdrdmMmUm9OHbtHzrkm7S+oJy/O9dX6ab3ntMIIKn0RibW1uxikqMLpSurNmNOOCNnHDeCM7ueO50jrYJlu7cdXS8bbLk6CLWSFS5r3Z1SJ4s5qxEwAk0/PvGTV8yUyY0jKDCfW9hciHq/lgCMQYw8XQOVzhYNtdP203emHX+XDL8wMR42tK0mOwV9Gd8F1QdOEc/XrdMcIOvYY8uTnchQDCAYymWBMq9ie3N91EI9YBB7cwWJ/8pMi</t>
  </si>
  <si>
    <t>iVBORw0KGgoAAAANSUhEUgAAASwAAAB+CAIAAAARLrtqAABAlklEQVR4nO29CZBk6V0f+F3vyPuszLqv7p6+ZzTTSCMbgcASAskrlkWWDxDy4ghwwJogWIhdvLEY1oTDDrNeWIjYNWYJLdghgVlJFiuh1UGABJIYzaC5Z/qYma67KqvyPt71XRv/72Vm18x0NxISo1LP+/VMd1Vm1cv3Mr/f+1+////DKEGC1xyEUKUUQvpVz2DzIDVfa4ZQOZ8nPNQ8zDJ6en4GeSMZ+DnG7puroHBkWzhHVNUlGQu7OSeiImuj0C38T587en6/Q6gtZYROPPA3+wQSvO5geEZybqaSZRijkmtTKau5bErxtPIxH63W65YSetBNa7U6X9MylOHIJqqQcnDImdBUI6QkphpjLbXkWiOMUaiIRNzSbpp8XtR/6csNAa+kXk30k4aEhAleU2CMtdazleK/ee/bat5TVPmOr3DHdwghSqmIY60QF8ZGaoRRGIp4mSqFlVBYIEqQxlgiDMzTSGtMgYJIaa2UthCWUqpi9hcO2BcOOgSjk89C9s0+gQSvF2BgCqKEKK3vX6pfWUq1HmuwZh8LhCIUSqQ1IohoqbUgWmmCENFYK4IIJghjqQinWCBwYyPNBBg5hRBRQESttNaYEBxhTTBKDb3vyNS+aAiPTjwSEib4hsGwLP5rTDmk4Q/WSGoAQkhIiRCas3Xv2ScoSove0BZEC8EQRopgjXWkdai10IgjLbHmUmmsNBg6rRE4ouYlJNLYWEiMsMYIU8IQ0lITiiXHWsj707LsOK0giKPMk4yEhK9zTOIRbBYqLOzjz0xWr/nXrGZMMDZPgV8ZmzcN9kopsEcagT2Lf/5lK58xlstkCCGVfLZUrnzHQ+udRz9dmbUU16inpMSQQAkU5loLRAy1zOkoCuwCc8gIRtQwm4xfnoC7CiRXCE5LwzMYSY2kkhrNquHpFG0FiGHCkSZaKziwQicPCQlf3xhzL46/JpTUGBA/Ef+LtQQvEB5RGqzbbZFKp6rVKsE4m85cuu+MCAOH0XP3nSJaVgr5cqnoMOYyknJdJxxF7kBuPoYZFkJjjqnS1MKEEWJoBi+itcIKE0QRVhJsH9hJrbGMGY+FORN4aHI+yvwHP58iOcEvuelHJjcEc/YnkYEJCV+PiPlleBZ7c+PHYWmPGXYskpp8QSjREpbL3FzdSadK+cLMTDmfzZVy2XwuN1uvu5SkLFqrFoiKsOIOszBlhVJZa0kgNgMGaCSFjJCUjpsXlQWx9zR1GMaRFogRCBelQpDq5BpLhIRGCkuNxORU8Pi/2AvVUMfAWBFMKSLMXA9BiGIppLYRQ/o8JYxRKTSYa3PDOZl+aULCexDjsOwW09CUV5BAjB3G22UsKKEusyyCK4VCLp1SfnDhzKk0s5Tvnz91xlacY7XyhgvZcglzTRnkThAHw8SlUCpSWo6O9gmjlFKPcDuXt5VGQivNtRRQVhBch6Hi3B+N5OaW8EcZqgglyMLKV9wXcMCxVdZgEymijBBqLolgTE0AaBHCwPFEwFSNlbHmBCtqSAhXhqnQgsi1jC4ekibiREOKB+h7IlmYkPCEY0yh2zwxdhRNIBRHUBN2xbHZnZiWy+cQwtVyuVKt2JY1OzszUy5VcjlLCLvdrhYKWMpiLpNxXSKU69iEgNmRkmNCmdR+t+cjLRyXKosQSiyXuo7j2phZhFrUsgmlhFBMLY11OOh6rU1Lh1pqhcDSIh5hJXH7INy+hkajgk11TmOiMUFWmlKGNIPAk2BNgVRYxAmZsSGM7bSCIoQkBL5RythyOEnjiSJHE4KZTYmSNVsuZFJNLuIEkbk5nUQWJiQ8kfVakyCJ3UWTB4HYLGadUiYwgrKYiXA05AlfcTDHcfL5vG1Z5VJpaXFBSDFTLZ+9774oDAuF9OLcLOIiY1uMwjrWCsrdWCrpBfag7EZSc82HPTUYqFEUdD0chrzd016AI0l83ux1Fn/2J7Nv/c6wPySEYAIlBEiKGJnL5BYAjNBaOvnKoLGtvVBjTJUiGmmukOCi1478jhtqnUYkp7GEwoLjYEWUVqawYPKjkPshmjJksj6EAA3B/MKqxRC5mnRp/GbR8a0HIwm8VILptK1mHfYklD4MYU9quSIh4TeZdLHHOM4zoonHaFbbxLLd/gBzs3OE0lTKXl1aTmfS2Ux6bq5WKhZTKSefzVTKRS2FzWjGtrgxHFoqraQSgvOAECqiSMBrMmpZyLK1TbK1Rf7JP2985I+AEsMRE1pLyZC2zCqBRAlCaWSVkI8OhwpTkz/BWijwF7EWOopzleZyMDyFtaZEKxWOPIxJxDkSEnOJeaTafSpEpHAgcYES7EAlQijlpolWkEbBULrHJtMCoRwl1DilSGtCNZESmApVeE2geIEkvJ4xiSCj0UhyMK0uFmdL+U8d9ExIeHKRkPC1zILcggnNwJQB027HM4JpOpMuFgq5XM5xrFPr67lcBiN0/+VLjEHwMz87h5EmSDs2ZZRIpaUQSkAWE9y1KFJIh1IFXFHLwsTBNrGpZTErDWEWBFiaYGksBMNERiKVzVmK+of7KZzHGlOcQhgJPZRIUeS41FY6gtyHIrI30JwHUeg6rlTKG40s28qm01Ayjy8WQf0A6grUsqnFuUSYIxGZG4HAMsJRiCMR+CqwZSkFRXlmU6i6A9011lRKeFsIovAmSUUo5GeUQpC7obEfrijVkFSFa8GEwHuopNYR0pHCAjwEGvIyHwGftcLIeNUn0hgmJPx6cSw2i9MKcQiHleHZXbIgjuMopWu1mWq1ipBeWVkqFArpdGq2XsvnMvlc1rJYPp93XVcKblkgswRy8QjiIIx5FMJRCBkJhKXGiFKapjazKcijNSEK8iyUapCgmCQoCMI0ZDPgEa0lpDQkJDYkhvUdasVq8wTnGbGBNFIMES288YqVL6m9Zu/5Z/PIUpRgHaJB4HV70o9ubmwjQmZqMzLkrGArk/sAKygVo1ghbDPXdtKtUNgESSNGM/oXSvIlPHM6L1UaNbUaaKaBWQJLDgV7EzvCjUYJCelQjXQYR4MIKv0Y0q2YEQGkV5ZWCCOu4L5mNOHGs1Aa21iGaq2YcmgY8JBA5veEijQTEn4N1uwW5Y7xynQDxOsDVshxUEZdx81kMrlcrjYzk8q4+Vz+zJnTQsqF+szC/HwURfl8Pp1OIcTjw2GEuBAxexVAB4FPiR2GYAUos203hYwdc4lJXMQB1EQfaQIkDOwH5sETkEA0CQ1KYJ0zMFEacomIwi9DyRuK3lhJwphbKCDkUuRohLx6/vLP/rhsbQ+39grveLNqfMcLv/af8pqlkJDdIG25R93RYOgtLS/N1GdbvR5mjJnbECWEUIrB/JCUm9H1eR36+WzeMuwDFxUrOeih7htpv7f3hf9H+H1bAd+Eh4iG+BJLowUVCHxdRVCoRaiJqQ3CuRPQrlGGMIXXUxQq9YbekD2VCFGLSSQFFzqFbR1ZUgXgPMex80nMzbDXYdLjtk9NHcYJ2YzEYpzSv6M1QwiVSiXGaDqTOXVqHSOUL+RXV1fTaQjSytVqKZNllkVtmkunJQJ2GSMJyXopBMYZqaQfeuCBUQbqR0wpy2AMCUYwaJCOMGEP2IY4UDQ2AurX8W0fISSNnTMikvgfQwYTI8XfjiWUwA5TB4+NAuQgsUlsgO0CH9UuFzRJE6m6KDr7T3+48/hTWx/6QB7lrn3oj978G/+y9v3v6n/sj53UHLWzLqUz87Nwv1C6P+jnC/lMJksZg/qAKSqa80KIaSdbsCwaBL3eKEB+KL0hD4LoaIvfeDLcP0hHfqHOkBRaUSQU9yXElwTH9UECdxmCmKKaEgk0UwruIATKF/BmaYU1V8qkYjA1dx+kBeKIwcUqoUpMlzLWYODFUerJI+DrhYQTuWEcrUxY9vLYDBsJ8PHfumXWcrmsm0plM+lCPjc3v5DLZl3XOXvubCaT0kifPn06lUpppSzbjl1Q440iJRRXXEkeU6fnDxm2EGFgdyjC1HUskCWb8A/Uj2PLBYGR0YJBKATnAJ5VXFQ/FlhijCklMUVh9d16nEykZPDU5OYCS3ZyNbCu48KbISf8Cvw21YgyuzaTXV93A1nJp4sXTnW/8PQD3/4eJ5tbHo68IV/5r97S6/pOKuUXsthKSfB5iZJKcmkxxjkfv91aa25qclIzh4iIv/TkU7byNJcWxGwBloL09lFz1/YiiDCFuXYuCSaMEeBVbLAgLDSXoAkK4hIHUkrCDxiJmlHAmASqggSNNL+nCPQ3GepCfjXr0JxL0QCdZNzLJDQrFZpHDTfGy+N2PwZGr1arVyoVIaLTp09VKxVC8alT67lcNpvLlkvFbDabTqcYYynXJRBnxceBv8Mw1FpHUdTp9mNuG4NDQFRMqU1YhJCFGSJQ3yISyAEhXby8jIpDmuRCHC9RBlbL5BpgacbEe4UnHIMx4J4QEuIjBiVtExSNlVlgkSBdESctgK7xlULR2zwYvznTI1NCNCGZOXfpzVecljcYDvDQP/3ed77w7/6TNfAPdo/e+JPv3fmDT/iPPYk58orZuR96q6xky5XyjRs3+sEonc8SSm3blhLOB2ofEKhCEOg6KRZxHQ6RVoJzIoUyjRLgQUsM+SQT4sL7BllNpbkhlwAlN4JEjrmpgXwNSy3HdVHwJSBYBOfaFCtAq2bBDQbyqA7WFAs4sHaodo1VnnxcJxH3Mgmh1iRA8wQKDkpzuVy5XMrn8sVSoVwqLS4uMEYqM8WVlWXBRXWmUi6VlUKOYzMGJTSzpEEOYmCWg1Ijbxi3zYxt3iT1IqVy3Qyk4CY1c0QgMOMKuY5leyEaeLqQDVxbRtrClFhQh4gts3HhblkzoxAxvqUhC/BquoxiKioI8Hr9vlKyWCwRQjzPbzQa9Xo9n8/HNnBKv8mhxo8cj2mniD0CqQSmZPexp8XzLzJEjnY26Vsvp7//zfUHLhW296/+7h9Yn/2yKx2KEO/36XCoZjKRFJV6rdPtxp3yL0sFxwErNuU/RrQPNCIWFBbBdBNLCYQ53IqwghJj7McqAYI1cAyMK62xuT0RKOZLoYwfShSSJrtDsAUBIXBSCGwRzeL8pxKgLdDIaNmQitKm8+JkRoP3MgnjKGhxceH9739/oZhbWVlOpzOOY2czmWwmZRaIFiKUBnB7BpEH0VJigoLAm1hOyEbGYWF8WAW5f3ls4YLZGTt1hNqWY27O8D1kJZlWjOQyrvi9T2//3kfYYEAeftPZX/4fgjyVWEgeSS4mpgnCKAX2kLpuKgxD06IKJ2GeMbZ12joA8RbJZrJ//oUvSinf9773RVG0vb3d7/fr9Xoul5NSTk1fTDalFCEkPvMpVaamNX4kfkXtOFbecZBIO8XGSy/k3/LQwur8Y7/4v5x+3/uWrrxh/1NfdFhBSaFCjgLuBUFlZqZSm6kFwXA4mMnUp2w3gmkFp6wRcmyaTskRsS0KPkDsfjMUaYEJlgpFCmUMCc3lQscuAbEN/D6wU2lkQQoXCwKOOSZUmMwzgYMopmQgTeeh1lLBP3HtnmKaopHFLS3zKReh0Yll4L1KQnCItBY/9c9+4r3v/cHBsCekjFONUsrhsKc1EpJ7o+H0pg2O2XjhjhMYU1sxyWpA0Gh6DuIH4S5PGZ3ogrFGjEJFgCjMMFfUoY4XUZ/bV/dv/NbH6v0uQ7T7mcda5Nd1NtccDU//2D+I1ue0HykCyXXIJ1pwzM985tPb29tCiO99xzvO33951OmlchlEiIoiy3FMZhN1Ox2LWfVard1qP/XEk71e7/Llyw++4cFUOiWEmJJwykPjtZr+dOO4Tq8rfjbuaKcQYiJtEZbJcCQR3BHIypsubn72c/jm01t/9MXLP/MjAkEGxcg0BQlFdWYm7A8pY9lstlQuU8ZitptiPbwjCFEFWVlsu2kf2CHB89RKiwjyLjbVTKiQaptAs5GJY8Erpqb9EAMlhQL/E0dQrwSnAkMVAxx1eFaa5BXSKciKUgsyvEIgRk0DMFESCwpWW5HQ3CvjSP1EUvEeJKFx4eTCwvwb33Rld29rko8ZPwU0MgW3W0IwDUEKkrAcbduOGTiJJIG8UwMCPwnLF56NnVJi1FLQbEqJm0tLJJkiLJfKHPWu/syvkt0DNBrmoQJd85GXRcT71Jc0og6ih9nS3C/+E5lNWwQzx1FCZrPZz3/+81rrf/rjP+77fsijxs7u0srKM08/k06lVpaXP/XxT87Ua498+cuB71drtZWVlUceeYQQ8sgjj+zt7b3n772n2+sdv3dMncNpanT6JhzTl4GvHidviNKUWk6xGEJ0RrPKfuk//pcLP/ujolBYfcd3Nj/xWRtpAfwmjlayOygUiqGZLHHcok7DUXAiIbgDp4BYDthhxiS8eXBwyiyadfSQO2uz2bKQewfUwlhhDg32cfYMnANTPIEHoP4O5tE4nBRkqlBLNKIaahFETCYVEW1pTkFtY+SkijECVVFxQjuY7mUSUoqFUFceerBYzA+HfdB4TBg1IZiMIvBFp1GT1toxEEIEQTCts08ZeHw1T+whfAnpF+C8ZrB+XVsISXUulWr+/kfSL20XMlW0tBy69LCAUNYpCXomP2NnXEnQ/ozraozSqWDkf/6zf7p7sPeGB98QBMH169cvnAfs7O3+7m9/4Od/4X/+6Ic/XCwWfuhH3vf8s8++4Y1X/uH6uuD8//6d31lcWKjV6z/0vh+emZn5kz/5kyjisNwJYYxNmRCbpvhtOX69U5N1izxG86UYlTMFuEIlab4SDMPHP/fY+k/8vd3PfPnwg3+0iIoCqpVgT8RgpJTknFPQ79ySj4/fpVgqHbuYiFjZHC2UiM2MwkwhEUExMVNAFWzN17rN6zMWPGPiQwikwfk0fRMmEWrMHsMaCjGmWKiRsqAaCII7pjADASllylQ2IOGDEdWQVzbZmwg+v0lS5iSawXuThDE9Tp85FUdrpm499jMNnUA+eTxNGhtA27Z93xdCTNexUlKAVApcteOEnNoQ8CEZiFIg9WKn0qkMeEdap2w7f2Yl/+aH88XKiKGvFKLNJVcQlL7RHH7xRm2oD/jw3G/8lEy7NrU+/IcfKqay73rnO//t//orP/3TP93pdn//934/4vzvvutdlZmZv3z0sTNnzkQ8eurJp2rzc4VC4TOf/Wyv27Usy7FtZLKy2WzWxK5g0+Iris3gLefQEPK4I3rrhjL5+XiFcq3S2YwPJBTR2uL6z78/t7Kw/adfqs7Var/432/8y/+jgNLg7CHN+yMChUY4/jiqnLzQuEIijWTA9N2ni8WwXHYdC4ELTxmShC/gQg0pmatW+o/sUDVSGFkuIQ7hkUKxTYXKKMjUYZITyMQRpopixihU6hHTEnFMoBlfKvBIFQ8lKGSRFgI6nExl1VQ/bgl1TyYP70kSwhu9srKiFNz7J2YhzmyruJx1K4VgnqWU+L7HhcBmVlcMk1yFxAwoVUDnbFH4y2LMsiybUgreDiZSmg5vCAOZIpCXC7ic/cHvfv5jf9795J+2GX764WqDVphQjlKHlTCX0T2XZdL4DLGV0sNuPxp6X/qLL62urbkp98d/7Me8H/L+5I//+POf+9zpc2e/9OdfePhvvTmTSn/4D/7gbd/7jk994pPNTvsf/+g//tVf+XdSiG6n85XH/vLP/uzPlpeXHccWnpiya8qKqUk8XuQ4brumcS+YHoRwIc2xJpYrn3zu2m9+8NQ/evfOz/9vEc0+/Af/Jn1mSVzfsXUWFGa9ITKlBjN3KW4wGkthx/UGSkGSarKX1bn5UjblOtBdCKSUkfTCCFtBa09RXFxaEs8cEkYiKTGjjkM1lkbegyH7iZAiihKopCoQqoE4VgiEQ3B2YdohRHsg4UYStLDAfNBEQBsHGEkGZ4JONu5JEkLMkc/nptyLTZfWkvMQPp44sovd1Dj5GYRCcGymKziO7TiuoRyzbNt8xAocIaU5j6Io4lz0+13zRShAMC2FFIVCtVAoixBUVTByRSg8HFpCloW9eBAO1wlnLKJaftvqCKFI8A9/+pM/sbYyNzfnOHY6lf7+H/ivO91uxPlHP/rR9bX1/caBm0q94fIDn/z4J77n+773/Plzv/s7v+PY9rmL5//wIx/9+Ec+Vq/VS5Xy/Zfvf/rJJ+dmZ9/+9reHUTRV/LzC4h1X/BxLNY0x/Rm46Uitsy7SVEfSRpT2VSaVs2YWrLkK5rjf7KYQxsxROIehwQiPk1Fx4T+ut8RlFVP+w5QRBEYKiqjNPaaICEMRhZE/wt5Q3ngibDylhJqrZcsW1b4WUpEIWxkMtlYQUGMrY9BgsBpWkVGemc/OtHIZj9VcsuIaWjg4gokXkLoBOwkBpYN0imDj15gw80TKt+89EpolpWzbSaVc6OAxd+e4iccU/SARakrbIG+kUO8G6wass61Y/wvifUKEEGEUDvtdsJBRxE3WUUB7uFFpTIrdtm1BQl0p22LwuAWGNJ/NHvzW/xs9/0KWValGi1ve5vpQrlRUyDWH3LqFGBcyrvJ/13d/9+9/6Pd+43//dS7l333Xu558/IlH/+KRdC77nve+t16vve/9PzK/MI8p/Zmf+9lcIZ/P52drdSflZnK5iEcPXrkS1wOCIDAh39iwH3srXulzTn9AShm7r7ErGycnpeJOMS+yBW7nnMzcqOUPb+6t/1+/YNus/ZlH1974UGamgiXxB4NobZ5oGN8EhghcQFCPpRwnCqOIRynbtZnlBV4YBbbjDIe9zsGei5kRZCPNI4I0cdPZVIqMukGrrSyMQkQFVREOjBgdKwSjnyAhSqgiUQgj2GDQBWhIQVMDxAPVNtwh42EBk2ogRjYkf+AYXMksPopgCLfha0LC1xBKKSGk66Ys5sZlauj2mVSrpZRx9kVKDjxVstdrd7sdCKIg0oOwA8wf5NPjLAy8TcRimIKULBZtmoiRQ9V4rC+FPjaQa4BnpHDKlohCERnJfprpjE0USKallGHAfc9/y1u/Y3l5uT/onz59+if/2X931Dyarc/mc/mLFy5GUURtUIFJIb/7bW8LozDi0dzyohQiCMNCuaSU8n0fYzwcDeGc4/QmOG/jTqJb9YkJC5XJBk/fH8aY4zicc2YAYTCFLg1NkbMyd9/f/z5HISLp0Ou19vdqbzmLhbar2d5Ru7e5y7teOGgL7/zKe946lHAfcSgjGlsp98bVa4VioVypvnDtxWvPPX/5DZcLpTwkNym1M65F4W4FChhuU8XJwkrkbeGgl3aI8hEKBQwdHWgUgZFTHKlAEzPw19xETZko7k8ZD6YyBUeKMZhsECQxZgJQipEN5UJ/xIGvNhvemih3Qm3hvUnCmIfZbIYQW0kZRkEYBlKqIAg4jwxFBSFYShFFUaGYj6IwDIcIIddyzAKlxu+BIV8iElIAVUEGekwXBsp9sxhAMkVNJKmEDe2tJPDC+b//PaOv3Dj8wrNutXA93QkqGYpoJIJqpfK2t7+dUDI3P+8HPmE05FG+WCjNVETIIx6FpkEpCANsmhxG3gi0kZR4vg/W26jkYtFMvJqgoD3xN2OamRAXTJyx9lQIERt/UFkqZXSiMG7pxgs3ctlcsVgEMvt+6+hoNBqV6pVlxa79f3+S7w2FJG2kLv/GT+392m8fPv7cpX/+c0NHhl95NIOKGnn86CgK/ECFuUz2zz/3Z1effe7bv/07W0eHW7vb7/0H//CDH/rgzsb2c88/+33v/J7T951Dilp2CvJbZt4ZhdYp7mTTyD/rB+2UHsoIaR9EQ35P01E8HgfyqtDgYRsRt9H54Ukx32gYwC016V3T+6S0gM9VaYFkGE8dIMxGfWb3OVjCeDLiycS9SkJYlZ7nB36PCz4Y9BQE9fDZxvQzC9SKE+EU+tPdTkdBnTf+uOBztghGgvsT8UxcShuTz3zIZt5ePOsSpl3CQohz6EyxDlVL/+rH5MBP5TNHX/7Shz/ysVQ60+/33v3udz/0bVcGw6HgXJiqOiGEC3B4wQiDijUuZMbN9nERc9L2C/w34yQQYjZDGlmOHbMOlikhQRCMRiNCiOu6WuswDAM/KFfKg8Fge3vbG40qlcrRQQMMoGUdHBzUajVvNCoUCgd7+7HKu3XUmF05L7s97fUJInYpQzFr/OULYr+hdZQqpwXG2iI6oiqIIMAjEhOysbGxvLi0+dJGv9d988Nv+spXnviOt7xVPRwcNHZHwwEyij9ELajCm1sGzEeDqWoytXBGD/Zp55rUnASgI7UzhBXH3R/mPTY+JLALQWQIYX3cs4y0NC280qRv4kDX3BC1jYmNiUuUq0gWHTDaGIZx7WM8yxSdONybJIzll5xHcc+L1poxC4I6IUCGH/d9mk9DKRSFHOSi2FSxzE9LKQxFYUAXdB1BVx4sifFYF+P7xXl5mN0+nrMkueQ2PGP64QTyMCLFNFfqjX/72486vU6nW6/Xzl4832y3DHshlpMSRkzEa860pMZKbuw4lklAIBv6M4Bj8ctprYMgSDnucDhgzNq+uUEpdVKpUeC1jlqR70ODYqHQbLUsSn3Pi6Lo/isPhb537dlnctls76i5v7NTm521MynjWotSuXhwcDA7Xy+WirZla4alF9lpR/pgiUW3ddBunPmV/zHc3t/54iPDT3y2hC0uhxBIRj4PA2kRbzBcWlq2EZ2dn3/8K3959fqNmXp9a3tzf3dreX1pGARKcmrhUrXOGIRyhu3xhyLsmZrD2+HT20QPjLcOCdcwwAik2+COmiDQROGxIxp/arE0kCLiYMw0sSH/qSmmNkZGsCQJkjZ8sjrLrnErEAK6G8efLjqBuNdIGGf/uAA/E+oH4IDFI0kgAzHtLYjLgFP9J8jtHXfcq25mW5qEKPT2cUiHm0a06TRqBZqM+CCxKSOmmSjurAUlDUiSIdEKFQ6tIyHf+c53mmgRnEmCIetjWROZG9hPqLh1ul0o/ZmldtRslcslKdWTzz1ZrpQPDw8ZZdtbWytLyzdv3lxZWv7yl7+8uLjguu7i4uIfffzjD77xjY8+8sjS4mK5XO70ulLCnItKpZLOZoQQhWLh0v2X06kU1vjipYvQ4GtbI8/LZrMY46WV5Vi5BuljjHTgKQvqLAQq5Ii/tDnUUoz8TCYlanV51IHIzbyZUgiokUsFdwRFtvd38rnspQcuFYtFmxLbJpjh8xcvDkcDajHLTUPVQUgQgBIspG9xrQQSysZQ6YNsjMaIc6Q5SJPgfXBB7A3qF6j3Qz8ytJmYadzQpMJAwgbuNYwzhM89ImYOBpGEKpxBWRv1yjN//KXA7HEhTTYVnUzcayQcSyU5D8MImmKRNJ1HZqlP7IlpqwU/ZjyGC9gD9gQEpnDfBb9IRRBiQC84tRDRRhVilt80vRH3GcHLAQOl1Jxz862Zxa70sNezLKuYL3AO2gAh5dHRUaFQ2N3d0VpfvHj5pZdeFEJ43mhvb4dZdqGQFxG/9vzV9fX1F1568ey5c0tLS9euPm9ZVjafK5VKN2++tLSwICRvdprLayu1Wi2bzdRmam96+OG5hQXbscvFEqHEdkAjhrQ2czEkpHeUKJbLcMlmtWKMuJCO44RhGLdLjS/IvEmKWSibi0AkZtlaHX3g41yqofAv/eJPzrz7Hdu//Z9TOKt1oLQTj78P/NGVKw8dbO8VwplrV5+7cAEdHDQPD5ozlfLWzmbQ766vLg2OPBQMKaVSoiDinh9QrDzPHx00ck8/nfI1s5lOSUW1nYXhTuDxY5iOYWqAppSEsFG7Iy005IEt6AHGGGbjE0sTKqEoSRnBNMJY5osNK9uO0Of3yRMH4GlDPXOc0zmJuAdJGKPT6cSyCyPmAh7GyhiEkGVZWkOCPs5hmPo7dZx87O8xBv02sTg7TsqZ0iJIZcbbLZiFGydbY3mNBZOUsO04kB2FPgfUGwwO9vfz+cL25pY3GtmWbTl2twvVRW80Smcyq2vrTzzx5P7+fr0+k0rZGOuDvb18NptKOYViYW19jfOIMRIG/pWHHkzBEFBnplJJp9PzC3O24/i+PxgMstnsyBsuLi0MA79YKnj+iHMINoUQ/X4fY9xsNhfmFxYW56AGaoImIUTcIjX1vVUs+B6PLoUpFzqdk9qyVUZoXrr/jLU0E1ImtwYbn3w07c4gx8akYM/VLMtyXVZI55585mk/9FZW1iwLmiI63VYqYxfLxWa7ee3Gjc2drb2bN4+OmgdHLSlVp9fd2Nm1mDMMRqeKuX9+3nFJhqSlziFQbHMzbQ1T0xKhoF2QQh2eEeJS48RTC/wHC2mGtZWKFOsFXKWzXUVaIRI41eDk019p7o66R72h1JEZawGFDaNjRScT9yAJY2O1u7vHGLNtkLbkctkoChxnnK5gDCrvcY401tDETqVtO3He27QLAaFAfWhaHKCDBowiFAPHPQogHkYCwsyQc8ibBoF0rIwpE0AZo9VqNfYbge+PRqP5+bnGi4flcrlUKsV9fsPhYGVlpV6frdWrtk1A0AwDb9GZc+eEFAtLixjjKAzf+ta3QoZpNGo1m5ZlNZvNKIpKxWKjcdhsNSG3iZA3GKRyGX/kaaUcJyWUtmw7n8+l3FSn04WhNRFkM0xgix3HATM9WZJjgawpYJg+f8UtSupZViuTbDptW6iaVjqygjDcP5y5uERzGW3RTugNq6meN9zcPmzsN7r93v7u/n/+Lx+N08jbO7uhHwwDj4fcC/y7fFI84vqH/pv88AX/qS/QomZMo8jE6yBIwjC/CoEogBArjMRRpHWq8NLhqIcIsrPPb+77Nh1pvN8JPKQHQg/MHchclhkHBR8jBsmAqfmPczzoJOIeJGF8T280DmOpFhch6HphoAvkaYz4k1qWq5SyoCBhO45j25Z5aiK5MnEeZL0Fh3odhD88DAMxAJkM+HcGJjgCLw6qCVoTO51O5yhhkGHB+NSpNUqg2fy5556bnZs9e/5s7NwSSsIwFFzMz88pqQaDfih1xIeNRmN+fv7mzZcGg0EmnQnDMIqiXC5n2/ZgOKKMQUGcR8ViyfP8er1WrVbGZfdyCWoRsxQmfEZRsVS6ce1a6CEe+qVSfuQNhje7hJCjo8N6ffbUqTMC0k7UgfFtkKy0bTvuwYVOdCVSFEcPLUYpLvOpgRLNVqfT9kdI+VRt7R8Nt0JsWfvNo6PRgH7kd/r9wWSjmDti3Fg8GTESy5figm271/3TFzr/5MJqtLCJmb3fDkPphkrt94fdAA80OxzK7ZYnLdIc8KYfIsa7XmAyNUfm2MHkRUwwP3E3x70y8faF8NOTEs5JxQn1kr8exEx78KEHfus3/89UygXdJ6VmUgt2HBuCDTOCzPO80QhmSI839DImwfNG4ylnRq0NguBxF+9YKBOrosctCKZdBzxS0y4uMc1mypRaSktK6OHR4aA/nJ+fj2NC34f6QRea0E1oilS73WHUWlxa7HY7EY+44A89dMUP/IPDw0G3P1efTafT42ZchSwzOWLkebXajJBQZN946SXP81Ou66acVqvlOk6hUFBaz87NjoYDrBWzHcqsbDZrBHgsCEIMOSFlqqP88PBQKhWF4dNPPwPFEoyvXr3a7XawVO1Go9vt+yBlANnQ3Xe6PdYhNQ4wpz3Qd5mOhWAeBZCpkE6/YanORSiItXfUHYYy0sgLI634q2gDd7zx5ofj78d7Sk22SDvBPHu9kTAO7arVyoc++B/P3HdKCOidj6JICBmEsLTAe4Q2nMjQA27ksdca24TYRz0u8jrWm2d2znvZa02iRChcIcfOWdA7JxzHeeaZZyFlrlS/37t48RJj9ubmRjabgQ33LNhsD9wuy+l2eql0Sgp4RT/wh97IdZ3RqO9asIG0VLLb6+ZS0NcL/RmZdLFYTKfd6WAY0JIzmMcR3yB8349gcBJqt9rD0cjzg8b+fq/Xa3e6g/6g2+vtbO+A0xZFu7t70Ot8NwctbmSI50ABpru1TFq5TLPSX/NDgjhtsrnEbQD9KPBvPHsGXnEcnqN7EPegOxrTptlsXb16tVTO+YEHQ4dMa7mJACMpoV/JhGCgt5x0tcIiZsxy3dSx8dgva1+amMSXMRMmX44rFcCTuE8qCIO1tbVOu5tOZ1ZWVg4PD5VShUI+BEDmZO3UqX6vRxhpHDVs22aE5rK5VvOoWq3m87n5uRlIJyHipBwgG/QhMWg1kiLw/SAIoihqtzuddpsQsr93cP36DULJaDS6cf0Gl5JHvHnUHHneV/N2TRugYpnKWIUA1gWqeuDOTaZaHfc7v86moHj4YDwzDd8SJph/48Eik4FVsSTmG/CSJxj3IAljH0lK+cQTT37nd/6twKRSkFlqRnWdMmNlzHw+DdOc4l+J58qYuWkvG0waEy0mKjieRgv28tFJZu4gCP3xaMijCOYvEASi6mazWSrL5lHTdR035fjByLatYnEGIc0IqZSLtm1913e9ZbqL0jl8dtDvD4dDIdTRUfvo8DAIw2632zg8bLVaw/5oOOw3W+12C2SuvV4vHlpxF0yHtcVj3Y77h8dGVB2bWRzvPR1bwEkcNVFsTlyD+Le/vg8o9lvjzLOOVRPxy8dnfWw3z3g7HPSNeNETi3vQHZ2GhZcuXfj3v/kbMAwWQb0+9h5jXpkGC+F5XryOY2oxMy5lSrO4thHrWaafv1m6cUeGNOPXFJfcZEqNywR75EG7rakym5nUGE+8XI4QDsMgDKN+f+B5Pud8Y+PmcDAklD737NVms8ksa3dn5/DwUGvkGb3LX3mZYyHJeJLqrbkyx2fMJDjhuDctYRzUXb167ebNjbNnT4WQkxjnDMx9FUpNlDLXdX0jjJ56ZcREWeMhh0BUqNsr0J9IGJlr5i6YJCezLJBEWxZzU6lYeRZEEcgiMWs0DoPAR5ps72x3O13P944Oj9rtTrPZHI08z/MajQNu9tY0zLwjXj1x9BWzwKcT+BN8S+PetIQxqaSUP/ieH/jFf/HzvV4PupOm+zWYtR3PLxyNYFbKxO7B7spxHc9MfAI5GYM6FZQHTV6RCy5AFu753W4XGg4Hw6tXr0MRXIrH/vIrgkuECKilPZixF5vfu8BUIF+2DehxC5aYstcJ7lkSxmaEMfaBD/yHy5cv9vs9C+SMZmysiehA5oJxxKHUHgd3nAtv5FFKRsPR5tYmwWQ48m5ubHojfzSC6brdTrfb7QehPxp5g/7dR6ubfPqx+dmviMcSiiW490k4NYb3nT3z67/+q+vra2EY+n4YBH4YhoPB4PAQ6nhRFG1ubu7t7TOLHh42X7jxIpTU/KDdbt/94HFPW7yrystJpb86jt1lm5oEry/cyySc1gxrtdpDDz04GAwhsdjpep5nSgXh3X9x3LN0rCH9FcNaXpMrSHDv4x4n4TRT+urH480e4k1X4keSeCzBNwX3PgljHr5iyF9CswQJEiRIkCBBggQJEiRIkCBBggQJEiRIkCBBggQJEiRIkCBBggQJEiRIkCBBggQJEiRIkCBBggQJEiRIkCBBggQJEiRIkCBBggQJEiRIkCBBggQJEiRIkCBBggQJEiRIkCBBggQJEiRIkCBBggQJEiRIkCBBggQJEiRIcE8B9u0jhL5ysz483bgQa62SnTMTJDgpm4RSQrXhJ57sawu7sxt6wiPjoyVMTZDgawDOZ/PvfufbT60vRcJXQgkhbMfZP2jsHRwhhJhlb2xst9pdRlmr3Qmj2+zzjjElBL4wNjO2lrAvrk7YmCDBVwH8r3/p5773bd/WPNqzLEyxpbSSWjHLwZQpMG3MG/lcIkLZ/n6j3R12u/29vYNud7i5vXPU6rbbHd8Pjh/RbE2NtdZKJSRMkOCvBv7MH/77bnODaJLOZAmlhFClJQa3k0ghGEaYEASkQpZtI0Ikl4w5SuMg5JHErVan1e6/8OLm3kHz2rWXdnd2vfCWtSQEJ1RMkODuYEhzRlHazVHbIQzMmMY2xkhJSQmjBL7QWlKKojCgxFJCBcEAIXicKbZYYsszM296YJlL7XnhUbN7c7Px5DM3nn3+hZub28BAjFGSz0mQ4M7AX/rjD40GW1Hg2XYOMQq2EFNIvhjiUII455hgTJCUHLIyQiEhMdZKCg32MNRYM8aEUOC8UgxWlDq+xzd3Or//sc8/8tjjFBOlZczESTYnQYIEY+Af/kfv/dH3vzttc0ZwxAOFsOBSKQX5Tq0Z1cjwjZjcJ0aIKISBbnKcHdVCE6SUBK+TYBVFoT8Simsu0nbGx7kf+5lfa/b6r3xVoLUpjxyreyT8TPD6BNCgWq18+5uvfNtDl9fXZ+drM7l0mllg8oQIlcZSCN8bYi0RkpHJn1IEJhMyL9IwEmI/SpkFD4Y8Go0EH/iDVq/Xy5TXH3uR39xvbW5s7O83OOdHR4eci7udEMYUDn6LjVNyJhRNcE8CE/AVgUjG+bQW5uu1Wvm+M+uzc9X5+Xq5mM+knfnZOsR1WuQyRMoIKYmQjqIQa66VUEqIiGNMNGbEUDX0Or3Wni/dCw/+wOoDb7IyGX/gDYbeaDTa3t4ejYZ7e/v7+41ut9vv97e3t7vdbhiG29vbwuCO54oxiYshEyT8THAPAB9f21JqhMaEnMK27Xq9hrWmlDx4/yVmYS6ifC597r7TSgrLwjbT8/UywSqTSmkpUw7VMhDegLqlzz/RfGHn6OGH35TJ5NbX12ZmKqVSOZvNmtCTKqV9g9FoNBz2G42GlKrdbl29epUxe2NjY2trS0q5tbXV7/ejKAyC21QpYxBTGJl+e5yZCT8TfCspZmJGwv+TaO2rjNMy6TTG2LEtjNFMpWRRnM/mBMZ/8egT059xXSebzc7Ozs3Pz9dqtfvuO1MuV1ZXV2dnZ4vFYi6XsyyGMVFKIaSF4L7vR1EkhGg2W5zDt41Go9PptNudnZ2dvb09zvnu7m673ZZS9nq9O17h5B4TX5Q5Pjr+RYIEJ122Bj9hlq+h59QbPJ5PuaO1mRAAnr/toqeUuq67srJSq9Xq9fqFCxcqFWBmsVio1+vpdIYQbNsOQiiKuPGBI6WUlFIIobXu9/tBEIRh+Pzzz1PK9vb2rl+/gZDa2LjZarVGI28w6L9CS/CK04tx/JKS/FCCE60dveNRJizVGhKfY9aCZubWgp78zK11r7WWUt72gJlMZmFhYWZmZn5+YW1tbW5u9syZM6lUanV1lTGWSqUwxhIKmJpzLoRgjEURh9sByOWUNxpFYRSGYbvV7HS7nU6n0TjY2toOfP/Fl17q9XpSyp2dnbtfUXwHeXXyNqFogpNIwtsf9atbq682R3dyFB3HWVlZyeVyly5dyufzFy9erNfr8/Pz5XLZdd10OgukVFBeCcNQQb5IQrmTxCJzYBS4td5ICsk539jY0Eg3Dho3btzAGG9tbR0cHAwGg3a71el0Oed3OWdK6fTrKTcTfiY4CSTEL+fgX39FTpk5tZmmdHmbAxYKhVwut7CwtLa+Xq/XL168kE6nz50/l0qlyuUKsIVQjKHewg00lEGlVtp2HIIRAfk5lQr8W855GAbtdqvfH3S7nUbjcH//wPNGzz9/1Q983/OvX7+OMQ6C4KvPDyXGM8E3yRL+zWDKydhLvEveqFgsZjKZc+fOpTPpS5cuz83NrZgMUD6XL1fKtmURSqVWYDCljsJQgjwB/scYM8YIyIaATpSAu8s5yBfCMNzb3aOE7uzu7OzsRlF47eq14XDYarXijFFocNszjzNDU+c2CT4TfKuS8LaYEPOvyOhijNPpdLVaXV5ZnqnVLl++7Lrugw89lMsX5xcWXNe1LYtZVhxhCs6jKJJSSZDmmd/XiFJiW0wpRQ1MfogrqXzfHwwGnucN+v39/f1er9doHLz4wouE0meffXY0Gvm+3+l07nr+JpCe5LcScr7e8C1Pwq/Sm71tBghjSL2unz7lOu75C+eXlpZW19aWFpfKlfL8/Lzrplw3TTDmgisFidmIh1IAN7Xp8jIyPpDTxpaTINDQxslbQohUqtvpQPmk39/YuIm0fuGFF/b39/v9/ubmZrvdjq3o3RPLcVNY4tne27g3SfjVZICMOOGOudnZ2dlqtXrp8iXXTV25cqVYKs7Pzc/OztuOk8lk4jIjFyKM4gyQkELGg0DiFzC5IE0m+RuLMa2EGUeAuOCB70dh1O/3j46ORqPR5tZWo3EwGo6efOpJJdX+/n6n07lTdup42Jkw897A64iEY8QUmX4Xa8knKgUVDwe4XQ9kLpcvFgvLK6tLi4uzs7Nnztw3Oze3vLycM8hkM9AngrFSMgqhmBlBJCmnVKFTqoB1gy4VUMNTEMbDOREEUt0w1BoStsMB8HN7e7vZbO7s7DQajVarvb+/H4bhbWV9x5lp2IvRba8hwYnE64+EXwWmBhMTKHrGRum2pimfz7uuu76+XqvXF5YWL5y/kMllz509m05nKpWq47jgqRKilQqNzABspilvwtGM2RyzNM4lG+eTAjMVdJSZRA6PuODhcDhst9ujkbe1td3tdK9dv95sHu0d7O/u7oV+8KqELbEp9JwB27FWSJkRQGPPNsFJQ0LCv743e6eqSTaTSaczq2truXzuzJkzsR5ode1UNput1WqpVIoxxmwLOMmF0opHpnnMpGcnB5zkZkxTtFHMH0uxQusYPNLv9wb9Ybfb3draPDho3HjhRqPReOnFzW6nMxhC4zUi0GYG/yKiSewq32ofSzJAJwQJCb8uTEsm8IVZ0Ao82tvYTMYs102trq6kUu7Zs+eWlper1ep9Z+9Lp1Lz8wtuJm3yQC5CyKR+gJBRFGmNhODmeDFtpEbGfhqtIBmnb+D1pRQYI9/3+v3hYbO5s7WDnnvx8U98/DksvnKw53v+XcQTlEIp9dXMTCj62iAh4TcexwV6d7eZcZPK3NxcNpdbWl6em5ur1WbW19er1VqxVFpYXGCU5fN5mO4zSSNJKaSABKwUAsxnTPoJ7bWWDCGlEXMyg//wgZ1//a/0+bfIn/1hr5TptVq7W3vN5lGr2dwxwvd2u314eHinq0iEB68Z2Gv3Uvc6ji9YIN7LF+srmDkZSAfmbnNzEyH07DPPHP/5VDo1MzPDLOuBBx7IpNO1ev3cubMWsxcWF2aqM5lM1s2k027aNvyMx01CKkZrrAiXfpq5w+1GWnNvEJ07d8lZqltEI8uiiICmNgyDIOh0Os1mMwiCp556Sil1/fq1vT2ooBwcHPi+fyfhwaskewkzv14klvCbjOO0jJl59w4yxlgGYs50vV4vV8pGA1QpFgvr6+uE0Ew6bduORlRE/uC3P1h9/PHy+/7bK//2X6hI+n7PE0ILFX/kBKYhUMoY0tqiTIN+KJBSjuIMkDfa2dk9ahw0W63dnZ3G4eHh4dHBwQGHMQveXXzalzPzFTeiBLdHQsJvJXJ+TW2QjOBTpRor5//233nbW9/2dy6ePV2uzmVyWZjaRUgYgfAg9D0TgkJSiIDoAF6LMTbpQYuDU8nDaGDQ7/evXbumlHz88Sc8b7S7u9toHMZP3fauYQpAcDDjGSTZoNsjIeG3GKbMPM7Pl7VEwh9FMBZQm7j1i6l0anVlbaZWO3f+/MLCwrlzZ+v1+tLSYiaTsRzXsmxQt2sdBiEXfNyxaY6FNYI6C9ByTFEJ1IT/hsOB5/mtVqvZavW63d3dnZs3N4bD4bVr1zgXe3t7dxpWEquBpt/q17dbm5DwXgQM/KEg2QFNgCYEa6Xlq0woRmhpZTmbyV64eGF2bv78+Ytzc7OLiwu1Wt1xnHQ6rWMLLFXg+6AQ4jzOAwFVQNoA5I/zN2A2YcgstJByHvX7AyGimzc3OOcvvfTi3t5+u925efPmcDg8PDzs9Xp3suf0dRlwJiS814AR1uYPLF8wlDCgEplyBpQYx5MScJywffX6zuay1Uq1Vq+tra3P1ufuf+CBbDZ79r77MtlMsVQ2eVr4FdNbAs1fgoPBVEoRU9KEThTDS6WkZUEtNDbUPIo1BUG71e72ukdHR1tbW4PBYGNjo91ug/Bgbz9WMrz6iqCjBUQT9ywzExK+bhV7gOn0nbvQMm4Nc93UhYsXqtXqxUsXa7Xa4uJifXahXC7nC3lGYWi0RjjupQ6hNQxUQVKZJJDR6E1eWRNMzH0CDKkQMgwDpWS32+52u4PB6MaNG77nX716rdvtHBwcHB4eep4XRtGrTym2wK8qb35LcjMhYYI7JoTu3hqWzeVMVLlUKBbvv3w5m8tfunS5UChA2TObZcyK972E6FLKiEdQ2zSFTbPrJYyUHut3EBwf7gIaQlmQEIUR53w4HA4Gg16vt3ew3+t2tza3jo4Oj46ONje3oihqt9t3Of/jc6Unu6GcXHYmJEzwtQmD4pV9p9Ywxtj6+nqhUDhz5uzs7Oza2vrq2mq5XJ6p1dLptGske8BGjbgZpaeUmSENNlhppJCGvmoIZJXGGEkJo/cIhZeDn4MCyWjkDX3P39jcCIPw+o0bnXZ3b29/b2+v3++32+3bpYImJw/dZreStCfHp01ImOBvvDUMRLP12VKpdPHCxWwue/78+aWl5Uq1OlufdVKpbC4bj7qEbflMmCkFBJnQgzIWtgMV4Q+MPtAm3pTxbtIgG5IqCIMwjCDr02j0+/3d3d2Dg0ar1bp+/TrnfGtrm0eR/qvGSX8To82EhAm+kbjVTG12GxkL6247HChfKJaKtVp9/dSp+YWFpaWl2dm5hYXFanUmk83k8znY3IQQKGZOpl3Gu9BCE9h4J1psiKq0Ue1JaWyggkILwigKoyAIIh7t7u4KIV588cVWs3142Nzc3Oj3B3t7e8Ph8E4VlGmS9rWpbSYkTPA3jqnFHDdt3jkDlMlkstnc4tLC4uLS4sLC+fPn05nM2fPnbceu1+qpdIoSiokFPdRGZAAmThsdgBEbmAU9bkaJ/5YqooQIIWJHmoeR4JEfBJ12ZzgcGSVQo9PpPvvsc1zwG9dvhCF0jd32EqZi2r9S1fQ1vz/fkKMkSPD1ZoCQ0bndrn6YyWYcxzl16lR1ZubM6dO12tz8wvzqymo2l52dnbUc13FcSmnE445NkwgCfzXupZ4MXJcyDjwl7J4ikYZ7ATi6Gsa9x1XQVqslhNjZ2W42Wzs7O4eHzUYDeNppw5+vMg/01yBnQsIEJwX45eOhp2v6tsxkjOVyudXV1Xy++NCVK7ZtX7p8uVKtVCrVahXaqV3XoZTGEgVuJneZyZcQtU7azjAYUeAm9I5JsJZaTLYMg4SRUFEYjjzP96GX2g/8HYNer3f16lUhxMHBwZ3C4LjB7HicGWeAby/u+0a/kwkSfDNbw2q1WrlcXlhYmJ+fX1hYOH3m7MzMTH22Xq3OuI6TzuUME4BinEtoqZ5ErXEIa+qlY9pLAWVPGLlnvFkIPSFbi6Io8jwvisK9vZ3RyNvb29vZ2Wm1Wtvb22bWXiMIgtue3qvnA8U/lpAwwbck8Kt2VRhL6m5XD6xUKvlcbnZu7vTpM7V67cKF8/l8YWV5JZfLw4ASs50RbBOmYTJQvLdCPEfPVErwLYts3N243ilFAEldDYIEaEkL4U8QBHF32M2bNzudzu7u7sbGhmdaUoIgePVY9/FVvFZvWoIEr4UeCE83gQanMw4zb69TLRYLuVx+eWmpVq+vr6+vra3ni8XTp06nUqlarQYD2hkjGEZXmh5qiCmns2GNBh3iTIS0lAr6rAVYTFAgIMNhDEY1nhxtWje7nuft7Ow2mxBn3rx5M+7bbDQaCQkTvC6AXzW7/U7MzOUKLswfOZtyU1e+7Uoum11dXZubm6tUq/li0XZs27Yh1AS5ARHQbqKgjiKlaTQhRgoUTz8wFlNKDlIhNemtBBpHURjvyaC1fvTRR3/5l385IWGC1ynwMVd2OujgtrGc2Se3XqlWarXa2XPn4t37arW5ubnZQqFgWXY6nY5nKWhkNgubZHsJhQ7NOAUEhATSguS9cbDv+x5GuFgqffpTn0pImCDBLUwN5vSRO+Y/MVlcWMgXCsvLy6trq/lC4fz5C+VyZXZuNpfPu6mM67pmSxMCGR2lqBnKbobNYhHybrcDG2sG4WDQT0iYIMHXNuUgZuZtbabFWLlSyefzy8srC4sL1Wr19OnTxVJpdXXVYlalUrUsixDYcyg2vI7jfPzjH09ImCAB+uvheCPYXUJNQjAUSFz38uXLpXL50sVLpVIRHNp6/erzz//SL/3S/w88WC81w/pi+AAAAABJRU5ErkJggg==</t>
  </si>
  <si>
    <t>iVBORw0KGgoAAAANSUhEUgAAASwAAABWCAIAAAD60TwxAAC/f0lEQVR4nMz9d5ht51UmiH9xx5Mr55tzToqWZQVbtuVscAaTTBNM08xA0/PM9MB0QxvopruhCcYGjA0NxmCQsxxk2bIs6Spc3ZyrbqgcTt75C/Osb5+6VxY9v9/8NXTJ4apu1Tn77P2t9K53vQuj/79fGFFKpZC2bb/r3e9+//veX61UojhABGNt/hprgrXUGGtFiSZEU0oppvD3SiGMCUZIYwU/jDBCQqosTbMsy9JMRmkYdDVCSspMZIwyhOGLUkoIQQheVmmFKWGMaso0wRhhKYVUinOmkEYIE4SRhi9CiEjS2ZuzSGuJNIZrw3EcE0aZxeBqMUYIKaXhPZDGBL4Hv9770nGcOJaFKYO/1uaz5a+tNKEUIY20+V2M4foz4XoevC8mWiqlJSEYYQqXROCzmk+MtFZRGHmOSyjRGlFKzp471w068FtwRXB3zI2BH0Vax2FkOw5lLP+ugg8Cf5XfDqQUvLZGGJufhg9BojhKM2G+a+6xucjea65/NPNRsIb3QvCh4QfN7YALhbeCv9LmT4QGcdgNAmJuLVyV+QvMOLPyq8LmAtZfP79T5jis32Nzq3p/qRmlnU5nbn7BvJjKf8T8jvm59ddAr/jdW2fvB/7V/AD82/q7m78xF/2Dn/YHvuDpaSHF4tLSrZeCIy3lrTd5xTv8M3z9P175rS9KiFRq9549P/Uz/2JoZHRttR4EXThsRFNNjc0ogqQmwmbaZZhTZp4ksrlbLtU8z8eEKozgiZr7FUVxFsZKC6m0zW1KiYSvDBM4PFppRPI7Df+rkTL2ZQzB3Pv87BBCFEZq/fxiAucbLgohi3EC1qXg3psnBr+AEacUYyK1SoUkmBCisUZSK2MxWiuFMZZSgRkRkh9a+MdYK8JISaWR5owrc4zg1mjFGNO5vcILKPBHiJqHquEGgTHADyqpCCHglXIbZsZGe2aw/o/5KFqpLBWUU0rZulVoDB/LnHGhwGDgvBOM5PoLmLuLiEYyt7T11yavOGS9t87vCIaPnz+O/APCrc3/gZ+mcJeElOalFSWEYyaVtopuoVxW4HTWrTc3ZnP/4abBxWBM4FQYy8x/DJyjFCKJY/Oz+YHHPYdB6Lqvyx26+UuVWzW8T8/CzP+BB4a7m7tBrM0v5b8Ijn7dlG85gvzXtUZSylazfu7cmaXF5eeOv/DEE9+tNxtwhMyD+5/aCOF+ErCQh1//+vf+yI+uNhvLy6sKIpom8NwkHDn4s3CI9F1UKlquRQkmjHkE8SSOLcu1bZtbNmO8XC4jpBcW5xsLc0TITGltu8PjkwMDwwjCYyqE1FqB71eSEEbAmBV8B56ICYzmxOYHnjHGbUutByYNlktzU6XgvzHYoXly1AQcSkg36DabTd/3a7V+qZSU0oRQsEP4SGCxEoxNZUgaZyClCYG90Ge+4OzCt5CG+6AV4xRjnSSJUtqyHMaxVkgIJYXQSprzR42dwIOGXyY0t1ZjknCReQgC90EIo5QxzpiVGx38dZ4UMIYJhZ8zfgGyC0QshgmmAnyDBCOEiJnnHXngzINh7zmCp1Q9n5T/WQjBOccEi0xwDrfOnGDIO8BkIY+B5AVSHJElWYoQtl3XcQvGRkw0hjeB14RURSOpFMEUgW/DBEMqkVuosSRwEuYle7bWC83w/7TnRs1fmZ/NXS4yaUXuiF9ph7mHh98wRzG3WPNAJBwH43pzI8x9cu/jE42jqDO/MGtZVqPZ/YM/+pN/fOxLvXCa2/n/nEaYh+w3v/Utb3jbO67cnO92A3O2FNISop82nphom4oS1wMVu+h7nu1gjJSmZX+AchZEEWFMCuV7hXK1L0niMOi0G3VGmF0qVodHOXfh+SuZpBnYG0aUUQIPgCikObeYZWGEGWFwfMHJQnjJbxw4gJ4FmlwUjA0eEAU/AIYnpaSMUXPSCSZZloHhEeJ5NsIoTjItFedW73TmASF3vUoyYx25VYPNYIiiJsnM0zcVRZHWyHXtTruZRpHNrU6r0Q5bhWLFK1bMi8DLQmYOcY/Cb+cvAa8Ml5jbidJKSgXXoBQy0Ti3W8oh8csvDA41WCi1LbhyyJa1DttrIo0LlQHmFKRWtHdhebjLTyHcKCFEnqjfCgsmSsHbIoj8EmnEciM0EbJ3ZM0/8HRFcuaF70XtJe56pb4NG3bs60Wdnj2BnzK/qyHaI6x6zhscz61Uv5cRQAYB1wSPB2P4tCaUKaTp7UQTvnJvcStRX3cQeVogEXg3opQWIgMvCjdPSZXBDexZJnxIgrHFOXxHwmPFUCagOImuX59mnPpe4Utf+dZ//i9/YMy3557+pzNCMAOlXvvA/W9//wfOXJkOwixLUymgKMFYYSxtpOBgUulzMVhk1SIrWAWLWCpLW812odRfLteExn6p2jcyYtse1ZxRrkRCECGUEg4PiChEGNSBhMDtAzdsnJbWWmAsGQILMBmZ1jqTAk4gpcLYEqSCJgclCAshMMacc0JIp9OhlLmul4c3pXQaBlG7BYYXx0mSUsYt1/UKBcdx88Day0dMiFBKYjAMIU2MhDBp8hnGGKGEMpymYMzGqxOMVJYkWZLoLJ2buRRE3drQcN/gSCbhBU3oM9GMWRRiIHwTrJJBcDNRsJdQQRQ2gdecyl7WLcE8wUDhcqTCSru2ixkzNQKuL8116gt9gxO1oQkTqSATNpfbe65KiTAMbduxLI4xNTUtJMbGdfZKdTiyeT5jYhpcLmOYWXm9DzEFaZEkFGNm2YValVKSScUI1L1goxgCoJSKmheHaGQuAEzY5OTmdkrIVakJ6ZBpILixvS9TR8DN7xkvXLpGlIDrzDIBMRbuGIG0CCGRZXAezOtjDRGCUHhk4I3zIwJOTSohsjRNk4hiLSRK0kykmV8uuoWSzZwg7CwvLSZxWO3r/+u//cc/+vifU8qkFOh/JiOEx88oFlJu2bbtJz76C5fmlxvNloozkWWIKA33C1OqOEIUqYKV9hdltcg92ysw12YWEmpxfrHZDV3ucMoUsdxi34GN+8a9YSUEyh8TZnCvkYRCH/JIpGSmocrRjFCZilgrPVhVI2UBuZYpIMD0wargyZuMZD0kKjBbc+m5GxdC5GVjXsJrjNI4jsMAopzxebnPp4y6jgu5a+6xMcReAGDgaOa+Ef7J6x/jB3qlFERUlRshhCVljIcQzDk1BwKMJ3fk6xUK+H6sIfRpBBEbzlyOZBiTIZjIvLw1ATRPuUxMgT/nKTi88WLHakeEghPDBDu2bTJ3sBQp8iTNXPP6YRaZSOLEsm0OP9krCHO3xakNb6rAeIRIlBa3olDuFiBiEyyVqZApzXNd6lqqamVFh8I5UBCfGQUnIaFKpIyYHB8+CDVhR0Lo69WZhILjU0mKNRZIavCnvUwRmbQ1r7whQmqVZhFSmlNOLUshbFJ0hjSGGGAAPvNQIIxnIpVpmqVxGgcqjrI4irNIZ6nKsiCMBsemqsNjcZogjdrdrmW71Wo/5TwTIgmjZnPRcpyP/c4ff/Xxb+YhB/0zfYFb/cEvkyMp5fn+O9//obm1zupqOwljkWVCCkIkOFGtKZKYEmQhjAKLKokKjHsMoW59NYtSmaVjw4NRN1RKVYqFol1yOshRSkhAQeCJmoeTiPTm5Rtr3TZzrKmh4aDdRhZbbdQ3jE0UigXhu8pyTBKjibk/prp6BRqW11r50cVwuk01gSwOqQ4UhwjwTIWR7fnlvoFbvjY/iWByAMOAAeYoq4FADA6TwzkmoTJ4rHnXPLnqlRy3IAFzcMxPyhyxyOsX86u59d4CKvNvGSQFTivGjDFGKUmzLP8JjExlxRmjTGmdZSm8IyYSaxtRu7mE1lYoZoCRApKrNbbWT3KOmGrjUtYvjmNiAdglhckmep/OBHxIURVBTClFiIWQexvOXM/91j9J/qKAAmStLBbEK1OhhUlw4VFChILcHWoKpAHG1jqRMkWaGYi6h5qqVKfgKjBSKQE03SBnPdxFA9CWOw74FRVFHSWEZdmWY0sFRogp3GKZCCUzSIgIAEVJkuksXZmdToNVpeDPWAlMKGWcAH6DkqZV15lbrFLb66/2r9UbcZzIOLFcNxGp6xSlin/sR9/z3e89E4bhbRDofwIjNJmM1o++692kWJm5NB0EYRpGAnyc1CijFBGtOFaYKUaVbwuXO2W/6jNK4hhlGSW47Bd0IjzbtX3fsUrD7uBQoR8lGuzXmJPWwrbZuZmZxkrr6NGj33rmeysr9U4nHBgcbKwt1Up9peFBUQb03xwd40oB+4Njbg54Dq3l2f8tqBLctjGZ/PkaZMZ8IgWQT2bsC7woJJh5Kmh+u4ek3wbLISqZJMmcmXXg0BymHm5wC+qA2wV1HFZaS6IAGcmLrttFmbmlBrPsXYzWmGLPL0qpV1ZWojgYHB5ESsM7auXabhTGq61lQvDA4KBJrWKFdYYpUTGWUgOcZC4F3iIH2TEc9zwnM9/oxWETXk0GaIoxE3tNhokQoeZjSoQBISRg1rc+PcRfk6AaYBPclRbmE1Hm0DCdOfGUIilhnCAAxzAmUZJw1y8WK+3VuThpcsKVknHUMoAzJJNIa+YPTG45HAbtbn0h6dTjqA3AKOYKqlZlLgdJISHlB5cmBFisSYYzWRue9IfHMdKLV85n3VYipV8bnNq8yyJE6jRtrcpkLf9kUivIZ8DnCMdmKtStzlpSG/SLfV5pwHXtdmPVcZw46TYbK5TyYsHt7/N/5IM/bJLS202Lf2YjxCYub925c9fhO09fvd7uhp0gyOLIZC9aqpRgxYiyGbYosnXLxhKOatAOk1WVYUztIEksB14FKZmEWCWW57pcMqVN1gLPHswlzZJ2HCiFusv11x48dnlhbmXtYpHaD7zuDVmSJAULOxYSgJILqHagvoJ8NTfLvJzqGVnv9BgbW/9zL2U1wRJaaYQgBrWWQR0B1jBVPEAP6yVUL5/LcUxjzXlCCi7YhFvSs/Ae6Nd7/R4Gmze9TEy8FUHW08Je8DG4BMS6THztsW9smNjYbndK5eLgUB+D5A3cAredy1emr1y93t9XC8NO9/kTDzz8AGOWBiCXUkExRKXeNZsSyOThuYvIEfz833rYBHw8SCShdIWuRg98MhhoDjua5MH0anL3ACU6NH1vHQetAIuDIg3uA6ZCLE2/FKVrhFmO6w9PbGqsrTTWmq5XGRvbuLp4LQ6XLOYSjKKoadoWCnqoUmGnzHRSr6/IpKszgFsZNJ+FUopTqjQREtVq/SRD7faaVgIzqNOwVozghbA5ZVsyS1tzVykS1HGTprxxPuwGsU15FtTTpAXQK6KZSG1LSywA8+EDhFsUq6XpU6lS/aPbipXhIErt/sFMS8ukB1HCoyh+5MH7Hvvi4wvz8/9cSemrjBAeCmPsoUcenW926p1wabXRbLa0lOYxKUVSRqAl7VgYO3LQaSPNdZJo1e2s1VdWO4h6xHKg4qAMKWJxv1Ltr9CiThUURQrQBa6pwCiW0eJacOX8tS1jkzXXnV2YO3bH4WBuSUuZYKlrBdNYxDIvinqdJAMe9jrOec5kjr75Ti997LWOIV6arnDeBIB/wxS8JQBLCGB0MAxt2k69r/WOuUmMIE/Nm9K9nqUJVL02861s2MRLEx0RIsy8rXlTOOs5XGl6KD/Qh/Is9y2PPnr69FmTMyPf96EPZIJ1wXW/98wzWzdve/Ch17Ua9f/6X37v8OGDY6NDoRIYQAZBFUJQI68XnFrdSpZN1O5xCXI3AiGcmEhochv4zfxnjB+5FfqMnZq2hG9rTrN6myOKGYWOpZCy6nr9peTmChZQjjHCqfJQuoaZtlzL9uyyrso47qwuXJi/CQFNJ4IEFjQNpSYxokKqFPosWbB6YU7mHApSHBiYUFJ2Gt2w0yQMsGCKcdKOGLFknHHH0TJDGUDx2tFaZsuXX0ijRHZaGcYuwX2l0vLCdBolgUhMwYEyJW3LcjjVImWW5VSqtu9glMg0JkQXOAvrsyppEruUZiVKbehRO3ZtcDxNRGN1/l3veMvv/8HH19uU/6xGaDyB3Lt/f//o5HcvTV+enV2eX5LdBIwQHrzUlqI4A0iDy0K5o8upzvp02k0oTkVGaArJvsyaSwGiLsa2RTKr6BSILzMoxMFvA+ypNUPzK0udtc6+DVtKheKl6Zmlevv61779wYcfQalURZsWHCh8DJxG4KgZQzLQItaAChgzgWfeg5LW2Tu3yCAKwA+TyUJOhOEE5TBAz4TyvPVWFEC3u9vacFIgekAydqsxb3pN5oXMb0OVZK7N2BnJ2TcGOu69fg8VMiwC4xjysgcyynNnL0iRlIqFgcGqUgkxWSSlqBt0PvD+93/1K49//I8/yRl9xzvfMT4xGscxgNB59as0zR1Jrx3To8zkgEqOOuXROO+rmPirMKV5Up/jQPAz5qd6zW0AvMAGMyHoYIHXvGyxhdqR5lRtrLFNw4A7z65hIRGBG1JwCeYa23YcBWvLc4xZhZIjQuE6glsozYRNiUyDLIl8iwfhipIRoxw4GygL4zYkSFo1Fy8gRG2KLSeGIOuPKlkNswbzChPD43EUaJ2qjLRbHQsRnaGku5ZEHdvC1b5ys9NYunYtjVMtMMQtarl+gVBIjRFas3iIiXKsFSIGMu1rxGTclTKidikVIeINr9xPnJpb9BBiQadbrtbmbiaH9u0slUrtducV6dQ/kxFCE5zzu+973WKjM7O4urDWxFLDfyACQbPZuF9w8T7TNZ9VSsy1a6LTTdLQYt7O7buv3bxRrzeySFEA5KXN/CGvnxEmdHabJKUkA/zSqift7SNTA6XyqasXfMeZKvUXHF8qyUpF4lgSjAEOGCVwdyGEYiSguwVZLWMOtNQNmCYMVpnHwh7IvW5Rt2DV9aZxrzjrJZ63c8Y8thhOyzqFBfIbQ0Jbvztwkg0Wnht5DurlgRreJ6e2GJszsEaez/auqEescyxrdmHupZde/OhHf+5zn/tc/0Df1IYN7XabEKo0EAOfefq5gf5a17avXJ6emb46MTmadycJdAV6fexXksbyAnm9h2Y8hckruW0hqQCK5ThLUsMK+h+4+fweKKIZBDpI41KqvY0D2Vpb2czeOhYz7aVAWFMqM3eQVipW1G2XqiOZYrZlS50K2akOlSmxMhl7WFkMnpeJrrKg+5HO8otDGttwz7JMtBHmhDAlEs6V7VhCFwAusfoQ5dhGOks0kl7RlzRVWaCylNvKKjpQZDi0vzSSpgpQGUGkTBi3meuafAgVCoyoDlKhFHWEPVao+FYtCeoqvEoUC+sqTjLXLXqbDiFO4zBROLDtEc/1NdL33HX0q49/Cxg8BuBF/yxGmCfE27bvKA+NP3thphXFWlKUQgLZ6/KazJBQypmquEl/qVlwhouFyVIxXL1xKo5bszF2/XL7xiyjNkaiGyTV0uRIdVgZKDzvNCjjmDtxdPbyzeHSYK1QjJUgDlcW5FmFYqHVaaJqQROCMkko1Qo1G3VAEQmWWhWKBai/lVpeXnaYI2TGLeYXCj1eSw/A7NELeyCNYV7kIW3d3oxT6XUkX3kDoAtvAp7pHECk66GOvYNuvKQpbLFnO0mamvRzHQBdLwt7FaKpWNWtNBnSPmDkME4JRqdePjk6PDIxMdENA0optCwQ5oytLK+WvGJ/X61WKz333PHd+/YNDQ6kWUYQMazL218AqBh63i3I16Tq8CfG2MUb125ev4kp27BhatPwqJAAwL6KSdNDmBAmwvgXobhEdl85ZpoNjeNUxKt1y7ZVK5ZxCn1OQ+Oz+LhbXCQ297hNgKTnWsoyDgczlQqVGD4QZ5woLTgpGSvHAHoiyGgIJsYU8zhuaHpSIIxcTxu2IJVCecUyMKiUKvUNINInlQDmHAb0RmQJRtQpEo/mzDgoVKGdYlIbwhItS0W/HIbNThDYts+hQyMtlums3ew2RIpwZ5qIPamkkFYQtbi06Hheq7X28AP3ff2bT5rMIi+c/7/76nFAbgH/h4/esdIO62GUxDGOM5yZ/lJO+YC7AKwsxmXBDsuO8O1KudYXpVm7FXc6geUipdIsSaKgI0QssrhaqNYKFamyW0gFxtihdGV1+drMzV0jE1s2jgNRmPE+tzwxNAyn2Oa44kHhQIFGzSlZW1n7/lPH//ov//H69KzNrDwkryyvfunLTx0/fq7RDOEHe8CJIVAbQIDmVmQMzhBeen3zvMfei5nrZDRsCDG9v10H/SGsGdMycKRhvOTNd405JteuTgshgMGT/1ZeGcK9yhH43qvA+2LMIKLChQmpyrXaa+57rc3tEy+dmJufc1wnj66Y4CRK3vKmN/X316CZI/VHPvJT5VLRnBXgrPWq4/WLZznnbR38yY9hTpPltvX955+bGp/ctHnz9188TizDSFn/uLefPVyaAbEosD2ZxMmN1WitTSXSrTBZrPNEWd0kvjJHY8hJTfauLV5y3Cq3OEICiZSoBMkwjRsIx4Qj28aOQyxLEZISkmKUESQJlRbVNsWcQmFuuFaZhv+AV7I4Z5xT5mjMFMmwlSqaEU6ojRUVCjFCC9BsMT0RyjmwO8AjS7gaoBFgbFFqEWoRTH1ilyKpJa3a7hAiwMtDmDe7uBtaxO4vVCv15oVO0EozKbJUQVc/xpQkWbp184ZdO7dDz+b/88owr9t7KN/I8MjQxIblRhNT4lNCkthQhPImWt7YgXNm47DodixLYWxnKhZW8d43/4vxzYfDTuPKxfNRkFiEd7vdvr7xLZPbGAbMuQfcAboH0R5zPbm5f2pqwnWtjgi+e/L5+aWlZqu5srTMSx72HGimG66hlOrs2Surq63DR/dv3bZZa80ZS+OsrzbEuK5UvLHRITj42DJsL2hkgxlgwM8RzHKA88iz0fyYrpsGNRdFkDHY/DjeYjbn9trDOhG2LGDEmv4I/CbSulQo/ffP/M2lCxdd18/LMYcSz3ZyNjAQUqA5b/Lm9VcxHgCuSCTp6vLS3MLCwNBQrVpVGbgIighS2OLWl774hZOnTr188pTGuFAs2Jz36FsmeMCHMUafX71xEwYvNSZlyOOQqgih3vO2d47194/39b/zDW/CQoGfgvtDiYFBzEfO/wD/SzFimEhO+OEthd0bsiDUSnqTQyqIZTfq27OFlXxsiCwEERtzgsPGzQvXz77Qbd5ImpdX57/bqp/EOsA4QzBKogiWPRQNboLUgOpAvpsnKGA5hBPISMGxGw+iMRbwSSDe9kjgCmxVYSo0ipVOtM60FgbYVZhqw14iHEFFSbDASBqHkjdlNEIJZZpSmM4htKCywTjyKHcRLUtciuMAZSJNoiDoaCkdx2HMIkTfc9ex/BD8v7efvLTOKb7Q8zUkEEjcgPNz263f+ul1A/+Bt8jTrZ5D3bvvgKJWvROmmSo5fg5P5WhhztrGGNkEVS1VK+iCPUCU1Vhc3Dx1uN1dDcIm0iQMAmbOPaHW+PCWHZt2SiGMmzbVivH5GOGl1bXnz5361ve+r4UOO+2h/kGf8EPbdpU8Tzmc2VbujRhl3W6302lbtq01djwP2mSYZqn49hPftbk9ONgvRNazJmOEJsXMqd45BGrilyFD5vc3J0auExyBj2qilgkIhjEM5zLPYLX2ff/MmTM//uM/jgm1bSfnggPxk+G77r779MunHdtSGtncaqw1r03fcFzoeufM454tmyvIjSUfLyCaNOrNpaXFWq02MFBTynDxcn4zwbbtOLb31rc++ua3PBIEAZSlPRQJYJmcENYD8fLOJpxjsK5eYwIDnoyQToKwI5Jmty3CxNTOPdv7QQs0/4qJhFOsCWe45gdUOn1VkmkaZsyx7WqpubCkpATam7m9FvMzkcis67lUojCKA98bHBjaCP1AJMCZgOeW8DlNO6XnfpEkOsM6ISjBKsEqpTgjKCU6xShGOkI6wTrCKkJaaCSUTmHIAQslI6QiomORdgiOVNZBsoNEF8sIiUSjjGDRbCzUG/MYAzSQ5weGAQlwgciydjdKojjuLIvuikakMnyku7w6f/VCu9lM00SkCbdsx/fbneahA/s8z4OK6f+1GULvCnAAYB0KCfQlKaSANqfhG65P2AE139QOBrH+wemsXk1oWLCc8807dy23gmacXbw+K9Ya+TACUlBjALjMNaXYptK3Y4cjjWzbsrT0msszK3MnfM76Nuy+eHWeYBlCA9BZna9biFPAMMzEQE4m1CjDykPuR9/+E41mW1MyX1/lHB3dvKtadNM40kWHcEZEBvRQqtMsGhsdC4J4fHLEdnkcCtuzT548eejQoaXlpb6+aq1WDcMov/W3uoUGH+nBpSbWm7IOCB7rLun2LBz8kHoVaQu6vRDzwzA6cODAjRs3n3ziu6+57zUa60Kx0O62wyjYf2jvM88+E0cBYHte8Y//9lMHD+/dtmtHmqbr3ULTyOzN2JhLkLpULH37a09a3Hrf+973Hz72G3v3bR8cHs5gFFCaEQh84MCBv/v7z1+9Mj0w3A+312ArvbkBKH5uUXlyvhvEDY2hmMw/NfBshKCEx3H6zZPPBO3uo3c9UK32ARHHJDvm2vKb0ysOtcZMA+lUwpwQ9jtCXFrRy00hIYdOtw5VN07ErWs6SSmicDWKakRrYyOUOxLmXVxm4zhuEZ0RxHvjUQaYWm8XwczZutvIubFwyiEhyp+AzocYc5afIlrHScwNcd98SkDCEcJCht1G6LlFGPLSQODOJysVZY5jYcIVNNIgT9EoUyKjxNJKxTD1CREqy2SWxNxVfmFQUrR6c7rAOUuSkHXTLC0WSt3m2tTUxJ49u44ff8HY1avrwrwk+SffJEJkJd9/3b33TI6MHTl8ZGltZXZl6cLFS2v1xvTV6SAO0yTNX8sUDHk36QesEDiceSU6Oj7u1qrX5lutKCa2wx1XJh2lIIMyHErTYWDK5mnRDYu+UytN2NQpFUvtxrROWgtryY0T02GYurbNuMVoabg2UXLKGgAXZgYvwDxcxz197dwLl8/sRIgrlMnhmbnF1VbzQpvu3bRNZgkuuZBdGrAS4FHEkjQulkrPPvNC30CfZTEhxOaNm5586pmJicnBoeEoSinh+RO/NbB3u/qB7Md8wl7pZI5hbyz09sjbrWZb7ttsm3OLY8SyLC0WC//ip//FZ/7i0zu2b//s5/72ve97/9YdW9fWlsbGR4vF0o1rc9u2b7169ZoQ4r7X3tfpdimlOSGnx2nJxxqAeqkYw0HYvf919z/+1a//xV98+sEHHhgdHY3SDPAnCd2XOE6+9rWvToyPnTzxcqO1+t73vbfT7hjCST5BCSF6vRI0ST4wtuGA11st4PtqZFHqGVZ6wXEnK4Nt5viuYxgy5Ad8U57iQtcmT4bMnBgh9lJXXFtE3cTlFoGjgZJLi2krsXwvilIIn2aM1OaWIoHCkjMmUZQJmAsFCul6CmryCNO1NHRuAKh7gTv/vmmKmJ6RMqR9iMkGfDdkDIl1amgZ5lwCQwNemnLm0QJw/uEVhFQwLAZMY2kx7jJiS6kpyhDCURxpLanFoR6Ab6ooCSRWwnMrft/N899OlFvs3+j6BalUHIVZkjmOx5llWWT3ru3Hj7/wAznkugXm4e6fxEJ5bP+B/+XHf2zUcXQnxLHcv3l74f7XQpktycLycpDEF65cXl5be+Kp7zx78uStl3p1JMxPyaatWyMlozhSqQR2TF5+YaplJpWArjZQRlXBVUVHWswvev1YMce1fGfjd09fvjZ9HepmymHUJEm5R4f7RlzbjdMumIAybTTwwWqkNigcPj1z+W2ve32SifHxkb6B2gP774Y0gDPiu9CUJNjSNNFi//49y0srs7ML4+MjjmNrBd37s+fOOpZT66sYHCQ/UbmvXUdWbmULPWoaJCg5+zTv++Wcb4B9f/BOKyU9z/2Pv/0fnnvmOYz52MTExz72m+9+97s++YlPdLqtn/npn/7EJ/9i5+4db3vbm1zb2rZt67mzl+65546//PTnjhw7XCz7YRKZ9CMHQm7TefJETirhev7Tzz/TaDU5ZRcuXty5dyfhPB/xN8ZvT05OZqnsq9b27N4rBPjwvFsC9paT7hB4nLxJAZ4fvCS9eG36a089UXbdd73xLVsmN0mtYoqbQVch3czCYZulKSArPRqnGZjKZ4vXB/HhxNsZFufntRCQwCMCoVkoC3O13M5gQgVG/TUhnDCUSaRTrZEgcNyxJtAFxlmexuW1R+7v4a0gavU6nb3pYmCj5bOIvTukAYHJNBI5LgnWmMHr5yOLObZtmIjAUu39hgSqXQLOSQLVQcWU2Iw6JvXDShEzXallEoXdeaXayLYGBnYkQRA2briVScS0plwjItKs1WgODA0jhDvt5r333PmZv/zsq4wtbxwQQh599FHbtkSenMOjwb7rvvcdbydBOD89E67VSZwWZ2+6M5VS/wDD3Ge8SMjE1j14O37PPa/96vHv/86n/myt0XiVHTIzBwA+acOmTVGsGmFab7fiNsBJpo+b5VOUwNiAg8Q4QgUOjMOl+WnHKvSXK+dPnZmbXWYWN6mrjqNUI1XxrNHqiPHbUEsgIoBRbcZPxgZGf/0n/pWWKpLZlavnXe5cuHD1Rt/80J7dgcyYZ5tWGzSGPea+9NLJfXv3Li+vbNy4wbEskSVCCMdxZq7N7bN3W9ySUpgACIaO81keAyLl5fltSmSvh56Xg3kL0VAtIBKYHMYkUFhrTtjx555/5plnEEI7d+/HBA/2D9x772v/8i//6lN/8ee//L/+0t9//rH/9nsf/9EPf/Dgof3/+A9fnJm5vrS4+JM/8SPf+fbTJ14+8Z73vQfyJTOtl7913qUwSAOxLWdhcR5hnWZpECYmDMHtyUcqMEbbt2+fvzmbxGGxUDBoLIzJGvcHE8fQ9QMouJctm1RPOBbvL5d/8r0f6oatOI4UUsyyXj510vb8TGcvnzu5eXiCUgB4FFBekOX7hDKVZkGS5NMmSOXuCfjXcrji2k52cxVGfQc9mJRpdFkkb02/E8wQYLddqmwN6XDOJUrhWgyMnmPJUDtjzSyLIJdSF3hQSGdKdoMVpilWElHlOK6EoS9hGHOG1WQooBoxrJnJ3QQQQvPRaignYMQYHhuEzwyBbRApUtO64NzyJEkZ803lo6TICKdJGibBkueMeoVRFa5019a86rDfN7bU7dyoXx+f2k4wbjUbGzdvcbzy2srS8Ojk1i1bzl+4cIvChjFVSo6OjPzqv/mVvXt2R1EIk9fcAYzAcLC63a60eGX/XqvVbt+YXb42W1tDNndooRTH0JrRspmTh9+2/46pXx37qV//30MjMnDLDmGWD2k10N8/MDg008paZroWGsOGeAQf10i8IIo1Rebtte1oSjiQYrk1O3ui1epyu8R4lsQJ1tpl3C+Vi3a1XKjAvcq72qaLo4VmnHz/5Iun5i7bxB6ySw/ee+/enXtff/juNEvSNOa+Qx0rMz1223Eunb/w/IsnDuzNXNe5cuXC1m0b0xTODSW06BeqpbLpAprhirxE6rUGAAFaB5rzLrH5Rp6QgtfJbbPHGsmzUkNc1pSSJImTNGOWraUaGR4uFEo3b86ePnvm13/919bqjSgLPvRj733m6ecf+8LXPvD+d/3UT/0YIeSH3vP2L37psZvzK+/+4R+2HEurFPAO8Ai98NujoULCGd9x7Ojx514ghG2YmiwWi2GSwGAJ8KShtLt85fLy3EKcpq1WayPflGVpj6hnAgEBGCXPbuGLM75Sb3/nmaemtm1erq+IKB4fHqbAulQ7tm6N0+jcxYtbN22xXReQAqU9227K4OSF02E3LPdV92zYooXMBBDfDaCiyc5xZ6Ki59eSDnf3b7EsK45Cm46LE9dIPcRQ4GuCmRZa4JYiNI1ix3bhOxp4/eZKYapKa444UchqXF3ivCxTsnxjBtlo497Dw5NHVSa6yVq8fH1lYbo2WkJEZUIDvg0EpHyG0JiRURDIdUNAHgQ7ZgSHZ8kyIpamrs4ALMVICRFh7MmMKgrYSA6JMaSJoFImiGDXr5X7Kjebl8rjO92h8U4z1Nhud6N2JxgbGWl3upkQgyOj8ws3siS65+67zl+4kLMe8qDe19f3sd/6zaLvnH75OCHUdhzLLmDwazD4yDjLYTjqu/7mSeTa9Ysz9kq9wF1CbZgtMdQrjPDqzfndw4M/8+73/M6n/zyHc3pGSICNhsYnJizH6y6vdtMUqE45KRHuaT7OgxCRiCKLat9JuSUZL3K7UPa9pcY1kQXEwpi6kKkY3SGkWcGvVSs1oODk4545R5mpWEYXr17hvtNstVtpc+TmbDY9w5hVdrzhUhF5FubAr0YMLrFS7VOSvHzygl9w73vtsTCKfL9w+dKVer2JNWo3m5zRNKfi9I4q4EdK5T7MtLbyun+dstZrqhsQBwSITD6Wj+pAxmRqOSXlf/yd/yQMt9hxnILn/8pv/coddx67//7XLi4t2bbdabXvuuPQHUf2LS+vfuELX9i4ecvDDz+ECXrbO96RJEkcxwrB/N763P8tWRcIvdyyFubmz5469cD9r7dsy3D9TKFlLoNQGgRBo92+8+47N27aCKNMeToKTdMcVwYWe86zRwilQlRq1T17956dubC0tLpvx+7hkTEB4/wMUXRy+vSG8c0VvxKnKVLadb3plfk/e+yvD23dXS0Unz79wlPPfe8j7/ogvEXuJxXilYJUOlps+NsmcH8xvjAXp0l572ZVK6A6QFAKlA9wlgSBmPO8klZZmiQEc0MuUjDiJDsmFJZxkM1faHTnOkigJAVXzBh66ep8ZWS7XfBFshauLGgcdBr+8OYBTVgm1hSKoR6E6SiYzjXEAzhLIIGhmUIxxpZG3CRWVopTLSIzMBNLGYmsxWjV8YYQy5QEZoiyJSIk6CaWJu2b32/M08rwwb6JA4pg4USzzbbEONOK2xaNSCfs2o6bZmJu7ua+PbuAWwK9HmgzZFn2cz/3s6Wid+n8WYtqAWMJHa+Q2l4ZMxsCbprCkHpeVmNi99WyyWTx+ly5WykWLah/crUUTRxEo4Xl9939wPdPnXz65ZduBVuWp9gTU5OpUp04jWBkSwHjyWTsEGIYATfHCKXKJknRVjbE4nKadK7O3/CQ22wuamSnihDmcIzTOGo1mhuqdrlYBm7fuusGC4HOBW+jzOqod97/0IUrV14+e24hrncDUZbsZ979NlT0FHSsDBwGpxKXSsU4Tvv7+hzLZYS1222EUKVSrZT79uzdnaYJ2BGMa2MlRLlc+MTHP/3Xf/3XoyMTvem5dUPMjRGwPTOhb8ZVdaO5um3btt/9z78tzERf/sOEst279xhxHVUq+l//+tdPnjr15a986fnjzz/33Wc8t5RIMbph5JE3P/iv/82/+cJjf++6tW9+62tjY+N/8kefxFgfPHhw74E9YRzd0ikCn5fjtBqnabpv796oFZw7d/qhDQ9bNksT0ZOVIEgK0TfQn2bp33/+76USDz38ULfTMUZiEm5wttDYvFXxYgZ/Mzk+2W63d23ZeXN+bn55YdPGzVriSq1q+4VWp7VhYuK7Tz99x8HDg4ND3//G85VK5Ud/5CeipdXX2Oin/tXPzt23uHFiU5TEkMATkl2as6b63R0bKNLpubns2nJ585g4O0vnW8jiEI0g33AJckUaJkgggGdBfsbM6KtMZVRBqpLp1C9tdUuBK5DADKTqCO82EuDHtM9kDaCyUUqcAiNh0FmJaAHudk9D7paWnKlKenWhhAQWMjvNCBsuFAtZZ1WmDQ2Al8CA0yBJFUWuoDBGiSizEOPSUpDqcooQZ7bbtzFmFokRL9iJrHe70dz8/NjIGLesOAw8r8i4lcbB1MapUqnYaDQBdZFyz549Bw7sP3f2TJZEyKJZHGskoyisDmDCgXxPCSUwKGv4VUaMC5VLmVtfWVstFEpUw5XnOTXXKNXYasc//oZHj585JfNYrzUz4DWZmpqKUxFECQyb5tQ5I7UDj5xo06RVFGGHSJtqRgqM2g4rpCienr7QV+1bbWetIHYtDsxPTqIw8eyC53hpt4MJRzD2Bp1kRFCUyeHRQZEKRvXRQ/v++itfmejrq8v6+OAYtV0NCT2EZgVqF2pgsO91D9797Se+e/8DdydxRIFTEj/xxJN7du+/fnN2dW1tfHwUEtRcZwG4Utb09Mwb3/TIj/3YB25cmzXSCjk0v05lM5UU46BYMzw8/OUvfuWJJ57wgLXUMu03MxOrUBwneeq6uhb93u/93i//8q8UCv6GjRs2bNgE09xp6hd8pq2pqcmh4fHDh46Vy0WC9Dvf9dYkTvxCIYXWZa+bl2cdefxVoATHzly8WHScvkr52sy1Hbt3IOhu9QBajNEDr3sdY+ynf/ojSZpEUcSgWQ9EJSCvM5AHQZwBJzvXVMxVDzHitt1st5yCs7iyvH3HziwVWOiNo1NXr0yfPHvq6OFjjleIiXrf29/1mc/996e+8Y3X3P/6r/3jZ99238ObtmzJggTkKvJeaidJri3iwVLm29Smxc2jWRDFay0XrtyWpvRm3JapTJMM6hNo01FoFsjMMBqNnBTBsYhLhd1b73905nt/hONly+WlEouacdaF1ExK4lcL3ZVIokx6hPCyzrqGhrc+lWXgeKMNY2RjJAA5SgAqJSUrVvYkyULSns3H7qCfTzAIh5FuW1zBlDveCHeqShKhU8K8QnUiUXO8UPL8oUzxKFv1S0Na6jgOWuHczI2hLVMTcbeL+0HTKOo04ij81X/zK6sraxwkasimTZs6nXBxafXazJWh/r7JsSGVJXHaRYjWhsdTZbS91nnzWMO8sxYZL5eaq2thFBStIpC2BAZ9JuNIo9X24dHJI7t2P3PqJEgZwjgDQpVyudY/NNcR7RSo8gRwXWBn9CT3zPgAwdqm1IFcQNl2lVC/XB3aObXjWskhbtGpbvvuE19fXZjzbA5dL8wHq8MwmcaNzJK2jCAXYB8I0ZOXrtTKfQqxark4Mt4nBTu8/+Cm8QnqUFS0FQGKIYNckV6/efPlF0+uLNZfePGlPXt2p1KNjY/fd8+9N2bnhocH/YIPT9zonZjcD85CmkZHDr/uk5/41FPf+f7o6IjR7bslo2BUEJWybba4uPCGNzyyYcOGiclxGJc1cm69QXjIRMyHJiRJkl/+N7+6Z8+eTjfggM1qh1ql4uC3vvGE67q//du/9f73vXd8akOxWPr4f/uDO++449jdd9VbTdB3Ak7LDwDcecpHMcmkiIhyKoWR0eF1EbdeP1Mhbdk2JkQoKOJ6qlBm6kFjxFwbRYravKeYlteZhsw1MDKcyqzeqDeWV7njCJT0Dw44Rf/wgSMvnTo1MD5asNwr01cSmT742gebjfazL33v4OEDkyMTYRBQ1zb+EQuZ6OGas2UQCaWCBLgrjNqTNUuOZOfnUT0mDJQ7wJFgkMxhtGAx0EsIo7XczUHlga0slYyylasn0mh46NjPd2/+Y3PhtM6CylAhLYDoBujzqQQVEmKj6shRm/lrK8+YBgqwgnPqRE/eKS9VIbwAMCUwcu1q3JrP5BImPlIxUVhkyCtURBwk3YhYmNtEAp5QQwhlCMs0TsOmhNNcFYkiNhFJGIedkl/Ibi4hy+6G3SAMGXMzUG9hWmft+uKWTVt27tiTpWEUp0kqoyTeuWu/41VeevH5Rqu7c8ukzlSrueYWSpZXSTMA1fO+CwJmENJCOD211ValD9jOSEgiDBRhsCW3Fb/92L3PnD6Zs6vACAcGBx3PD1dXk0wA28aywp7apWFbcWDVwo3niHPKbcosq+iPVstj1+YuXr55w6uM1mhTSwFqvFpzGOl1BgaHqc2ZgslrrYAOAnA11XE9u+PQnTevXi+WS0EiMQGZQMJoKjK7VkxKnjF/A3UScvbsuQMH9w8MDJ69eNECaDjuRp09+3cPjA4WikWLWwKUDvKYo7AiaZZKJUqlUido/x+//r/deeedURTmnMp1c4DTXfSLn/3sZ+fm5hHSkxOThnbSSx1fwR0Fp27b9tGjR80wESiaFFwviqJPf/oztmW96Y1vPHfuQrFUmZudo2ThRz78I5/6008trq0+8NCDSZKs62DetsAcoZFSHjly9I/+8I8PHjo4M3Nt38EDua6hqbyVze2zZ86eeOlErVZ56KEHe/MThhFKlKKOxWocMcCgQQRyHXTiFm+vza0264TgPccOI4f7BXfxxo2LV64ix7o4ffXwoSPYsZTHn/v+s41W89F3vOul5589ffXCj3/gR2E8GwajjM9RNBurCZ+Ty6totSuNM1BjRbKp3x0fUGIZiDZSObaHSDGIuJYqRF3jZG1DGWCJAVHTLLPdQqlQbK1dPn+tuu/IB7dsXF64/PlGMoeZohRigkLYH5so9O1AeufqytMK6DLQqHesGsE0TesaS5tajLMoDpUwrRloDiIpU4ICh495pWqrfUWkN6HJKmPCpGUhz3WB5Ba13bLEilFMQIMm6SLNshTdvD5dGd2KaTFNUsd18opjcX5hsFKznXIGoneSc4KQTOKQEMcvFB1fz1y70ag3hIBqePPWbefOnq6WGwMVN43D5tpyH/cxtqHVIUAqSoKWpNRCiDgpaNwOQlHJQEgKEIocW0YEsayb3Dm+dbxvYHZ1BSRCEUIjo2MKkygVcZbFcYQ6gaFnGEof5KKI28RlyCaSkhh0UaxBYpUGJjZenrly5XrXuXmz8+JFv1BwKtUojNIowYpUBgaZbwukIFLlQq8AGKASqcpz6T333jGwYSSMI+6DfNix++6yFRJYYgtaJjnGbfKxZHrmaiqSZqtlSM5wwTfm5hhlrXarVut7BYMBc0ZlllXKJcsCjdOh0WEoLfOKMWd0mk4npoRbrFIpagUdlMHBwVui2j/ApFlvqkZRlKeUpVJp5ur0t5944uDBA0eOHEZanzjx8pFjR7VSV65e3bNv70/+i49cuXo1y7JceuyftnpN05yeeOmlicnx1dXV4dFhw0HrjSBzZjXq9VMvn3zve9/zzDPPHn/u+IMPPQjMtbzDirHlueAQc83EvNQ2EueaoOWgbRXcbqvjDw3TAmTX3vjIgalRovTQ+JhV8hXnu++6ozY++NT3nlJEjU6MQxLhOxwKDUxh6shg4q0Eiv+RMnVd2kmVRdOaIxsRCVOnVBZmRlIRvGHPWwrZPsDnEcz9JmEHxD3gU0Jzzww4c4y9CtJ8RXa79qHDPyHpiGctKxlCIQkTohzjvtU11V1tUDxC3AMYM8DCuKMJTsUaIUpqHYGeq9GZw1oC61hge4Nb2BxF7XaqNd8iE4cCQyvLINkTQlWKxX6dRZa7BXOiqXSqRWb1E6PU105phGzf65cqLHG+YYNsBGkUZZ1uNjAE0xucsRAhaLZhkNt9/vkTW7ZtufPOY3M35xeXV2fnFjChxUrfjYXlvuompVDQbhcqoe3ZOYJhJGABataYpAhl3IpEEiRRzSnD0c/ZJya2KSGHbf/e/Yf+5luPA83Z4By1OBGZQqkR1RMhaGIBksIwd/jUUL9rYy0Sm6YTNXdkiBWK273K4OWrV5brctuBN9icE46lJr2rybSD+MDICLEpJ05eXZuUCnFOTr3w9M7dWxdvLoRSXLwxM7VpY6fduT57c9/uXWESYs7AXgxbmlJ6xx3Hkjg5c/r0ax54Lah+IcWZdfrkmYXFxbvuvmugfyDvO/fiDCFxHNWqVUapxXnB840g0u2J33X5HCNRJnW5XAEdqkrp9jTFKyywZzO90gs43E8++eT87M23ve0tg4ODcRQ1m01C8NTGDe21xrnTZ9qdjtJq+84dSWLqyVeISr1ShFcpdfjY0WPHjuXYqRAZB7KzETjUynO9crG0PLdANRoeHTMN4vV5D5PjEg16pLc+C0igA9gE6o9BGOw7fGh0y3bRrM+uLF26cLlWqxKKO/XGzgN7gcoVBiMbph7yvZMnTg6NjOw9eFClKWF2LhqMpOaESiTiRpxSbClQTxBEq2bAUkURR75p1gPdIhvatHegdpRxkkXACgM8G4kkSii3LYsZnixVMEUYIwIcNOYWqlOPMBZzw+eVEvleaXmpTtLr9xzbSBFMRRiamFFrMzRJbRT/4eZJDR0MwN3SLIt1KpM4YrYLIxTAa6QiCgETNx1po3wnKSNGcdrWDNXXWiqBUiVN03akqVuERKndsGxnaNP+tWZ3fn5poL+vWKmEQeg5/lwnsnmpPb+cofrKSuPq9Ndr1dLRY0eeO/7iWr2JKbUsb2F5sd4OCg5P4ygM216xgiiHKwExQa6llkqmRgIvlaiVhBW/RDjVWY+7lntQLcR9u/b/7ZPfgFYAQqhcKUupgbUNbZpMq8zxQSqg1lcb6q9N9FULDq+U/bHB/tFKYbDoVCsDlu2EQXNq252e44dRrBSxGIOMkHHXdoqaDykfEB4GRwQiAzQjJWJ0YGx4YWllYGTQq1Y3b9v20ksnKsXS7n27hFLEs7UxQgIsSRrF0fzczf6+wa1bt6+trgz0Dwgh4yQaGRmq11ezJOGcr5/4nPGJkyQxWDHovbq2ZXZjGBpjT+csl4oB/CUKI7dQDDpBtVa9ZYKvJDHc+k7+v5/73OeKxeJ73/c+pGS70y6XyseffX5kdATuXrmUpuny8vLI2EgMaUxPFK6nqLTeDsr/YIRmkWVzYPpmQDPoLXYAI5R+qXDvvfd87YtfLvf37e7vhwCeDyma/4NgZQS3e4qnOR8VkA5y5NDBeqMxNDQ0e+HC8ODAviNHonZQKZemdu347uNfS8PAdjxE2drC8lNPP9XudOYX5rI0PXj4sExB/8rQUmGAKSvYxC9A7YtxDMOWimsXRGZDhTopNCgMC0GkgqhMCws0UA31XCPmFaxcIgzWjSSRlCkmUJ9ZzLVtJLPu2nILRrENVGxZGZLp/j07faeEqDYOFhAvrbBl2zA0CL0YQORNcU0ymSnoPBhlup4+M5YiJVpF3U6agdrD4NBElMVxHNlOgdsIJhqZVRkEijYjdgx4LmSM5aIPoC5B8wvLfcNqz4FDYdBVSTI3e6PVamUCS8RX6+3VRhsUNlL1wosvW26h1e1enZmJojQOkzDMpq/P7d6xQWodBm3GiO8VkyQBBFSoXByVc25pyq0wjjoSSZBXBorPbX5zlqT7hyb7K5XltTorFgpesZBkMlTat/imgdqdD79uoL9cdOwCs6VKu1GnWqlYBPkuL1nY8y3OJSxNQV7Qarm+Z/lWmIAMK+Cahk9ULJVpTPN5d+hw5LgJUF3jMIqcUmF8wwZmkbW1ZbfgJiR77oVn9+05YMEEkxk5gF4CyDg0G61SoRpFMbN8GCEj2nXdrdu3bt66KW/g3KaImtndIEqCMMQEh0HCGDPinj32cy4vaswLhkfr9dZ4pdhqtyr9fTnS+Kpc9JWmKKU8duzYpk2bADVVAujlibh88dKj73x7lqaFQsEtF0+89NLmzT+Uxqa33vvdV9SEPWhWWTb/wue/sHP7dk3w6tra6+67L8oLSOgE8aATfOebT2zcumn66vW/+cxfveb+1xw8djgKIoCOCFZRiiOgQvbKSLjboLPGOZ25cD4KowvffzGI4re99z3h3NKubVte/P7xy2cu7Nu329IsbXTsYunamcv1xeXycF+n0Trx9HP7t+1VaZILb0iMhcyQW5SWjdYCHSZ4og8HUjQDNFYCAnAbVDbgQjlrr843bkzbNodSBypFli+lgEkBQh3LSYC9qallcQtQhKSF+hkhdlhvrnLLcWxsY6dvYIChLI3qlNpQ7snYaLJa0BGEfgeWOmaIAeoNLAFgT8IuECO3l2WwRUELkaQCU6RC7LuQhGcClEc5xe0o0Ar3DYyKLAVpFabjToAx9UolCAmEOK43NEg6nbBUrtycW8gUnp651lxdwoSsNtudbmBz3o5DRK2XTl86c+kaITSM4yzKorAtM7my0ko2ZAyTOOymaVTrG0YYQ68JikILqOS5aiwnSkRSZqAcnSsm59wss0ahanubh0bBCD2QrndiDZSiAd9/3+sf2jI2qlWqJcT/VpS1l1tnzp9ZXV6kSX2stLZxolgtTEHS3NVhkLq2w1hk8ZJdnZiY2LCycC0KUbdvy51bDueYv85yvWCAuRDBpaK/tFJ//unjjz7yBpfz+vLqxqlNfZUySYXgsBMmDw1Symq1+sY3P3Lj+s1qf21yw0QYhxalF89fLBSK4+NjIGkO8wrrOaTpUIdB1Gp100R0Ol1mWzkvLZe+vzVUAix9jFdX6pMbplZXGhNTvcmjV86bvwqh4ZxPTU2FYZgvkXEc/8ypc5lQY6Mj9VYrDMO77747CsL8B15lxrcNsidHpQ8dPvQff/03MMb/9jd+PTWPK8dALYvfnJ6eW5j/0Z/+8Hcef/LKlSvf+85TR+6+U6MQRpY1FmGEAkPKMziSydXgVzOKx/tHFVLNSt+1y9NZvc0Qvnjl4syVq0ePHluZn6tWqlSiKK7v3rFDptFavRl1xRsfeKPsRAowEvCWwEzVIOtEHQuHmVhp8/FBHam42fXHawpnOojgvbR23PLyxe+/dOZ3fc6FCip9PI51FApIDTE0eQlhSVcxZjs+aF9BVSeQVSjURipugSVpGiQoQ/SaYoy40CTLQJ2JW8y2fZjPtWBIEFNkWQWNOEz1Mg+4s8QxEolKCodaHkwqKyuLsVeqLa8stz3Kqc8tbjtOc6lFOLVcq1mfr68F0MOgDCT80rSqB2PHhnYXc6NERnHmFYqcW0sL80MjYxThhaWFsNFinEODAPQXqWtbZsYac+YoAtNtoi9Log5AylqJJE6jrufaxLJTKWGhlxGR0EKmSpEso3GaSO26XKXAz+vBI2ChskCsI9t2P3PuDKtUSkpjSGGV3DwxunF8NM1ijCRcc5ZcuTnz7EsvLi8vM6J91aqyG+06pxnrL9UaC7O1Wp/O1uauXkwi0TcwRZq752YutJppPH7vPZOHYfrEiEwbugCkUJkIF2fm6+0Ako8kOv3yuYLvXH75/I43vlGFaWIbFqWp7Bmja2trly5dsq3Cc8efeMc7H+3rr3LK01Q898zzM0PXqrXKnn17IuiJG5jQjHV1u2EcJkmSRHHEGIOpIoT7a33tNtxWx3Hb7VbeDFheWoX2cbtrxoWk2e90u3J71R+0hooiNzDINCz7iW8/eXD//ny4RUpZq9XYwECcUzHXx6l6Woq39Io1dKwLXvHcmXP/+2/8X51m89KVq/eMj1KYt8QKBNvTfYf2r8wt/u5v/MfxDVP3veGh548/n8Xmfc3QhEiFjkFz2bR/8zkIIBZSx3n55dNBGtiEFNyiSKTFWH1haXRi9OrM1U6nNVwbGhwYqq+ufvlbX7E5O3LkrkO79xZcX3Yik3MbV2VyBbXYzNIUr7VFnMiz12mYaSmji4sqTu3QTM1CNp2wLCPdhraBA4oCbmspM5j7M4I84B04RlzhcEVHITSbHRdmnEQDhV1gaDdWgD3DHRSnKA5RcwU4Mn4ZMRsA+yxFMgVh1L5hFEZIxCCbKs3CnxScFkpDhi0LuKexG4dxZcudU9v3zr74QmN+gbqe43tuzSkPVOxCgTnDSwuxhR2X+5g5EmGV1MtDE2EUtYM4zkAPw7LtMMouXTq/adNkFrZXlnEGQwJWChsfchU6UA8HdSrTA8fI061Gt91ZXlkZGCiJTMZBG+K950mlLGa0IbXmgIgimYqkFaSr9Z5OQ2+WDjqyRgY52zMyCYyZcqWcaw5QgjdPTRKVBVEXSaGkvHD58rMnXsgQdiyX6qzoct8VOtUyTeN22Fhq6ihxPNlYDQslH5P45MmnR8d2oKhe8Ss4kQoALrh/cMTgHMJnIMKqz829/S0PqThavbk4Mj6WtsKkFRIpVMmMWpt2i0LIdd2+vorS6OGH7vc9F6YSGW02WpRa7XYAaDKl6fr6vNwI4yjGJk3VSkLSmAI5+0//5M/e+MbXN1vNM2fPPfLIG/NuQLfTYoS0Gg3b5utE0t7yFZPZ3ub13YqHuT0yxuvNhhDpvgP7wiAEWRSzdMVsXHhFGHxVaguT17zTbH3mk59RiQxb7bjbPXTsWK/YQ9rmbHZ27rHv/oOLrf5yf2utQS36jne/I+zCkkBg95gNj/mMteGP5pC+0RvByHL4S+cvHNq9Z/OmjUAGJbRWrbxw4gVK+eBAf6VYSjrh0MDQlh3bv/udJ3bu3v/C6RM3bs7+ykd+IQliwzfqya4jy7FqJVT1ObTUc8ATmD60GevlOtSNUmnYV8CDtrQHmJaotSayGGUpsWykGI5CzC3FLaRAhQmSVEa0bcMAUrAKQAq3iIwkTOkjLEJlIWTlnwSSOfiYFsUpATXjNMQyVowSCekLDbtQAzKKmBZJN5MKcdqxkF459Xj78rNeiaRBM53VXQcVhpDoIKtECJ+6eHbBwRYRVhrFIiOV8b1TRx69dLM+v7yCqM0B4GE7d+4Jw45lsZ07d8zOzgZRiJGCDvf602OUJSKNw46IgzhoDvc5SVMtLcz19wPLL+y2tUrLxSGlBMjDmh1ABpuAqeROEGbtplm/AlsStDDwKHhVJpCe6hsq+6CbbRhTSDPK+yrFTrfd6rSTOJ65cePk6TOdKCFGNVemqaQRxqrgjrrML1YHdx6qturzVEcj49sK/d7ayo2+vsnB0Y0L802L2BThNIUhb8eyQSMNylKyMDs/f3NuuL/vxDNnHnj4jkP7d//Dl7764Xd9wOE0gsFcCgQdBXsROKVrzbaWfGV5ZW1tdXh4GBOSZlEmkigMh4andu3alqTJLUaY2VjAukGXMRZFUZplnFFWKPzav/33p0+fuvvOO3/yJz+ikZq9NvtLv/Qv0yyBSVYORE3bAUQ3Z5XdWmr3SmyzJxy6Ph+Y7yf5uY/+HLST1kVyb1emvbmp28r561UA9Ek833vw4Qc//zd//4EPf+DcmdMnz546eM8xqDMxIP1DA0MjQ4PPf+/Zj/7rX/zHz37+3MunRx8ZhkEh00bqidzkTGGTi2oQmgeGpVKyWPQ3b9r4xBOPc8SPHrqLKt1sNccnxibGJ2HfBiKSoCiMb8xcbTbqS8vLnW6n2arncya57gH4SI1IqlQ9EEpozshAiZR9mkkap6IeGe02IE5phTl1ILLFmls0TeXqAowuj0xgITTWtOC7nU4n3wuApPY9G5vZGgAMNOJFWBeQhCoJUZpSzqRllGtba1gIZTnEL5pxX4XCBskEVBNGLURksXFEFkpT3G1BDWGVQNKGUBx2WjFGxXKl3gbmKgxIa+V5jlYIlvIBqzwiNBABipqzncbC1elrcwt1v1DMpAqSbHBwaMf23Y1Gx4aBVRcm96RIM726sgo1J0ZRGK2tra01lrMk3DBSvfsN99cKbGZmDtgDiCQxCBn3VSsZTBKzfCsRPCnoU1IrTRdvXJcEWRymT8zciTkzjAikRit9/eUK6+8fANEpql3bKdis3mm8dPriyy+djDJdLnpa0iwNsizhJCVuRBGMFmYJGEx5sF+knebiaq1/dPuBu0++9OSNq3PLKw1L+za3ITJpND9741vPPX/kyBEt0w1DI7atu9FquWo1V5uPPfbFII027px8+uln3/m2t5h9TDDtkK//szmbmb529vTFqQ1Tjle8OT+3a8c2hPDGDRubK52l+RWLW3feeyTodqkZ3svZl8D/MDPUnNmUWs1268UXTn7xS//4x3/8R0ePHP3xn/ipj33sN0GaKUNCSEJRmiSwVgVI56Zo/ifb6npao8aa1sV2euql643H3h+MBukt8dhbg/q5EluOZCrCyMZtm0YnRk6feHlxcWFgoD9fBpQPqtqus/vwvssXz527cC7I4q3lsuEtGKpNzr01vO3bg7lmjl4bLmnY6WAp73nta8vVqtnQIrdt23H56pWFhaVz58+9/13vqxZLyyuLnOCHHnp938DIyNDoO1//1iRM8h1yRnUAZjiyZiCSmAyVadWHQb3rK9lqSzU6PJYecSFvNlo2QqAkNkKpbWHZVCnhOFQqFIZKKtHpAmHYiGdI6tAwSEULVwacLJXthvSJsiiNDU0NMggLUlMlUdpFptWnQaxWaJnpEMksA19JmIAM0fQgsICGnhKQ28chUFwQUm4ROp315WYmSJrA1ijsIb8cUdbQSEQJ1GaMEcfTlGfdbic0m7lKxWIQR5hxmYnxsckLF88iTAp+MU2zKEJppubmFlrtts7S+tpqnMbgpjBas9G16zfrjaamBCxWQIcyDEOEgfUGyyUtCyRHCIWgSIiu1ajnqQy2diIKAGo+oQR+CyMm9UC5xip9FaNdhYsF3+H8q9969uyN5cZKm1MrSlOqNGeCICmNI7IpYa72S6NZJ7hy5Sw3i6873foLTz11+tSVTrvBLVZwR+UucFQyE339tWLVOXH+hZVOUM3o9n0bLLfo+YUDe/Z+/JN/JS2+d9eOJInMhLiEhHhdNjAT6fj4yKVLl5ZXFu64+66NWybjJPE9PwzCa9duYEL2H9qTiSzXgTcrauCDNer1PK3ilqW09rzC6PjYe9/7ntm52d/8zX/3sY/9h4ceesh0nESapkYlAW7c+maL//GXQQTX9/oZNT8zb2BW6hmx0VsLvV7dG7yllNhTWQRhZYLwvfe85olvfmPLli33P/RAGEbwnBAAtnEUDQ+PHNh34OXnXjpw6PCxu+5shW0L9Ftvv04+V5/PvfZmKWDmRczcnAZ17kB1l4PtW3aBDJzWfdVCqVi6MT2tpEiFGhgcf+h1j37irz/ZN7CwfcOOhbnZh177UBqEJryZUaZM4LFqad8knHOtVSZRwfbdQbppGDXj9NwC01SYHYQUW2EbWRYSGazfcW2ahGptCRELWU4uWg5lQpqhSo3KDDXWpOXyNFZxqstqMM1a0A1UoJZCoXyACd4kX1UiURrnw2dICBQHyvV1nOg0RNxR3EaSQC8QWqwZEqlZpMdRoQJlJCy2dJBMWRYLEZA01E45sW0WJMAygJ1ZWcYobdabnVZHa7qyuoIpTzK9srzCGWu2OmMjIwbgxTGMw2TtdnN65gYSkREny3cY4zDDJ85M+75vwxkD3nUm0ijsUoIcB7an0NtfsONdFX1iWyqKjf5DrooHpwck16UqlspbJ6ZYmqVQbFPiu3YQdE9duL4SKJuwVKTSDHxznXkWkKXAThimhivavTk/e/Xq5OZtw1uO+V7lG194zMxZlRzbzpTZDQaKTCSOM9evVqs2VstelIaNeH5xGUlW5v673v7Iy1euhmHnwN5dWdqFdhAzLNBcNVvpSqVy7NiRMExgp2CcWJymabxx08T7P/hDq6trts16Ure9DWRwKNM0tSxLwEIfhgmKk/DXfv1/+8Sf/PEHf+QDhw4f/MhHfuqOO+/odgMDbsOeWrPjrSfj/apqrtfcy8XkewpquFSudLpdoWBI6tYG33+K4twSK7ilrJ+/BaM8DMIvPPZYuVLJpPj2k99+6PUPBd2uiWnSce3p6Wtf/tJXjxw9sjg/f+7M2c27t2ewLWhdOyCX6IHNtj3N4d7adxiwZGkWZ1E60j+UA8VpGK2urcwuzm/ZtrVYLGmRMJtduHge22wtbp+afvnqmUv33HmnTblpB0DrG94jiLrnppXMDFMOom4C6I/EkWSmCu0tylYkDYEdYVs66giZ0DTSmSSVfiRiGbWVjIHkQmBfl2IcuQUSh6Dlnya6vhg5noLQl2jHId1Icgv5Ps8C2E6TpQIFyC5wxgU1UvyOg5NVpWLYLqEwZg7KEiUSlsaGNk2wXcg3fMMRtRwSxRgJnAYo7hKnxB3PTuOIGewtDpAmdC1bFFmKqSeFtpi9trowMzMdJ92gGyil0iQ2u1/dbifYv3//1MYtYaedpFG+DkljNDQ4Ui0Vi77XbbfaAYCJWgJjmRJSLBRz3adbQpqIItfzqWvLeldb0GcC0+QUcWCMwpoPjUrMhv2vMLeElOt4s4vza0HIsCcRVN8gRZbvvFOwSMjYIbKIFbbmXzj+fZaxCxevyQtzURgjlUlFQuCsURDERDbGHKEYHpiQzbCTBt0H7rlrfn5leHQkDtorNxsPv+n+Fy/fyAibW7iZtZt7Dx40MmFmX4KGbdmdTtuxnUuXZjpBd9PmCUDmMWvWgyuXbpw+fea+B+6a2rQxTUWuldZTEAKVYZamiWXZBEiMYsPU2G/8xr/LzcN1vE/9+ad+/qMfWV2tg5wuHH3FOcvxmH+CpORg0u14KJL005/61KNveYtfKnaDAGYRb8e5f2KB61LZt9LTXGcuSdLRkdGi5cxdnkYW5W96Qw4cQ+ZJSKvZ3Ldvv8S4sbSEMdpzcG9qEmyjO9XbTpVnj+sCF0ZKmfKdm3fcmJ9z+q3tk1sy8EG83mh8+9vf2b//gONxDBtUmcz01Pj4337ls3bRW4njh+99wGWOSIGuA17AvDaoyJSLEsMaTzPiCJ8FPmg7U/WG4QBKSKRgQBkwIYJx3EVxB7a+EC7DANsOKVZoGIioC5BT2EG2h2wbZZnudhmldrfb8Yo8bKssAg6A0kS7GgkRRZpZyvN5KjKZSUpxt6maS9IvQdbNGNaSBV2QCZYSkDCZAWXa8bXvw+dLY1iKFQtleQ40ESMVh2Culu1wjmUQp1IzjqO40Qw5xYMaNo2jZrsTJnG702y2VqF3AqwGG4aqgO8ifuzHPjQ+uQEUSgEaBe5/mgJsmYTh0sIiI+jC6RezoK4UkHgAY791DIy9GMlamGJgnMcyYWVPMcLMng+37Lu1vqQbxIurRw8cZJVSCfBljnybrzaWkyQuFtzE7BGDLxhMgbPEMOXEtmDVLigPPPDIm1565vmpLUc9r/T9px5LE+H6zvatG5cX6mtrFCR6NZB0BU4Hqmx2rrFjcsv4hom/+8IXaKUwXCls3bhJClGz8dXFpYOve8tIX60bQjA02IjBuC320okT9dX2zp27l9eWO61OYXgYaekV7PENA2MbH6jWqmkGM+nrwtimbJPSsrlJNeEvGKF/9VefnZu7SQgrlgrf+dbTe/fupZRmMgOhxFwGikIv61UB7Xallxd2ZlrOKxaURu9+97v/9M/+dGJqst0JQHAgFxrNf+aWuE0uZ9abH+6t4AOOh0LFYmF5eWkxirljPfKmR8MoviX7nQoxNjLyj5/5rAX8pMqxO+8Kwxh0r3NZNKNxAMKGOSF9XTwbUEjqvPDiC9duTO/bsX+ezQ2MjMZpunnH1geS+2cXl8e2bqSWBaRipKrF6m/+6m8Y8VK4QyIBDMxsPqcZNYJK0E8AziUtF7QFyvyiEao4ZYz13jXnzzFWqoIXgJJWI5UitwxUUWoDJVoqwZjmnioVWQtaHshysQghXfQ9p74aBW0IepaDkhCFXe2mGhVIsQJNC0IFMHeUTgOUhUhnREpcHiZpKBvLKcGsK7XjE28A15dUEiAbsl8EFRfiUuq4q7jDPA9rHKkUJXGKiKTMV6iTBKlTYFkWZ22BMVeYwYgEsD110O4uz8+JKEqS1PU8KRLCiq9/4yMSq2anaXPHdZ0eg9+zykWPUhp0OkplzLKiFog7ZkmagLBIbw7SPCxFpGZGVA4GvZKuUy3UxsbDTpdSQm1Oiq5jWyhILVhABfvZYXrHs62bnYCA/QApmK6TvQCBhGhOYM6DaMcpe3Z5bWVt284dlYHy1i0HL1x4gWK5ceMElatZ5gRRoeAXgGSklaXZSiOYWVh0ZBEj9ujDD1y6fq1AC5ZjX7pycXbmxtYd2x//2jd+6sc/hAKoEHJpGNiULsRdd971d3/7D6dPn7rnNXcPDPYnWeTZ3tkzF69cmcGM3n3vnYND/UIkuYBfjlvkSWYcx3m3QGt96tTpy5cvEcZcm1+4eP6OY0c1QpkAOUpKGbTKDT/6n1K31yPYrW4fDqP4p37qwx//4z985A2v/+YT3+ofHO69US8pvP2j66Do7S0X5luQ8aUy27xtE8pgw4CGW9wbNZQaprztgnfsdfc++PCDly9d8qpFyAPXRV9zOYBc6enWJgoFhHBgzL7h0UePP/9smmRTO7dCNs7YlWvXVueXbly/MT87+wsf+Sj0UoXgsC630BNKymIjCgpXBdFNGXLuWjddbYgiI5tH2EgfaI1zni01kpv1grQkhx8GyhF3wpBlGfQegOwJI5qYADUKlKmgxoeJENLtojSiloNTYJ8SjNI0TlCKgjXNXOiUZamyXC0l6nZkZYCliWI2XBwoAQg4C5YHBWvu3rjNs1h0W4qBYDeUITDXjlC3gzhXSQzHxi9iAhKmwKgVZoex0onURBqtmgymeVyL2WkSJ4LGQkDrjqog6LYaTcDAjHCAzGKK1dEjdz719cdvXj3VEPT6UmtwdKLdajuc1sqVocGhMAwX5m84FrUdW6WwfBrgVCPrB6O6+bqH/BlJWL6hRAYh0HUKhMjMoDlBSC2bu17SjUAuONdB5pS2Oh3LAqPvTaTCOst8GB2m+ySMkhChmEjR9MXLG6cmb15//uTxb4iuPHTvfWPjw6ee+5qkFOTQYPbCioL2333zaxsmt/zouz8ou7EOY+Lwf3jq8aqq/MrP7xwqDR/YeXh4aKDlDkhxu8lmSMIkE2JicrzWV9uwYWr3nh2pGX7BFFhBs7OLPjDtCtC47XHSemoxEEIZjaGDD/8qkf6t3/r3t0zrc3/zD9euX1+PVTAPCulrb2f67UzyfwjPaJB/51euXkuzZGbm6od/9MNf/NIX8wZJLqyZc6xfKd78A6+0HhIxRrt27fzcpz+7adu2qmGQG3AHrrzkeC9///jVMxcmJ0a/+dWv79y7+01vf2ur1YQUZj0dNTazHm7zXY8Y+0Xv9IunENIzN68UXvYfuu/1MpOOVxwdnXzru9979vRpUOmE9jFpBY3HPv8ZoPorNDY8+vDrXg96lHBeAICFzmB/0d05oh1CBMqWOrIdkaJf3LNRDw/Ex6d5voPUSHeFHeU6mlvQ94uJ7rRBvIFwFnelX1OZJjgT3RUkUmQhRn2cEiHgECG7KF0Xd1Zh/MgqoMEJHgYgWYMQbaxJZqFCiWCuvALI57eb0qybgPF0y1GOQ+IujtqqsSIwJoOjmNmo3TKHB+wHINkslNLKnCpwawwOAjqFygAzEmaMUug7ggo/aLSlEAq1ZVugeWfYCsCCZdAGOfHC87Izx6Mre3bfR23nqWdfuHzmLEKJ4/pDgyPFQsFx2KZNk/5ANRMpkghkTaTAGKTM8mXHGKMMS5GoLIUFxAIGTkDJrttqZ0GYRsng1o2xTvfs2s046JHkYu2oHYTgWwgWCgZOIP8xjBAO68hhXyuAg7ZV6x+Z2ry9sdY8eODQonWeIBp0GidO3Ewj1m5FmUhB+VypkudNjAy/eObsuUuXj27dPTZ6hwrTrQMTvlVTUjOHXrhxRbt4on9cmlkss7q9NzBg2/z73//+yZOn1tZa33v2+C/+0s9RAisgjxw7uGPnznKp6Hq2SBLI1nIozXxJKT2XS2nUXg2scmX6ercbgBQPEoPDgzt37QyiOG9252vBQCb0ByPhK+ceXlHgKdd1v/KVL58+fapWqz313Sc/9eef+uhHf36t0cKw49Is1f7/qdtsZOTBuXAQXWcF3+MWALPrY2Y4EdngxKjlOp/99Gf7atVdu/eGgBj2eLc9xRqjZ3ergmUEZ6l48tvfbIYNm7r7t+0ZGRgWSer43okTLxbK/jNPP3X23NmR2mB//3Capcx2Dx4+hghqBs0vf/ELD7zuIaxNh8dcBSTojOhOmszUdT2gYUYzlBCdDhdYyUcEGgTGY2DQ1dAkjQULcaGCZarDAHU7QP1MYy6yNArVwN5NW44eCFeWrr7wNGqjQtFutpJCiXo+SgOSJsj1iFtUUaK6HYylYnYKW+kTlIbar3INAUQ6kFgip0RBYzSSSQdakcD0g7JVt+qkVANuChSuXEYRCgNYm903CYuhUgNkKZUSUhSKhY3Y9glEoigFZW/Y9wdjGDt37ikUStx2MO5qBbWoAzJq7KWTL8qgifTQ6kzHLvQdu/O+bTsP1FcXW/WVoNNWWo+PjUGamaQak8zsmoJqHMBFaAfCTJPBsqVQwoz9mu8CmO35Xiq173pZHFPGfGbGcEEdQKpEym6aGNUQ4DjDICW02CUMURMkRApaM5p4/ohbGhBMD09uLveNLy/dmLl4XenG3PwNrGkmlGUVjD4kWHK9tWZAHxm1E0RJN4pf87qHZBgm3bAZxguNheknZ3cObfzR9/5QEPeKKIM5YCHkli2b9x3Y++DDD/klL8syTjFwcxmrVQsgd2M2PeUqyb0dmD0EBL6gQ2vs6ad+/CdWV5c73ZgxIkTyf/7bf79773YJupH5ziUgMrzKWkBiDFhv/NYIhdHFpe1O5yd/8if//u/+9tlnn/U8/xN/8icf/OCPaAHlnOvYOWftlaMYtyWeDCsNNhCaMvXUyy8XKsXFtaXFpcVNmzal0ih2m/WAlVp1w9TGLRu2KqycQgGG6/PPt44A5fTXWwJxEEYp27xt6xcff+xtb353Y3X1zJmzu3ftj+PkwKFDTz/zFFJo/8491VpNpClnOIzjkyde0EgGSbfsujmXNS86jMwgScNEtTogczRUyYXJGaFaCRlEVCJFTa1r+AtuSXFgAcFUhVS6VGWKyG5DNRsSVwsPf/hnt71mZ3flRNJk/Rvfduk730vi5sAwBxDYIZ26dArQDCQCyVhHXWURVCpTKEoVJK6dBd3tCEJxrY90A9VZSwsValtUcWWWqRLHVY5LWm29Mq8dD8F/CtDF41DRIKmtNEaZSuBAEWk7LOWY29q2iczAgqWE9pZMBHV4pVoFKQ2jg0wQWCC0WaX0CpWYVYTCMHSPdLFMK7Xa+MRUEHSCZrO+tLi01BAi2O5</t>
  </si>
  <si>
    <t>iVBORw0KGgoAAAANSUhEUgAAALEAAAEsCAIAAAADxMW7AACbx0lEQVR4nO39CbRd13keCO7pnHPvfe8B4EyKFElR1GBSFClKpGZZsiZrsDxk7LKTlapaGao6laS7utKdYa1aXStVtZK4qzsVp50qd2KX4zF2rXJiW7ZsS6IGUgQBEgTBeZ4xA2+40zlnn717fd+/z74XkCmJNEkABI5pCgQe7rvvnn32/v/v/watTtWlldE6Bmdd5b1XqlWqU0pdc80VH/3YTYOhufGmq6xThw9t7Lnn6dJV83l44cUje/c+opWaz+eLF7HaGhNCDEGraLRSMUalVYxe4T+UUlYpw68O8i3OXd/70uqUXdoYHUJQSlWVKwq3tm3lL//lT33i09cNVmrvZ62vvW+cK8pyFDvTRTWd1lsbnW+Lu+968tjh2e7d9x8+dHw669eHUtY6rVUIXYxcGf2iSD8lf3nuOn3XhNGl0t4Y/cUvfeLzX3jvyopWanbZZdvH0yOdqnkDQwjBOut90EorrY02RVG1rRoNthd2dPTItG3id+54/MD+rd279r24/3Bdt/iRtLLWxqi6Lii9tBDSnpF/J55bJqfXmrBu0Pn5x3/k1p//X//rRx7ZbW1buK7r5iF2MeoYo9baWNd5jxMmBqPKGI3SnVKBN9sUtrK2HJRrZbXj0KHNemZuv+PBffc9tfPOvfN5Ld/FGKOUibjCd/3I59bE6bUmtDU2xu5f/vx/89a3l8183RqldGdNaPw0BqOV1drK5m+tCtF33jjnQvQxdtg/TNF1SqvCh1lUnbXDqjxvOLqw84NDB6d3fufePfc8dtdd99dpcVTWaqNDF5sYNNebFB55oZy7TvWaMKgKw0c/etP/83/46WMbjw8rZ7WLIXjPfSJg+1dYFihDlQ4sDqLWOAu6rtU6aFSNuLWd5yYQsXEEr4wdWDfYtrajad2BA1u77nrs3t1P7N71kOwcqGsN/hr/Ag6nU/Ljn+bXqVoTWin9P/+r/+tbrlVtOG6Nsboyykznm4Wzne9w26LcuWg0FocxwXcoOUNQMQZtYggdbm6niqIKwfM3dYwqRN11QduirAaDwbauGR54sb5n1+P37X1m5x33zppGao6iKLzvQpBS9NxRcirXhLbWdF33kQ/f+N/99z996PhDg1GjlDV6aK3x3VwF1bXBWOwB3CWUjrbrUHI6W3Rd1NgiojahaWauSM1LF1qttLFWK4O1YawPjne8cVYXxWA0vDA0K4cPTm+/49G9e5+6a+eetk19qTEFV0Z3bk28nmsCd1HpqLXSsTRGaRN//n/5e1ddrcbT464IMSpnK1e42XyiQgxdcIXTOGF0VKZrg7W4bV2HPoX3L1iHnhPv3gJ4CB1OkxCCMYbwBP7EGMO/YkPXdVgAbjgcFW571w2ffPzwn/zxPffc8+QzT+/nQjDGGuxFHY8iHFV/+md0Nqya121NKGWCwaNfdl1z6y3v/lf/+m8+/uTO4QgdaeEKpYxzRdvWbdOEEMqq4jvDgRBxFuAGc0GgwESBqAPLTwuwSkUNPIo/Ty4eYzRad6Ez2uHPse+gnWkb7dyorIaFGx477p99ZuMPvrzz9tv3zadypljnsI2x1MC36c8U+bVcGfl4Y66Q121NGKV83162f+fv/vSXfuKtW5P9SnVlYaIy1pa45Wg54mQ8dryUUl2HekIp07a+KFyMAC2M0b5rWHXyTuNbAKaS/1QqYCmhZkg9Lf8YN9IB7fBKxQ5LyVo3tG7k7MqL+4/tvP3R++/bf8+uh+aN5+KoNA4lD4QDL6mVcvwnEHINGQ97412v25qwSrXGOKPRSv76b/6328/bqOtNbaO1UgEUxhjv26Iwvm26DqeAAljteFud956FCBaW1qoLrbEoQo3F4SEbvqDaPKeU1Qb/y70BSwRod9TGqNjE2CmsJKON853SxlVFVZWr9ax4+IEDX/vq/Xv3Pv3ccwfTB2RwEKHa5WbDPaLvVt6gawLP4mt/yTZrjLFd13zqkx+45m3nvfDCC6PR0He1HN44Vowuy1KpzrkCPab3XBa4us5b3HssINm3OSuJrBg6/u1UBEglgQYkqMCFxZUUZLdQsdNxqJUNahbCzOi5tU6pQdM634xVCNe9e/Xd7/vEkUOz73znqd07n9y965F63rIrVraI2H86LA0VXcRPhB3ljXe9PmtC5k9YGTHGsrAqoGgILPzQWETlu84qHAqGj2LCMY121llbdl30vKw1mns6oe50AZ6Q9SCLj/8bI6sNXni0Aypc7Fg4iZw1Q2uKoFBRKs0brKMtrO9m9XRzZbv7wpeu/dznb3j+uc1dO5/6ypf3PPP0i74lNm4H2KW6Tr1x8a7Xc59Q8jni+ZYbqWLXdewv5ObJUQYo2lor9QTeorPG6Ia1J3/NLgYFBP4OtwXWDQabRAAOjv2jryFwCTaVFpCe8+sKpQutBlyYTVF2Fr+plS51LGIXZpOJdbO3XFu+9W03fO7z73n4wf3fuu3Bffueeva5/dyHlLUmdPi+6g13ude/dHHObd92HhuIgAfaYEfW2uJ/Oh+1Q9MK9Akrxmg7nc6cK6y1TYODZmtrczqdrq2NBsMBAU0sEZSMAj8BqMS53zaexakKXCLclboYoyGEwZaksbYwzmplcdAAbscJ5gy+wMZojKqnjXN+ZdXc+qHz3//hTx094r/61X333v3UPfc8Us/SvK0vWV7RZ5GueFZiVtjPWUjqzhXuV//9fz8YvlBPj5el06Y1xio1QgOop9a4Qg+C6ngi4HZ6HwvnfBfndT0YlJPJeDzestasrIwssKmgrVExuqLgJpRWicY2hA5EgArvvbM2bVYRdUaIKhC90NahzuQ/1lpjsURYf6ThmQag7rvYFa4aDbc3tX78sRe+/Pv79ux5/plnXpSfDwCrrAyNlceyRhD5xc+/9FlgsfaXwGVn15qw7NzYKiogEW3b/Pif/9TP/6u/s3PnHyo9K0sMta0ptDUYdQTtTBE19gyt8Vl7H4w2AbdbmhFsCXVdS62gtbYYcJmyKJTGX5NaRGvdti2+XvBQ/ia2Cr4P/OARaIfSusNmpavC6aDKssIqwd/AiSZFK292h5YlRu87DGOrQVDF4aP1U48f+YPfv/v2b++ra5+QL6vlpMK2pbHu0scc81KQ0uq02x5etzUhH0TgP1rrEi2DBdLw9/7uf/aFL16/vvVIU0/LykY1jToYPdShADNGYwXEGDELxb6vteFwDJ+1rAy8XNu2GIhgfKKNxWOddwVZBHjM+fUCZMoakt9XEYup456gtC6M7dpWEzoripJgRsFvYhRAMewW0uwaZdqm88rbMjo7Cn749FPr997zzFf+cPcTjz/Pn9qQ3YPdpT9UsOvw3/JRnLhxnH1rAk+2fABaYXuO0eM0D+qmm97x8//L3z22/sRkcmgwDMpEFQcGjSV2bpSDMgljExEV0Gs2HfKU49WlPsjgRLrZ/SeOAlaaFDYimM6jiUVtwe0dpQZvMXZ6p63CCN6x4I3EulHp4u6Co6O64EPoBDuPUVln66buukYbU1UjY1aPH+kef+zgN75+3333P/Xs0wfkXWhsNvKe+9WwWBBCCjztetrXsZ5Im2WCHAaVm9fNzTdf94u/9F8/9exd2niDE4B7LCsBx7ZTbgBINKpTJuiYTuKIktCRXYOBGUvIQPRi8S2lM1n8d14xfSeSUCzMXQF+OtzvWJYVQAiNDYMEQUDjFmUOIDXvfVmWPES8MaAMzudzTPFxRgBfibE8dqz71jce2nnHk3v2PFzXgMydw3pXqFxR4fSFhsC76qxcE3/KEAmNY1m4pmn+yT/523/1r33wnnt2attpMzN4bi05c7jRHJQDxMRyIYCIRx9jUjyEQorBqYEJWeccTh3VM7E0241cXvTdqcAfimOUlmc+/tRqdCQOs/gouwV/HQbVqAuY1PiulTWXvgX3EsKj2DzarvEe56NvQ1muVdXKbKoff+wgJm13P/bM0we4T1qLJag64usnzE/Oyln5d9FkUQS4wurW1//i//P3P/yRNz/17IPVIBgbONDCQ54QSYw/eawHqeNYN0TVkT/Rg1ucqvOM4KIRiCqVAPyihE8IxkXs3MYQW7K1cBZgQ0CzQmikcLYkebhCBcEDaHl0gvbEFEpjuG9stDKtDTaGovOx850PM2W9Af3r/AMv1s89M/njP9n19dt21zP8CIDz+UkEAb7O1jWBRnH57NTYk1E0OKMa3331q//y/IsmTz/7dIV70bJj9HxSO0DRPY8mP+sJyeaa4ANopZxMGDaaFGKTfY2ZC47FhoGVZHzXocTB/dS+bXm/HboPDEgLY2xZlg1qT1zAS1iuor7A/mK0toWrSOkgB8y3weOLCZZg0haVLYoCq0qPHn9ic9+9T3/1K3c//NCz/YdQYJbCtf5d9+WUjV5fz33ipB9SZowo66IKt95y/S//8j9+8cCeY+vHisIOBqrxM46c+BfBp/JGZuQJpgTQhVcpLM/yxOfL9x6ntE/9IdGqwIkJm0KUmWTQoOF0hMvYEgCK0DGwOCVDB1VEWcic3vu286wxU32rCldqdhOsPKR9wWCt61psUSF2UBV0SnU+tCrawq2V5WhjvXnkkQNfv+3+++979hmWov3OgVqD98OqCMhERQ5gFbC4E25XfMPqOxJErZQuXNH65n3vve4Xf+n/vjl58oX9T1alHY4GvvVKoVkgta42hiUh/xYxUHlkS2td27ZSTMjGIFXkSXsDL441MSY3IXhjC4xqsWPhmOcMvUPLK4gEXtzFqKrBQP4umDsJR8fdZwWKCoODNgz38Y36EpK3mHRi8sqaZg4uAHoYV5Rr3pebm+YbX7v3zjsf37f3ydkMdFFrKyx/1ZK4HnloLk0GXq/64xSuif77Y2hdFoWpm/ktt9zwD/7RT7/lmuHGxoHjGwdVDFVV+tZbSDtiCOBMsPxk2Y9SVMcA0UfTNHlNyCWAxPK2kW4n0SihbGmwx7FPgBJMsZAm5U/uPZk1XdMA6xSctCgKo/FAG95mVKPWAR1hfxTQ+EB05Di8BUmsx0vIDmyUrj1K0Za/7apqrXBD3xZPPL7xh1/ec/99zz7+hMAbikcKWAXp7qcJnzT2rznueRqsCdH/AJbouOuqz37mQz/9Vz5z400XHt94dnPrWOyaogAUjcOZdSG3ARWCrsqhnCdk3BQeYpB042WfkJWR2k6uBrlPEfC2tq7gbo1fGotBR0BtqikawB943yqFUTsf9MZalBeyvHgS4eulyOB5hLpVqVhgdwHa5pyDYIlvCQcZUBmvTacBjcq4x8ZoB8NVa4tDh2ZPPzH+2lcf/PrX9vT6FKAkUWHr4n9ioss10bz29+TUXCchefg0sRVHGyI+kc9+9oN/5a9+5oeuv3A8eeH4+gsoIyym38KwilE7O3C2IrQVcvXgva+qKkGcPQ4hhWGuNOXsZ4XhsElh+OXQf/YfhubF5sJoY+XJrnHNubaIomg9GIxkO5G/JI0xChGuU9L4oFLhUsTeQ7zER+XZWHUeZC8AZoBJ+S6cq5ReffLxrX1799/+rYce2PfkvJ4Ii1hORaGTvdZT+lNbTwi6d8Ib4YaO0YIHTqU/+an3/8xf/eTN77tsMj6wvnGkbsZBNVVlsAkEbXUJ4AgzkZb3RnuPwkIWAR9ToMsZ0pbNQ0pU1q+gWnEHsYUreF/sgsOHaf6Cp4Gypgvz+VwqVlA4OBCRpUPCH5Ya7y9+NFYS6Fzy8rcWxQaG8xyQpXcVhazqu1gDCDEr1WB7DK715pEHD/zxV/Y+8tALjxMy12iv8L47H9+gayLVT0Jn4y/5u6jrgTVbawagWwdIhD/zox/6wuc/8EPvuOTiy8rN8YtHjr0QYhuCGg6GxtiqLJumEcSCdwJsDNnbZdMWKsbSPBtNBvcALAOBz8ti4LAP6cTLIBOYrOD0d6QFlRfsOu85a5O6hLNTjWrD8qcJoAhpbcqilGPF+5bztvSucELhR0fJHLvWYJTqAiDaNPcnuhqrqrR6bf2YvfOOJ79x2959+x4bj/Fp5JHNa8TeOB3WBLTgfXkNABGjDS1DLOy60gsopa68/LKf/pnPX/euS9717kun8yPzemtzc0vr1hpMH4Tm3zRNUWBshvkW72JeJU3TaK1J1rJlWWAL5pYtxD+rCxYAls86+tLUHxI1TyM0csEzjskKMHrftm3LCQ1qT+w3CrWF3P6+iMEabxuSh4VUrFGskFLqC+uMKmK00MMTmDFQvNnQoTkqy9KVIx9GTz2x9ciDB37n/7jtySeeW5JOgX7y6i6OU11jnnxJda0XpTU7BkyglfJdwnbefcPbP/mpW2+66ar3vvfqYxsHQ5hOZ4dCmFu9DYN1N1aAuYCKgWDB40OGpUop7ChKDYeDtmXlQTYeAAZydg2HLPJXuKq8tZA253IkFyX4HR4b3Dbwbuf13LENkW1J+qA8ZOkrUP5MQMo7soal4GV9xOd/MUaNCk2yCjgNUT7r0XBH6VYOH5k9+dT461/dfdvXd21tzeQFjcNpy3G8fDspbnr4PJ7Za+KlL7oNWMJNmX55443v2Lat+gt/6VNvubYYDDf9vHDWBX2saUOMVugtCUYMoSVMKbWnzLHwCOIuFuBm8glW/QheFgHZfrjBAoZKOXLS+5KFYi0WX8Dphb8odUbepXJNszy/7fVLSe6aumWIBEhGBLm8s8Z2PgqwhlMs6KKsdFE6s/LUk8fvu/eFb3xj7yMPPbE1ngqvh0sfpSsnA5moIWP6k9/4opg7+ZM+U65+yWO7RN9oAG0KY0Wpf/bP//pnP3floUPHHTqJSYx2PvNtNxM6v1zyuMvNljvNXxRlMbBWoHdcwtLLwFdeKPKnGQSTxSGv1iNXWDTym7mqzX+0zOfg4DcxAlmOyEgFlNKAQRpWWO+2gElOT8OwwiYEhyzGslrReti1o6eeWP+93739gQeefPzxZ+RNiv0Guapp5rf0CS5f4VTzMf9sl442AdByloNQi8NbabW2Wu04b/XY+gStPAh1OPcBMPDklqmmAALCqMicK+zhrdcK5SqfdSBOckflJoieIKNhGfgSnEr+dHkEL1cuaeVMkY1HbjOKWPnWxEClmM0rJqGjCjWpUqYsK2gHsK5ZEeOlsP/pMIqxaZupcVPvD7/17Tv+L//NZ8Zjdce3n/6jP/r2ww89Pt6iiJ7VEg+m9oQj5PvhoWfMPqFVSZzbo9SQoTnwaGhB3/a2q37jt//hocMPjYbG+3nX+RBs62utPWv+xLnq0C0A1AohyIFC8iVGoCHg2aqqkr5YqEZl229bHEKoPPuCMUOTOL9P6GXk6UzfKG8teW+QU0PWhPxRv6/I0snbmWFZIAsLNSbeM4d/wiXmSN+ixyJqjk2gA3nV2GFRXKyiffbpww899Nz//ttfe/yxXIqiiJa5II4f4u8o7F8CDj1j9gkOS0k7yL1rp42zSnU/8ZMfm84OGTzicvxjKmbZ1C6TrzLs3TNi5BHH+RMCrAfwtywgDTk1UgXAJ7Vp63wQ8IFmpdmLBk5SDOQvy78vv9O2oOQkAmm/LPr3xZ+Iiwe+bRjHAFJDFxZbAyxViAGQzSvbqGBVtJ1HyxVVVzpAM3X9glbFlVetXP2WGz/0weseeWT/HXfs/frXdm1sjIX7CExMgbJKxBbDuTN7n/iuHY88GK1XV6v/+ef+q6vfGptZY63uugkeIxPbdiqzLPJyye5vfeg6kLxJs1Dkz6GNdZii9bNNPZvNZGMwxtR1TWs9rABpYqWAKAr0KSqCYAFCDXvRfG+X5GtpYJvfsZxHQh4mQAJREyl9qQ7lQFUVBSZzBE6wu0lhyqIHLW9Qns95qhx7hKxT2O2KrtMY2dqhMUNry2efPXbP3qe/9c27H3n4qc11oKKFG8iuFQI4Cd/jkz79r4WyW/4HeE+I73j7W379N//+wSMPr1TbvK+bdgs0HF3H0MaONG6hXfWtiseDH5wrMGuH6Mxo7Xhr7XAwxMkSw3xeQ7lalm3dYEAmXePSESBON9bYtbU1ECzY39KhETBYLipzq+IcJiB5KitbkZwyRF1lc+FiRb2EX3N8I0IokMW5hBzVs7HDvcSsP0So5rVyXaecKw1aFXJSsOCh0W3arqyGna18a559+thXfv+uhx54+pGHn5ZPER6SAGLiGXt2AFyWtiqwsHAQADf+x3/yw96vV8VQYUzWlWUJ3kKEfZXHYxpU7HDuomrDhwUOJEjgwApRtHKiYV1pja2q0XnnXaSVPnrs8PrGkYh5FZ51aS+XdwIsHRXqth6FUVEWdVOzvMCyMTDaSvV8bkMEXLKmiCqUpS0Kh5EraJ9wUwkBC4UqWSAkVeXKAhiuDDaog6QqDstXph1eJgPYSHg+WoO5LmWPZDMTnOh8UxZlDLVvJ10I11w9+Dt/9zPzqd591+Nf/r07Hn7oqfWteSKgENIIXtSU/sxZE7hEDspijU/q2rbVG999ZdtOyVqgoVEXPFiWnFdiHUjHmOal8ti5AvKC0EVanShLwz1rXFkOnS2tcYPBqJoPvJ9DkMjtWx7o3JqKpCxRQVG7dcQS01B+uZ6Q3YJHQw9yED1giYdCRiyXylIoIKhpJpOxWuFIVLTvmN3gTCHtNMknWZQ45VmxyvoILc5FnC2stLQpq6LDVqNRleCTmbahNqb4+Mff8ckfufmJxw489MiLv/u7X7v/gafkw7UG9grGnEH7BC4SnQEuBeu6pu0uu+zCG959zQsvPDAcDdGIkncpnBdXFOhKhbOpSOmO2JA7EN0oNiEVwRX0p3G2qoYrozWtnPdd23iNml9Ew2BpSHkop8Ay9IQKg7sIsfA0Yel5oGmJSEUJEiipw/wd3GnSQLXDf2C3MKgroWFXSs3m06qsOK8HlFnwTfIDMB6TMulTwOqj+UqES0cvkU3nkIEyn28A8jrucwpqRz8Zz7xRgze/ZXjN26/72Cfe/sgjh7/1zb179z72+GNPC2BxZq0JKSQIxUCEo37mZz4/mR+GCMNq0qbxscAXK7QoMPlY49A1AlcrayKmXCK80Lpt2kFRusKW5aAsSpzKNvVupIkThPZ46KTP/O5LZigQBBLVIHSJXUcqCel786aSbTC6Tre+UTCWZi8Bfm/yXooqFNgtfNOgdSwKOa3S8EUwFZaf+FFB7cOvZHZv+EQkb7/+3EmnGNYc+lZTlgTBurkPvp5uurK6+X0X3/y+H9va8nfe/sgf/N7tjz/29JmzJk6YnmK/jlGtrHZazxP20HlnYY1IHKJTQWbljeDZIkcW9iQYoPj84mA4KArC29aU1YBcbS3DWcxWcKc4kgcx2wgfLve0Mo4X52+RB2X0Op8dctz0iCc2rd7Ukbu/wdsmKI7fZ6kpPhwoE+SmNg3q1oDdCMibdB9kBGI+IvRNQhowYGFllDAx50r+1JCvCa8Thg6sVfmVwhTsvJ/NwgynrS5+5FNv/cxn3//gvufOmDWxYOBQH+a7cMWbLrnx3VdtHH+xKEdQc+Ej9okoZZ1XMOQle0J1wloh7t00vnD4HDmrBOeFNQYgUdn7FZ2yoFr2DeYOHC7J/V7gE/02kNYEEFAcTL2APX2xoCDyt1wxmM2mvvFRBQPmHegalDXHglA0dyW+Pn8Emi+JIQNHPKmUwYbn3LBAI4Oag29OgYfW1zrSRc/rOUmstKPXUsGwtqaSW2vXdbELtXh8VIVufA0rKb112dXDM2ZN9EdGYqHF6G+86dq1NXXkeCjZ4KUjHDg2HlaKj71U5tVgSLCIsiF8vhBmcbcXbg24d1qryWRrXjdNUzftxDoU4fBbUvi/ZT5friSkaMVvopCDglku6Txlq5cvcCB00Y+lLJqmJkUc5QW7CTzxXNBpeCabhzEsBATYBNEQsjNjwMwINcgigCvwTixnIrCBlM1PdiyCoaAccz4i2he4E8tjkMAJVJQWVOfgsY4qV5aj229/8AxaEwvdKcaYnf/0Z97ju6kKQC1JucAwQCjd9NdF5+2Ma1l6WluIUf+gGgV0GQWUo1gKlrtx6VzR1JPxeLNp5yIa4kulwyID1XloIv+JorXrHHcYzEWxw+Pc5p6BAnRtbY3wmNrc3KBFsMBleJOUIoqnigzkUp8iOCkaBhYfZG4pI9xEvOEExBVF1XnccoHd+04nzcqt1S2V9/xYSFKxMNbgiB/flKrYgn+OoAzOiYrOrO6684UzZk1EoDTYBwE8+PqKKy5693sunUyODaqBNp7AS0IPNB6gEKO3jr17CxZF7GDizecDmr7QRcCXrgxRDawbDipSbGKIDUuwtqHNHmpAGaSxTsyFZKJqEQqT9BBZCgC8FOZp3qvC2osuvPSSSy4JIRw5engymRZSppCHDACTdE9indhrLADNdEDAQZySpFxCYqdQ2uM4EAxjKMsxJCyElUqvMwCsxVMHE3PsjjDeoIJeFc7JSsNuUYSubgs91Krs4txV7vDBjbu+s29ZdHtm9KLie3TDu9+24zwhaoslEqEkKsT5IRnwFsX/sCghCLYFyNnalkUJmVfh0JnBmtFhm6DzJgsIje0XbCsaNCeKFP5TBqRiqrTgQ/SaQXyrDmgZEUTrbFGWA6XsZDIfb403NrZadChCx/S8Wb1kQyvf4fsuU2+70PmuQX9CrBvjWiHm8GbiZyEW3quYyAMlYN+Frm3bpm2n0ymV8dAOGVoqiGqBxUyho1OhIP8QeDnKlhCHg9Wvf+2uAwcOnzH7RH8l6trnPvfBupmzkGjFT0aaRtoHsBbnZiBnPA4dtJcu6fnw+EOchcMDTAztY+eibhqw6GIMRVloDaI2LdUSWz8f9uDplDTB60JR4AP0GEYBx6DxrzzHg21r28qyms9n83rWtLOoAlXp0BwQUE6ds5Q+vVKI1GDCq9qCvIvlok0XoKP0wOlNWUJoIo7SMtrN6TVZYRCj9a2fz1qZy9BhpzCgXxgfoiXREauohXZfqSbq2haDo4fVf/ydb6aT7Ay6NJV3b3rTxde/682bG89Ag0P3kmxakbtEMmAxFWZhGNBuGvi2+8Q2wQQtGnxG3AxiXddZDdC2LcDiVDSkGBip3RKHCmPrEAxg59QW8k2UZWFcWVQrw8FoMBhY42Z1PZ9PAliDrEYJPEeog2zrfWxxGFFKhOd+GXeCqRYV6xy0QA/HGtlqDWsvgUa4QSTFCp4HFFXCIY1FARUrVCd4e+0AVAz0pYTcPCIvsFh016Ib60I8f9tlv/Vr3zpwYL2QZX5mXOTyWqh+4403XXveee7AwY7ibxEM4p51MBYipQDgt6jTscGSt698wL7JjVQGHWwhSY0BR4ccfOcc9nY2OFwisEERf77M2+5vHtBlGZnaCnWH6kJVVWvbz9O2DF1sWx8dtAXz+bQLoP1JnwxNR/LNgaFKLxRARYn3z2NLXAxYFJCKIQdANMpAoZprGlHESOWLjUcwXG4ePOtgEgRLN1rVokCFmMB30Tf1HBNhPCRFCNW21Yvv3XPgt3/rT9Cjhu6MWRMkIaGc9p360o99qGmP85kQ1iG43TLS5EZCs9WeswrbARFzWNPC6cxJ59lX7wVKRS4mWm23soW0bSJ5Y6WwGpR5ZiJtE1LGFkIHLcAPqBmxeWCFeQyl+NdbihaL1tcidGYLIpgj9agQotE6R0oiGvEIdgKWDG4a9zyeKg4VscNIXHb/dGSkdcAOKzGG+lUrVFAA8wXcwpTv2hYfjltZ3YGfABDWYFBd/OD9+//B/+NfHT0+xgAonjkzMG7RKNC2bVu1rm7bLag6CzTvPccajFbPBwsXbnuaXKN251NIPICtHpFe8P9JdcH8EDAfOWr8SlqmgC0NaShLsMyRQS+Kp5oFvmBZ/D80LU2j59OyGrmipNa08R6gKp0H0IFK85kQCBJnZKFII+2cZTCAweDbuM6HpoU4BUIFW5piEKNDAFaEFlIOnYXDwpLykTRmlDhReWbXYM8MOrQQCw021+OxI342A3heluqunX/0f/zvf7K+MUZyCvTvZ1A9gQcdt+2KS998yy3vOHjkwbJcwdGIj1WENInYKOsjjyXFsgRsGm74XecLMyS0RXdVbtXQf3Mf7hgAIDuN1mZlZaULoW6bHP5AT0UeGXwedQjD4dAaG6ALRaXS1DUVPVr8/ATSpm+foJ/oXaFnhFoQ5SpIl70WPmkYud5Go1VEVa23QD1MHBYOWwkWMbZATmQS6xNwFaZ0jSWUnnjMTNmkmK0rUVuAddF1rnLbfuPXvvxbv/HtEz9c2l5DRaOVAmnrzLikcVdKffHH39c0Yx1WwL9X4N9BSIgnmgS1Pp+yZ0oyDshAvQuE35oC5CqUZjIuhLgDH3dofUM0KBhj6ENSt21b4YZ1qQ/sb1tqPqlUgp8u2hhXDVHqk71XGgAkGLBJF0OAmoUuLB9Z9xplEHIGpASeFmBVYasnX8t10SlVtJ2pKreytn06mfI7Fyqw7CAWYfFMe7g4UqlmTKnMIHRUrEecMmyLsLUa7QyYBapu584NX3hh9kd/eC+nfNiepEAOhM/l41LqzDk7hGq2bW31hhuv7MIUpMvYgK8adAfcV3qNbFUqa0jAAyARpsBTg/XBwZEz4NsJ8IA7QfS6bRtjEQqhTIIKGt5YTsNRntFHiyp0wmGgwnSxbTpVcAyByTVaYWtdVQ1IiPItoEaUB6TJyoAcPA/albD+JbQkg1ogKKYMurJuEJTzLbaQtW3Dpqlbj8UK1AUANecfxJ1QhBofTUPETOTLJOLyJxLfMKIoqJhtHP3qr/yHjfUxiRqyxX630KM7czArTvGuePNF73732zY2NpxF486JYppBcEdFES5fLvPIdL4uSSuFBpllGiLXEdUvi8QIjAG+dz1/Lt02OuR28CtBidD6soSWcDgc8nvSTYCsTFDphPJJvr00NSCMQ2skxF6+FDLPEpGS9p5pb/MsekCsskOlhqEbPfbo5oUXvP3iS65qvZnXvm2UiaPYwuFVRW9U59BMW4uejP/D3F2wYxClpoyOXs1mzXRt9eLdO5/7yh/caR1RnDjMHoQnXWfMmhAjgM9/8UN1s8XCADeAri6JRN+3Z7hSxyj2Q9yts9e/aCTy4bIs7RIgKHItyS9ENOaKihIrh8qDfqghoNWEtyrtKLISUMzLWBBEFPlNg6IBpEfJo+BYErBJYvLR/MQAr+BdErA0RjMabhsMKt/Vhdv2P/6T3/6Z/+Rnb//mkQsv+KEd51+qrNra2iKUX6iuVGFowii2g+hL5XXwoWs8KsoWNqQmOq2Kuu2Gw4v23LP/f/rZXxHrPknSe6mP+ow5O2IMa2srN7/nat9MZU3Im8+Ok/0+uLCGkVpfbjbNaOhw07uFiIlAVmSk6kwRqWS9ydKv06gBwNXjxKskpgmqgyzE+Xwuq6HHCeDcnt6vLC7gzeg9uINZok8y45B2UTqFZAWczE4MypGmacvK3bPr6Rf3H98av/i3/ov/7uabr//rf/Mnr3rLtrdcMzx27Lj3cTbFpL5VrTYtATq4O8oCReKV0k2LO3/+eW++/77j/+0//oX1jbFkYzG3aC7OgmfqmhBO4pVXXHLjjVc9/9zDVQkIsuccpKeQxDY8cTIcErobP+40M6SDbrrZxJjlEe+54AJeBZSibdsIvoRqo6mVbjjl4MyKtIbU73UAKoRjneWHJM50TSMSEs3eIo02ACpZVLs8kmApLAVG50ERDSDCUE7CUUjnldWD+/Y+sTWeFcVQRX/PPQ/8F3/zgR3bVz/84Xd/9rMfuOSybZdddsm27XYy3fS+JufUrJTboHtGp219G6pyGIL7wz+8///9s/9+fWMCDliADoDY9ks6m5wZa0KqhB/7iQ/P5uv4cIFco1AX2ro85bjZFJ5nqaesBtk8iAhC0uMsZgeiu8pYtbAcEhlCYYQlqop0ktDESJzz8lkDiMuWCDtMPH28CDUgkK4bg4XVtsiZAuoQ0HkKz9YYEWARTENqBFqhvlVmip7gkp2um3jbN+6R9dcFz0Xp1jemv//lO37/y3copd733usuuHDHtm3lf/qf/eTBQ/v5Jud4SMBQjqPhyre+9c179zx2992P8rkqyUVNM93v8WmfGWtCqbiyMrr55qvqegLPXFBlwF9H+UZgjkMMmmRT2+McNvYFbdqawLpdYkFSPlSy608LRIZbcrFDMMJxtc760CEoPXiipQDF8W/0LHhnmckt2JHw7TpmWsntkZE6Ck9y9gV2lqaXxmqgiQJc5QvBw9W3XZxV5erevY8+88xBrV0I1NPD8ht7D7h33Bt33/2gfDq/9Vu3fY/PzlqEM8IzqTOAvGCe1Ocl/Gman9NvTTCinL/ADcBMwJbez99+7Ztvvukdjz2+B6Ml6TlVB/sSiJ/EZVcqC3BMxMFO/k2KK5B/fPoerTiN/zHZkvOFt7BNfBSNsRZuMA1PxWUOcXMykyB2Lr4UMQQkjbCG6BOpRJkpbUg6RBghkrwlpNaU+VsIsRLlGWEoi+5UO7dSDRz4g8EHX+y7f/9kMmeeSCtgg6j58LTzVsr3JcrK8rkvlnsZuSgQ8W4XuXYpRG/5C0//NZGutO0TGMAHesFFK+vrR61zSrfUP6GOEBgr+BbUKZzGKexcKs2eQUl2HW8rNxKUJvSjSXYzoPeSnUIFt2LLgXvP1+P5QeSLTSy2JrKbyImjw1Jv/Z+gZUp0ROrD8SNuJgUBfDIJn2C1EVrQJEaANMsQq5I2JM52tda2be03vrGX3QobF/KJTrqRWVx0kpo5/Q4khKKzzX/pBBzipT56c5oLfMhJxKP2Uz/5CbHiXpIFW6i8xIcMz26S8CYawpKKV66sv4A2lAWmqMizdwD2c52gBaktspViD18SO+tbi5R5jH0Fqwou3Unol8pV4cxkp06uKmrRCIpQnUPAmwuSGwaBrqCr4eiRR5559un9UMCmYIn8obzm1+m3JlgG4BfCVIQzcnvVm9903XVvOX78iC2kGOBoUcgN8pBJ/DAfUmnpMvYgNzun04orHjBJ9ibZvJJ3EftCfiPLBrzLInGpTFkrZGwjARvSl4qpQa8vVYvfJPjckagn2WOGVtFAR4HIkm5LSWNdx3vueXQymQpDIvGoXq/r9FsTJ+QMyr/CD133lgsuGkCGELy0gnACg8qHJSE/cTkesiJWjA3xKxITUwRtL4IQEkOMsJqQpJY8DW+JU8mJ0JvuLrZZucFlkaBxsSziakDJSfpFKjb5yKMkkrqVvSwAI3yNsCUpBE1sCWByGLA1TdOCalPcxoMjIkFv+WM5e9dE//MT4o9R/cRPfrSpN3BOi0sej1cYBcROKvbFgboI8iNgJTsEHzSMOXgXs+e5aDih+2vhVWjZrej+QZduIoWK9Zu/jLm7iJstA25ZT4JJy1uXFqZpW7Io5BOmyTdbnRJKP2vppYqRNgsZlkagT7atHwxX9u595tnnDgnNIv0sr6NH/2m3JvrNOkUxtN5fecWl119/6db4OO0sxQJXtgcaa8BUMFFdUuEn274o+CWFpUcw5SDPMg3ZISgiTQ5ovjfJy8P3PjZ9KUaKOu5EtO8NCAhyky7cSwKlA+m/F32rOm8ipjbYQlgIdRQmwUmzHCpML4k1eXP/vmemE+jbkn3d6xvacNqtieULwhel3vWut1500WA+n0hjiYwnyDoxUOBtRfYfVbx9JdLbIssEAa/Dr+8NIZK0JuPPvTAHjBjXe/Auu5XJF2eVVVpPrC77byhfgAKYvtoLt29kJYqBSfKhyex7kL8wu69KNFNcygFxy8F7/c1v3it/4fVfEKdjLxqX4BTRTv3ET350NtsiVUIYdQsfItiygOTCeiLbkGHvoJW1kpkVD5dEaKMcKkl3UDz0+DeG34jnCYm1tZzqk5dCEvqTGlMWCPfqRRnCqYdjmgxHKEMiWhmx15mAMAhyIwSQJ/BmwISAPIBObRFMUz8Yuvv3HXrumcOJg34qrtNznxD/QAyU33btW65711XHjx/jQE8oKniy8VVgOWFPzp8dZ6EEmDrcA9Kh4MwrFYe4AfH+pbNAVBUElzKHUWVRaP81qfxMU3Uye+E+xrvLghSrAUnJrui6WFNdiH5Ijgxod1iOghYFqr8KkU5bKeFDpl94v8p0UBy5fXufJ1R1ytImT8810fWWsGo4LM47fzSvx/DZkVJxEd6U4r5y+nTvTgf8SMo6SYztQH9ChS9GZrmq6OsDslo4s1ZSeOAQEFxL4uozgN3bnwlDM20bOKqSfJR1Q9Ju0E0e8BcYnULIwEowS5eIiFiVmBAKpUw9d7d9be+pDQk7XdeEQnumlPrUZz6wtXkUdHwwIHlzWGn2gwlwiOQ4z6z2vgLFvRHQFzJzcFgQgZzRiB7bTuJgOkHhdST6HIIqT8AUvL3kqskdAt8IETRYVThl+lgXMB+hAyN5l/0oNReEViUXSk6lLD5OOxNcugP5tG4wHDz6yMHnnj/KjNPXOJHhDFsTQqdXemVl9L73vTXEGYsBgtZL2KJsvqC4cDKZCbp9D5JU970h1eIUyPCD+FL0LQzlvzE9x33Gk6hFsgVR+rikluSrwdFYepO2rcFISJwNMQ1IKzUzqjMKJqxPdCtA4n2ILTNy7X33PjOZTMVc91Rdp92akASFAl4A7Vuvufz6d71pc/OYxZ6/mHP2Z0f6K31jSYqtDCb6vMne35QFXgEFVZb4ZZ/KfjUkZlxH6qsYvxsFFaHA1QJ1y/GUJl3ZrC55XmGLQXogFaEaycc4Xki9TE2s1BCMJiyzBSfYVqZr/LRuim9/62GplE55sMppdCVyEsRr6rOfu6Vujop/i9wI0URkQX5Gn/PDTXpL8s5NLwiaAurQtqGgu/cnFImEEP9xOqD+QCXK3EqJtcW0jOdV/hYLfyqSntOv5e4K9TIx6cVvBGi2jyx4qREiO4s/HmOvAYkGOEG7ELvBqHj4gUNPP3OYKvhTt0ucjmsi6RO60Wh46wfeqVxD/yFYZyRqDO+hBMWL2L6HGXAKcGxB68K8acPhyg4GFVIhuUNQc5GM1mlIhe/bwqdCG1uwMbESKcjTQ8yt5EpjFNYf/O8+ylbEoCJJxVsKIN5jjTq44iSsLb2EIGliCsA5WYB0R8Wwb++z6DhSuNwp2ylOuzXBal233r/9bVded93l60c26e4mh7cHv8pq42DZAS8HnveEH9CpaGs7BYuNaMV3w9BCF+nWMCVOPN6YkQnxL5aoHzy3YGEoct/pKCW0WWUJZIMmaQ3yWiDoMAV0E9qpZHLO86LrTAwGXHjMc3VUFuoL/LHAYsxV77kNUVOIjKMJFivetu3o298CR0boEK9Rhs8ZuSZkj0VG3I9+oGk2U1wWBNESQI3NWfwlod2SdjSZ5GoxUUbz3/9bfCWlhyUfEzt8Pz7IIUp96cd60mDJocKVxx0kHSbI8cHm8uIvJKi4dFQxk2URurZr6+A93RKVwwpDL0LOh3iW5c1L8otwjJRF6bt2MFx7/NFjMuMQS6VTeAdOvzVBw+nRcPC+9103n020aYgTGBigdkGDiQnikwPzDsZVXChZ5JNEdrj6mUi/24MIk4+MDHL0E6ZcJ3ZQbzFxblkSsiBi9xkLYNnQgTe9Pk1Vk3smh5/JySoNxmAywZIlickEuYcEDfMvqNnu2/v0dDrXGovv1Fpen3ZrwmjnO3/t26981w1XbG1tGtMB6QnY+pPXH+wYSH3j+Fuectlyc9cnNYSQ3gq2GzJtWI4bzd3KcjaHIZyV3smSgii3GYvHHJC043vxNcHLVGewhszwg6wzGbtIsLHM04V1x5Q57ItNrb9120PyrU75wOG0WxMsyPSXfvyj8/ooRxeQQoD/KPe/d66nmUNK80x/jwWf/FrU+zT2SLymRQfby63yWCv/aSbR6L5NzeksPYs/GdSRSCHqscVC6aGOHIS4mJXklxV5We8wgfLCt101GD36yIFnnz0o1ljqVF+n3ZqQQIt3vPPSLky4GbgYvXM43UGepjM5vBRknJ30f30CT6LY4HX6jNBF8mLuGDFZFXZrNjPs94yuH5JK2ZFdi+QuihurLJTeDlFeMIk/yXjsyf68clciDtl9bjGYgoRBhRMw3LvnmfFkxsBSya0/xbfgNLpYebVXX33pJZetbmweKwunYoEBo0ZIH1TS1MkIC5NcWEKZPdMO/tls+iVcCYSoshQ1nOz9/f6/yF9Z9sXNt18t8axyRpz83QLnBXPnlPagYTKIh3MQmZdqtDCJ+Jk7ZPmjflPBwSPuaVKxzKbqttvuk/KaELuMe07dXVCn2RVVfPs7rrzk0jXf8kltEcVDXj8LNJYQWAoGDm7oCi2iBtKmwHGXEGXTs98fFlJmyjOdDDR7QUf6vn3mm+6dwjKtN1cSeT5C9MzmV4OOSJjE3LeWwWwpa9JARKavieJFkVKAv/Pjjz3//HOHjYYvigBep/a+nMJy5k+ZBTMJ3v+5n/xUPZ1q7W0BnVRUriMvCRUEKglh3NNQhiwEehPRCTI9fEAkUaohfFbALXAahEmVRaFZMZZPEPE5VNRduQKRwuBDoT9IAeUyAu1lg3jDbYv0F87rcajx7whhX+h9+BoGOdGVEdZ40WKOzvUAhy1V6B179z40nsyQsL1E/DyL94mlPVKGgVdf9aYfevsVk60tV+gQmwD3Heh9SYEWzycgS3T0sjAl4aCJXkISHy8cSaSGCiLZ20OlNjXbZsuVaxFmP4GVnxJgmfAA7Z6kN9KDJBHvFgJ2wSI5r+dInaJyUnl6R7MUEpkIw7J05Z2jvoRVyLT85jf2cRZMKQ/X+KktKU7hmlgws3nJoxevv+7qiy8d1vUU8CIrM7FQodOPuB0LqIWPXch5JEguBHfCn5MKX4oJ2Ig2mJL3bIn0iefzvq8eFuMxGliJS1WSaWTjm6w1lbMjTcVYtApDoif7n6gxkTJVqk6+2xCic9VDDz753DMHMEkB8ppVPecwK3wWqS770o9/ZHNywBbyXKb+nlYyBAZYzPezbNkXxDIZDyatHcDOEiJ/dkrPrAUhZEu/t1xC9lWCGCSmIRldsACVSi3Bb4sJWZYmp7BJ2hLJW+ibnRNKmd6aPde5UD9HLjZrRvff/9RkPE16tUVAiTob14TMGkUvx60VwN/VV73pndddOpkd7YeXycpDKna5Gf2TnaSSUrzh4eaEQoTZdC5OtZ6oskSYJYPT5SC/PGXtx5tdhkRFQLw0iJf2MnUxstQWk/eFpcnJiZJ5di/jFUk2gyS0U62vhFWVLXV4nWKI4pTvE4n/Ii7a1133lsuvWJmMt/jEy0HOKpFxq/yNHoroO73FR8hHOfnm941lhinl98UfIoMQPciYehDZhiKXIrwyyZSU/Wk5ETThEJypCnzJvwsGZmob+r+ytODyqD2NwTofymrlwftffOGFI5Sw5mURz/I1kXZL8YBVSv3Vv/qjmxtHq3IA92GQDjoVGc6CycYi9lCkGfLIShCX6PblY83GMRJU3+syEtOubVEE5MTp5W6TZ4EXEEIoeOga6HrMwM/e82oJ6crwpSw0UXaK6FRCR/tMUdl+WIyAT+5oaDN4YN8z48mczecp0HGcnmui/+7Y7H1VVXWz0dQzdA2iCQaAQxiIx0eKH+gBKEYsUltFYJs9Hl0p2KtmPr6cGnK4Uy2OK6+DTM2SDcPxsGCcfDKrYLV6kvlV2qVgaw2fq8T2phEvjsLsl5X3KrHVEgsKUj5gw9i08etfv/sU6jhO17ODR4O1YNq9+4euueXmt29ubhQO91k848EzQLWRtpR88GMvj8ECYEEoA3Qc8BuUyhTkNvGYlcgFnhJo/PoqM1395EKWiGS4GWS8gKzFPE/xPMeNL9J9xzJC4gYBp7btGmqA4Vch89FeAbRIeCCtHHmROhZBzUDZD6osVh5+6MBzzx+WGFl1Ol2ndk3kyGx8jJ/4+Pu6dgrHy67W0eP4UAWCnLpowE+E2k7+mgRhYFbOcTlhPz7TTkfdcQCdAIlsXialH8KvWCjk8jAXB313oHPLYCAvLfjX0W6wzpXbDLgiwBnEaxskP4yMi8UYLs9Q5ARhrUr6oIEGmgYWgwceeHE8nvVGlqfRdWrHslI3Wh1tVdkPfPiGeT2GBANRRFIciBCU2zXJEcJOoAmsyH4WZR0HptD5hKBHoyo5/kmoK0GkHE4vRWUGD5bBbNPLewSlXp6XytfwRQLV5w3mHf1iYUwE8jXyoHXJ2QL4Z4BKKMRQMPalq+fxG1/fI6p5dZpdp3CfSLZS1iCh713Xv/Xt77xoc2uD70lcZeiF3p+zrCEJG3cYPYKzlgKaRS7KnpQ/kZSWUudLdyCrYVnut5z8mZ3OciMT0hiTiASB7VyT9rwKsKHyaEN+GvHLyq8vfz3PTrGpmE6pqgu6KgePPXrg+eePUCtwem0Sp/zswKctD8rHP/GeLmzA0AcHMx4oRhkkHZ+cAzJrzHwqaep6oJAOeGJoJQGD/TwlO2TLN5S73tNi0vaQ6U+2P1NOpFykA2VJ5UE/QZnNL6J/Jfs8vefcj0jJImkyWiFvR9vB3Xc/Md6ag6J9GhAmTpc10T8fGGeVZfGRj1xXz7cYQmKzNhzW1+IXIMd4YlGyf5Cykw7UNKSlpTX7UfEHEmuiZWv+k7aKVDRkeU9/jsRkbgT/suQ/uoRxSYmA4bgUpUuX2GLlL5OtIqOuzrrOo7pUumia4vZv3y/Ur9fXgub03ydINQihe9f1177znVeOJ3QTkCccqbI0CSFxhhs1/ZVPWBwYd4k9MVYE+SkUkC2Q7GwvlNfH8t6ehcI5EVQtBCCp6lx2I+GbZgfLfUz4GckbiatH5i+ZhyF/JXXFmL0UXeiKsnjooRefe/ZoP09fWEKrs31N4NOGibBS6kc+fbP3MxpJqMZ78OGhvoZvG9oPExnrjP0dTrk4XYKHPypFFFJnJE4l50yOrGsy6KWSyKXiEj8qdSUyKMkHR0hYAtkxKeo5EW7xwlg6KFCkm0CugXhocqIrZ1cGSWXynudwrD0cHezivvueGI+R68cG6rTbKE7lPiFYg7X2Yx+9YTo/onQj9SLTpOEFhmg/2pKLSL/38MG5TAUEw5kxKEcNCl0Qsg4kYBqtAY9w3HP+OpWTS9RIhvda2Fb6rg5g7vSZnHRklvQ5Sj8Elg5kS8AdV959j8OKf4G4ryezon6fYDPEHGCRMhqjm7r62lfBqhK3tOUIydPkOnUzMKNdobuu+ciH3nP99ddsbB3UdhaUUJw5AAFeZFlfJrQ4/UVxGMEZwc4DVYWLgD4LawuHOkBY+5AFcQIiD246GpYrAAZiwOtaG+UDUjxciaBm0RxLtSvNizQl8jsiVYXSkItSRhiMkE5GBYKd92N0BjlpRG740BpbPPrIkRfRcbAopkO0Os2uU7dPRMjolNZFaet6EroOJqWcYCyXaRl+Tk5yaY6V5iO913rytgIESaa8MGwFn1gm0ZyEHFBFyIAUuE3QqV+lAlNIX7nAzGOwpFHu5/apYWHTmgcry6NXsT0RYzzkzim3997HJ9NpLwwUA+zT6zp1fUfvKfKX/vLnp9N16e5YJ6b+LTvdZ+RAxlp5xi2vk6kJKcaod4uSGUemX2dX7OUXTweADEz6CkOz5JRedakspR9RX7TmLSe3LYKnZVS067qqqnIDnDIKB2XTmG8KHTcAiz9NBhyny5qwjGK78qrLrn7L+ZubxzieUF0AtzFTEBYk/SWLgVzVn7QB4Dle6L5x+1lGpGl1/r6541juSwuaJCKg3BXk0ErVuShLl+3W877V+xymTmnZktcYwzRK1Kdp7IL5bfXwQweeff4QHXMTd+Q0vE5dPUEU4YZ3vfXKq7bP5psswvmQsbBL3Kql6UP+d0ap5RLboTxzYmw44pnkOF82MJSvSbi1OGOnV0DD4vvvGFh+LGf55dUAZIKNhrxIYn5LGGTy1ZfMKVnKSTmYxhn4kuH9+16YTOZSTJy216mbd/CU/cmf+sTG5kFbJJh42XVkYQrTDyDyXp1HjhlpyJGKeF26CWSV8EnfNjN1QdcJHUsB633r4AqAOgC9DC2a8x3tV0ByT5aZKo6JheJLIRMwmSXCRj0bJyaSCPaJ2Ez0N74uUJWUTZIxfNqdH6dmn5DH98o3v+ktb71kMj1eMdKy68C3lvY+e5RmZOkk95kMKksxkYiy9K0VqnSvFk/Pbi5Rl/+uBHLiTtPJBKshpn6EyfGJvrtEqFyg4GLavPBqFbB1ibvLH5RwBesY59zjj774/AuHYL4uayKJn0+7y7yOFNwesGMcagRF+5qr3rzDt4imQRMPdABZoPKJLw+uxE1GtmhmrqbE8J5RjZskKCKFwjgH+I8P0JCBki/Fv6yYtHdQIYS/aAtESSlwv2NPdzJoYUrx8AZoKemNAnDBvl+opMy3ZEPJkT3aH2FjcChf0AWPhoww/F7de98Lm+OpLNn+Y9Fn45rokZ2FwFdQpxjjX/wLn97cOmwJKyMpFdboUJHnp1O+PPvCCM7dP1pALNlZpEZABiXcYuAXhpQ/C5oW2S7I0ZD85uylL2eNoZ7CaAcL9NY7WwyqgfSlRMYSWaPrmuQp0ytGnFHQ7oSAHSYER9+7pDBA7jTAzRjJ7gwesdWz0W3fhI4DKFj6HJbjVc66fYLW0n2IiPCtr7nmyre9/fLxZFO4uPS9ZXpBz2I9CVRIRYY86KzRWPxT353mmRykMw9a3EWWtBupxZDkH5mHJRvUPiUqf5c2ma6z2sBTnk4faWvJocPqWtDKpR1dvIJ4vDuZz4bYchOrHnr46eeePSjBlj0V63Qh273+a6Lfqfufn893vPqqi9985fbJ1gZMk3ubqAaWlEx95QjqxAoABnJLA2qZLAAgkr9MFyJUHtnnJWfHYUvo+wK5wdllvR9TJb5u6F1EUGRYV5SFhbdmjuxFUwON4RLdJlN1epq46TrQQuU90ghcu2Llvn1PTsZT51IQnFJndd9BpsEitih9HO+6/uojR59nJBaRaosUdrHjT1LckwS+ybAMLwI3ILrTcTrF4VJyz+9dR5C+m/cGMdaUMRT8rARxyOrvjEBkBp5K7QnnHH3bydhjj9OtTzLOy2Lhxc8v5jKV+Dkwf3yrgy9uEwGgF9DltMOzl6/XfMHSWjpdWelvrf2RT97UtJtsCQXOoyTGOX2iGmdBeujz/siWSJuHfCUdk0Nd19kgF4kvcojID7n0XGaDCrmkj6Xl2eJ8UX12i5S6Yqqd3g/TQ8i0WxQ9PT2Hb5LlrnQ9xsKszRWDhx459OKLR/tqJv1Yp+fB8fr2ovg8YQrpu3DTTe+85tqLx+MNJHmSao+xk8NH1oEPkZr7RTACTOMW6AVvScYelpFNjB48ZlicP50IgAqHhX8lIaSyqch4IjFfXCFHG8pENjt1PV+iZCZtopjgyKmRmb0SCpEXHGsRuLJrM9x739ObWzPJnDqtaPt/6vV6HmyMYubB/KGPvcfoRowkWHLKtJHPYR8bnEmRYlSeMlsFp5JCkwr/ZfPi+XzOUD/VSj2IeNk0mBAF4vL9yzyoZUMZ3X/ZAhjtYUgWH2xHezMRwvNQBfa6Px4o9HIk40skja5t1de/fk+/EE/3BfH6rIlEe0lSJ26un/zkjdPZumZQM0UTFNax+6fjfWjohA0/Bg0LdLHy0LAtlilUHnckoTDXB7MbVUeoAcMUSoZ6N9M+g2l5bJFq0h4Q63WbqleBQhIijmV57CLnR9Aanrn0OEg2BzDndEwEKK0pKVUKLYKyVx566OCzzx5kA3talxGv55pgW88nx9joY/ve9/zQNVfv2JwcS3UYLYwh0aSnMHSAbBNgSsldWhR3NL/FhCwfKGA2FpWAj2Bzw8Yca2LezMUKnxl9kmSfBpvsGbO8NJWZWR4oG5JmQEsIYT6fz2ZT7xtHsp3sT+K/iYrCGCAjPK4UWD/OQz1mVXTMqRdTrK4ot91/34HpeM4967TeHl7HNcG6TTi58ph99GM3hzjxvmF56AR8lGpOiAieyX1L9FqTD/SUv7mEaEkD2dGXKJPecJulVRETiRQQlsYouW/s5+aLNxtx4uhMnuBWkTztZPq1cJUQ3pzY4PWQHL8n0yGDi9oEFWZT//Wv7Rao6jX/qM+kGRiV+xmp+OGP3zSeHOGujz9oYI2+AAyShyGvvL1zZ8beK+pQITfK14gVSb8esCCaplkeeHLcpTosuIUK78TaM0/AKQ/nHe+d9BPIkWkTcmECLtHQXHd98C2JGBqcfaNHCHKqigfuP/jMMwcAYQFOPTOu163GtNZWvus+8fFbr7324sl4k1MLYFBCYc24UFbLyH/2mIEABmnnTxATmC9JKJwNDNPT3HNqJHtn4S7TdyKZO5MPjvxG9eL3Fw4WOUCQXyGLm7RQeVkqPoTJTdc68La8j84N99771BS26kidV2fI9bqsCUolOSjQGAypqYqYPIngLyt5ljvPZQfTrO3P3kIJN+TRI48yfCsTmYoffe/3kIrElCIG9yO5u8sOh3JSyLJ1yfcIwxSuVBAmMllGFquzbqEcTy5X+Je1lhI0MHX5J242U7dBAMj1fTpOu07hmqDKFrqcGP/8X/iR2fSYg0xbxgFd09YygBCThp4q0Z3k+SJnB+1OU9/Y28dQNJ4cDiWTPrNiMilXMIwUCppCi/srI+iZOaeIXNGXKAUH5ZLixKTybJO4JDoNcLYLXVeW1aMPHXrm6aNGO8xZTj/O/ik+OyjPaS5/06VXXb1jXm+kT5H/4tmcGNJyqPdMCC1Dht5QJvnaCzwgjgCJYonFhAcTm3rPpgT3Pq0sbgZJT5yM1dKv+YtkDpFWSRQeV3YUyWSIZTg81yV5J0vyNRw3LgYTlS/LYt++p8aTGU0T0kz1jLhe+1k5bxWrsfjuG99y1VUXTcdzlOSwvMQc02A4kRhL/FrZJGS0LToLDD/T87rURPQYk+q4NXhsImn58IFmw9N1nIyEoAIyGxhpLv78Ih1botbJPNZmTlcWiGaY68SfipP2VK+kt0QSBfBaY/R4q3v44eexamPbsyzOjOv1wKyk40d67E99cP34kcKtKtMaFUrjkEAOGwk+uxR4SYyzWJBK/mLKoKYeD7hVXwT0/L3Q+LoVhW5Py0shsMLjp7JUW9UFoBcMUvHKBG2VhxummKIAN4MPiUpTeOFhnCQxXSwGrjY6H2ZBqbB9oCAKiAk1R440u3c9nhimlH6cKddrPwNjr9eFcPnlF1977RU0vkyMJfmQeWtZHiap6KJBkG2c4Wtp+ImioXcQ6yNxwII6YaHkiy1uGlPxmWZYaM+24u0UO5ve0pAT+QVhH6+Wk9yWvIt4WGBclyoKINhWEm6jc2UXgiuq3Xc9ujWe9gHGZwaC+XrtE8kRKtz0nndc/qbz5/VY6Y44pfK+kRNf1PskROHKmfRS7hUFqPbSHUT+53Jh6PvwFQEqlnUfyxboy6RtGd3L9KHvPJPDlZK33E9JcjWaD5GliQm+m2UAWCpC00rHTzyv9d13P0oaDthY7LDO4RP9JaGgODh+4iMbm4ddoUFBotwzGZGKfR03dhoCLQIvMmVedoumaWQomkNVgEnQRbs/+5Owv3c5TWYSuUnJaCZJuUmUIUnzclnOsU4QD/arYdk1sbfAymJzRDRwRBaJcJeHDk3vvvsRLqZsqH7GnB6v+ZqQTuGKKy65+q3nTWbrMjEkDWmhs+iL/yS1W9ZWZPI+Zd2Q/glHX5pD2qrjb2RylHzTTMkRGkTeLaQkFKlZZsH0nG95QZ/ZncsM7zwkEzhLAqslvLwvN1P567tQDrbv3v345pYcHGfSqfH6rYkQw7tvfNubrzpvNt9gvp9EHABYkIpBpgayASyKgZ48l1hMbAUykUJgzczuX87uEtaMAJG5FFhkc3A7EY6dmBPlU4NECi28S9Gh53NnWbC67GTSH1syfeVQR5u6sTg4mOqkNJB7MrrPmOt1qCfwoPzl/9MXDh950TlGu8LBg0x8FuOpCkt5vSdvsHkrSbe5ZzbwNsgdymH2+StFso17n6HrhFcmy97MyUtGu3lZhP68gEVOj1Vkuam0wXkz6wNa0m6B2oJknKNHJvfseUzaop6vf9oZj5zKNSEYVFm2wc9pDADWpA+gJtAGUCbhIOVKDF++uxl15ieOIbl0iZIZL7I84cCJJ76QaHrYMdUNOaMlPfQWUX06IgpWOhFZhQJQSjKxXKCGcxXg67mNCciFpSlELHaiBi1u9NwRItzfO1es3XXXExsbY/inJmLyqQyQPe3WBMxQg3r/rTdcc+3Fs+kE4arYY3VEbHOT6fAyVZTWNFnXLlynpExDSeqMK4vK2pK7Mq3EsLUAtMgzi35vTzy5RS8qBYF4q5MBlez7sVzSicOzP7L0jA2NR+BtQusqLcId/nXZz9hfQDBAOK1iqEhrrZ3Phnftelxw+uTaxV4UCbRn95pY9nCJ773leq1a4AGcZxKvwCPea7nE2S71fuJJIhMH6VETmUX43b3BnAQ5UWCTin+ZkeYuo2nA1MpU2/RHkvApxnjkBkvxsUBFVVpVEiwue8aioe2zYXqcCtwqQ7YM2yutVbGxPrt79z5SefPHewbw7V7rNbFYEILxfPoz75/NNkFRoYMD73fP8e8rALnB8pt9gwdw0DkYADjrBhWUej2qbVKDINGSfbeRYccctyFji5zOtUzDpLX2wrNdAiZDz8rPPWc2wJNtT1g/PA0ryblHGFgi5dlqsH3XrofGWzMAKimxZ6FiOGvXxEIDKZPM97//XVdcsTKbbYIm6Zj6nDKae03wIu0iKbQkc0soFFwr8pljI3Gu4KoSzY+P8L0GZV72gvw6UoLI8FrekhCyBdXot6vFe+4bV+H1p6JSmthchEptJJ4nYjog0RBwX5PeWdu6tnfvepjpdqxzz6jt4TVdE3KPQTTRWt1yyzuqslZiVMU9FvOLxIFI7vl5CCkni7DmmKgjTBZIkPuEnDTFzmhx0za9FlRmqiIIkEKEQynKL3qpMQDpqMTBQph/KTEqp8WYFDQnjehCZtJLj3rnPCxHU7mqbVrDI8mo4tjReteuh2UjPEMXxGvHvaOGhxXiZz79ns3NQyjRtGolTpjuphLkBztLYgYZqsryCmFUxBiqaiD14WAwFMCibwXphhlj27XdQgi6aCwzVJ2msyn8LQ3oZTiXZXpy6EQxGXI0LUx9aYq/7qUlKvN0yNnGukHh0YWVte277rp/izoO2TfO0DXx6u4TeV4QjNWdV7e8/6Yr3nz+dLZZVKy6aQSiFAQ5J2i5et8xgaWEbYGCrSiLAubZPY60CAxu20bOJmw2rBCkHsSL2RMNyNhupFBBgI2oT/sza5GokFNYFDcS2RLyJIVIV6IDStYbsThozZwxoQtFUdbzbteuB9FxJL14v0+kT0Wf5ftEAgc/8IHro55Jyptx4onNpYEbn26WmNYlCFIgAWtgQxzJuqAFDB9r07YdBmBReZgcwr0kifUQAyRBCnis25pmhkLYhIN3H/zH+IUQO8Y6YvNgct9i7iU2eEqeevJtJDUO8oJUylKfSE8cljH45rCjwPpQhw+Nd/PgIL9raYdYKoHPrjUhG2q/ddvIJ/vHvgCKdlWNbNEZDf5Z8PhYKchJkCK58Lqwto1AOXlHeKaIyygeb6OZ/VY4LIgkxeJ+zj1FOePquQRFC/Eah0Lb+tl0ptVsMBxUZSUDMwaoyLvE3kIwOyUwUDwiUoFWaWQcM+GYgDV3nuB9VVYCQxmlS1sZ08VYs2H1g+F5u3ay43Cl9813LYIzqbZ4LfYJbfhwXnrxhbPZ2JU4dBmcmD4ZoeQzdEG24h7aCYJIAoKCqYdC4oV0nvg/UmNiDK33fa1KW5JguxYSnNXV0erK6mg0JHtKC712a2u8vr6+uTke8tJoQBx2sSU7bZ45SfnZeVokh4ANTKOswTojeJKJwcnnSklwUAGv+NDO53HP3Y957xf07jP2ehV/gDS/kDC2ENWt77vurddc/twLD62sccPvWqT1pNodcShyyqMLQG2RhkwyRyVOleYLvf5CKFg4TmhEIXfIdtEUtrrowvN27NihVGgaqMtRJxalteVwsHL++RdubmwcOXp0Y2PrvPN29OYWADn7JjMsfVONPYmbEWESABnQJ3YdcAgZy7F6gENOF7sWFkXG2kOHZrvuegTwKN/bGX29amui3xmFjQJc8vNfuHV9/XBZFoZi4XSDjY5ty9g3amx4y4vC4fy2CFVC9DT3DQIDMsFCqdEPLVtRaFrrmgYGJmU53L7t/LVtq9PpZDqd1PUU5W3nrS210oPhoCzKCy+8ePu285544onNjfH2HasJFRU5ELf+HC4Ze1oo4whdbmQ4vKDPlXNlATPmqImGudJHPxiu7Nr54CZYVY7syzP7elX7DnaU1MypSy+58K1vu7BpplTreMgoNQyjZBBlTDI5p+Q3GY+BikR77YxVyCgL44SqIklOOosk8bZQlJZra9uGo8FsNjm+fmQy3ehC04WawlHYFbZtu7W1tb6+YYvyLddc27ahbVFI5m+R8OzgsRgNmTL9/JPfSIbcpNdxoQjcoZORQVaWuj33PolDDZRMdaZfr+Ka6BkMGAfq97//+svftM03dVVYZ/S8nnWdd85CCoxCgrNH3vegABHzBYAkMhEjsWaWoWiZhwvKgC4UuJNoBvV0Oj5y5OB8PtEmQNutgnMmBt/62vtavt3mxtb2bTsuvvjS9fUN37YyXJXmFtxd+KunHLnYT2WTbVJgKqBQN3rCFdU+TivrYa2nDx2c7/zOI0pBlHAmESVeF3yCvFl+ZD/6uVs3x8eL0npft21d4U6b+Xwu8woqwQWpwmAMCBWLxqy6yaNRXIk5x4oPBEngF8iP811VDcqy2tzcyLyppqlxqMNcv42qFYhTKRgjzWazC86/0NpiMpmIiXrmWsqWJCiISt8zbVQi3BBQPPM6tdFtC5+EoLpqWO7e/eh4MncgFZ7xxcSruSZk4gCWg1KXXHLR29528Xw2K8muLbA9wLvDFbYLsK3sA5x723rVod/XukOv4DUqjEJC6AsydMUhnZhSsogQIUdVjapqCOdMfoXk04eg5vOGZAisjbat5/UkBD+eTMqyWllZbRqYlC3zeNHFosilAATvCjAUahpON/DeaKonC0UctKwp0cfq2MzNPXfLwSFtsjrTr1dxTWhro3OVVvqW97/9kktXmhldr4MYl6o+lbVNDpL8lIWAzcUUbVAu4mOW5DRrXOlKyIEQ54PpE4ApMC8U/Qnw0tqVSls2GqBFaQ3HRe/rPDpnSlcdIiqMtp0jD7ocIJyLAJcgoaIjYdOBNBlIMdCFagfIE0sGiaAenptYu1ZwCwAcXdcaXRw77HbtBKuqCy0q6TNHA/iarwk8aDF2AlV96Yc3N4+XJRI5rGPsYn/1nmL4sp7ZsGDHdxTsMnArzzX4pMLqikFOMKQVLrWLKmxubRCLdL5N+h4xHgFAEht4UyIgg0ACXQwDfXoFqO5jq3N+MGPTo/w0KflBnHlxbEjnSsKfpDpoDTi1LEd33fXg1tbEmEIoN+rMv17FegIdYoj+4osuePvbrmjbmQbMl7Cg5emi0J+yeeWSQZgbDAZlWfZOVhiK0lAARjZS+lMILOKwaJ0db21OJ5OV0TZrC9F/i3EuHWo88EQ0vTiefIdwesEhyrIS3LVpGmwwwKS88H9Udigj7pYG5ZJQCTC7V5aynokxzGZq757HW9+RYSrXGb8sXsWzAyS0GMPHfvjWN19x/nSyRdVWi1y/XlG3lHyxMI4RRFJG5+JBI3xqR8MYEd3hOcYwmnJMyWGxZjSoQuc3NtZXRrgIUQcmRuF+0+DMEkMvjIajdlkOlUJ3OhoNRccho1daXRnaonFO1uNkKcC0D7AUHh8Yo+yHmQ9VbBwPd9750JllQ/O6rQnUC4IDnn9+efTIiwD9TBvhf57UMnlXyFKtXMYTEi4k4kBH5UwS/lltBmXlmB4pDudgx3DrKK0rq2I4LDY2j8/q6crKyqACdI0kwE5Z41Qs0NOYgYqF1mVVrm7bdt7WxlZdz1bXVgwahwZvjIsgIaQgdgSRh4jPBNclBuqLsJY0s8V2VA223bXz0a3xnNTiM0/H8VqviTSfjCF+8YsfbJqJA7FB3BqwHyx70CxnWyztHHw3/aJh+4cZFQQ2fR1IbrfwJdkIxIBUHhuPHj00m01WcK1p7bpON01s286aMkZTuKosqgsuuHA2m+4/8MJgOHTOib9RF+CN1wMS6b3GNI9Pzz3eXsDm0/sUYKXKm51O9T33POFxcGgWLmcYP/s1x7YtEOXwwQ/edNmbtm2sPzcalFE1SkliZ1oTy7Zl8qj13EboblVUzkLRK2CAuONmRW8iT+jAgbv2AJqwk6+uDaeT2WS6pfRKWcJSn3Ii7OVAxF2JmXlhJ5PNzc3NsjKrqyt4HwJJ9Tefp414Nsb+B+K34W4B7wDsFos4crq8qo2N+c4771cKbN7kcHamyQBf23pCPsyb33ftaIWMRe8RHE2oWzId5cvy4sjyqSTRkVHkAknE/5JNSXiRs7OUWA8QU5gTEvTUDgYoHmaz8Ww2wTFk3GAwGq2soFxVXdNOptPNY8cPGReHo0Jrul4SIKfcN20UciKoJSWxnCmUiuM0w9pBHKj8FGow2L5z56OT6dzZQga8abSvzvjr1donNOdH8bOfv/7I8ae1KsDXR4ZwZ42ErHTOQaiTo785ukTRljeGHhNKcoyiRO57gLW9ZiUIeILxOFLQFr7zGjYSqDSMsYC7utp3xnetmieqPgk1AZB5BXMARIkmek2SG4mFb1/n9hgrp7dJgUwn1051rlhVulLaa9Pp1vp6dPc9T7etx1akihhrUSCc2VvEq7hPcADh3//+Gy6//MK29raASpgzKpFnJX1Ojs+Qmk7c+pdCABdwclZ05dimXvQhrjMyXpcWVxwBdFnYqirKkkA5ZmxYfyWecDQyov1F9ZESJTmNI06eKBrcFVQvVu1Rdiw3SR9N8iFYJLTGuOPrs113IdyL09QMaWcV+Rl8vWr1hNHq/R/4oRKrAASk3iZd8B9u9by7fdoz+k2WkkCfUmRbb3/snCuxSQhDHpx9/Dn9rPBteOhIwB8PHdwEQIroNUJBcpTlU46OFLC6aHgF2pDEaYGqhMtB47SeG6xSIgReGUSNzheuAr+L9uzQfyBhRA8Hq3d+577J1hwPA36uvD2IYOnM7kFenUUtcsovfPHWMWAJuE1zcJWASukUpG5IJrf9ikkP3wLQWhikCzrEMjMxZlHp8Q9ix/B6EeFgmQjg6K1RYM4pBIBp7Snsa0LwHKzQfg+HDvrGGAN9TqDXEDZXiv4KYqCTSloZd3kkHDtxw+HqL6azeM+ex33bkeHB+OyMY5z516uwJqR+/OQnPvCmy7ZNp1tChjbQ6JK/lvR0ydL+xDIzyf4ZfUNHo96LH1Rb2rDLWDSF9uU3TZmeRC5JXJv8I7iW1aGwyuFAgN4TGg5L6gO+HDUj0zqCRTWznDwLEbPhoutXMNNZBBiRYDcWojG6o0fbu+58UPTQ2V7nzCXvv/prQqqB83YMVkeubaegn0WD2L6A0WT2lJSqLdcNMhsXIl42P8QQlHK8ssQv+jWUJJ19yDjxDO4aHLHLi/dzTuEAUuMN1Avza4CO4svP3hbqsRA9c4J7U0teYo0S0WhISoMITECyEoEAMJguluXqzjsfGU9mmLlkqCptEmeSR9FruCaEU//JT91y5Mjx0agAhyAUNI3jUAnExjTZEibEwgwineiL57UfXief5eyVLE6XeUFkBEw4L1gcEg+tlMM4E24C1hbWFEDDgVVyMaawhSQtpDoUS6T/vqIJikgWJZqJMDAZkQh9jLZ21hRNq/bsebSlKWe/MUhYZpr0qrNvTZzwV8Qj8oLzd1x//eUcKKf7LrfWiqshq0s0k32pQJ0gZZwW9N3U2SduPmyNSLes2R1IPoaA3TktbHFxWEGMCn8X+AFXgE3qUW2RL4waorfOB/otqvY0cMmKUGuAd/ENc3zP2ws5IRYLylIxkj96dLpr10NSO5/4ybwRFsQrWBNGKahye5mwcsVAa/2Jj9/wpjePJvN1pwoFpHECPr1ybdeQHAOGLe4rH18BN9lSWO9FgQnqA29hcf55F5+34yIKNGqJ20iRkEKPFD+KvNXIViHzFsIU2prGt8ogCxq6IrQMlJ5yaILOhN+6l56Kl42kxGJLKJDehKUiygE0Zrp0utTRK4xbfVWN7tr55BgzDkCu/cciR8aZ3W684jVxotUj3CTR6H/60+/fWD9eFNJe4gDuow9gCLdkNiVbhcyTxPM80VxFXDoarWxb2zGoRvW8wYgK54Xc+PQiy8Xmkm9JrkyTGVIW8aV/92i6KEflvaVegS2GBA6SlRnk55Llx2oDbL/QpR511us44L//Br1eLj4R+2EPB0YwpfUXXbDjXTdc1TZHAWWr4ArLoFAmhUYFOxjWjwhrQTIOMhpJcunj5MXaA9u7HQ5WnCunk6lSumm9sXTRxolwQkl/IsEtbxipj+2JlksyTbnVIvZOZS2+HqS93igtAeo621kA0nC2JJ7RxVhwibgDB2Y7ZTh+5us4Xr16AiJguaCuUzF89GM3X3rpGvi3CHrG4R6TZ7FI+mFhLMe2hCT0CX10omBGdIoOpCMRiHZKI+gFeBRUuvz0k+R3sVvgSp5z2ZYqG80suwOgJuhzylHnsOPtYqetpleVmBLJniJcQOFwiLkitkKeQkXrvS2qu3Y+NpvOIfR5I1QOr0HfAbs/pT7zo7dsbBx11oDAyBUhfyrgD4oJl6xeskAjqcOJcDOcXllTDAejlZVVrcFsmM9m9DxECSk4Uv9cptvWI0vJMV9eUHY</t>
  </si>
  <si>
    <t/>
  </si>
  <si>
    <t>Профили</t>
  </si>
  <si>
    <t>7 суток</t>
  </si>
  <si>
    <t>уточните в группе клиентской поддержки</t>
  </si>
  <si>
    <t>5 суток</t>
  </si>
  <si>
    <t>3 суток</t>
  </si>
  <si>
    <t>2 суток</t>
  </si>
  <si>
    <t>4 суток</t>
  </si>
  <si>
    <t>60 суток</t>
  </si>
  <si>
    <t>21 сутки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</si>
</sst>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7">
    <font>
      <sz val="12"/>
      <color theme="1"/>
      <name val="Calibri"/>
      <family val="2"/>
      <charset val="204"/>
      <scheme val="minor"/>
    </font>
    <font>
      <sz val="12"/>
      <color theme="1"/>
      <name val="Calibri"/>
      <family val="2"/>
      <charset val="204"/>
      <scheme val="minor"/>
    </font>
    <font>
      <b/>
      <sz val="8"/>
      <color rgb="FF253746"/>
      <name val="Tahoma"/>
      <family val="2"/>
      <charset val="204"/>
    </font>
    <font>
      <b/>
      <sz val="8"/>
      <name val="Tahoma"/>
      <family val="2"/>
      <charset val="204"/>
    </font>
    <font>
      <sz val="8"/>
      <color rgb="FF253746"/>
      <name val="Tahoma"/>
      <family val="2"/>
      <charset val="204"/>
    </font>
    <font>
      <sz val="8"/>
      <name val="Tahoma"/>
      <family val="2"/>
      <charset val="204"/>
    </font>
    <font>
      <sz val="8"/>
      <color rgb="FFFF0000"/>
      <name val="Tahoma"/>
      <family val="2"/>
      <charset val="204"/>
    </font>
    <font>
      <sz val="11"/>
      <color theme="1"/>
      <name val="Calibri"/>
      <family val="2"/>
      <charset val="204"/>
      <scheme val="minor"/>
    </font>
    <font>
      <sz val="10"/>
      <name val="Arial Cyr"/>
      <charset val="204"/>
    </font>
    <font>
      <sz val="8"/>
      <color theme="1"/>
      <name val="Tahoma"/>
      <family val="2"/>
      <charset val="204"/>
    </font>
    <font>
      <b/>
      <sz val="11"/>
      <color theme="1"/>
      <name val="Calibri"/>
      <family val="2"/>
      <charset val="204"/>
      <scheme val="minor"/>
    </font>
    <font>
      <b/>
      <sz val="12"/>
      <color rgb="FFFFFFFF"/>
      <name val="Calibri"/>
      <family val="2"/>
    </font>
    <font>
      <b/>
      <sz val="12"/>
      <color rgb="FF00B050"/>
      <name val="Calibri"/>
      <family val="2"/>
      <charset val="204"/>
    </font>
    <font>
      <b/>
      <sz val="11"/>
      <color rgb="FF00B050"/>
      <name val="Calibri"/>
      <family val="2"/>
      <charset val="204"/>
      <scheme val="minor"/>
    </font>
    <font>
      <sz val="11"/>
      <color rgb="FF000000"/>
      <name val="Calibri"/>
      <family val="2"/>
      <scheme val="minor"/>
    </font>
    <font>
      <sz val="8"/>
      <color rgb="FF253746"/>
      <name val="Tahoma"/>
      <family val="2"/>
    </font>
    <font>
      <sz val="8"/>
      <color theme="1"/>
      <name val="Calibri"/>
      <family val="2"/>
      <scheme val="minor"/>
    </font>
  </fonts>
  <fills count="13">
    <fill>
      <patternFill patternType="none"/>
    </fill>
    <fill>
      <patternFill patternType="gray125"/>
    </fill>
    <fill>
      <patternFill patternType="solid">
        <fgColor rgb="FFDD9FD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theme="0"/>
        <bgColor rgb="FF000000"/>
      </patternFill>
    </fill>
    <fill>
      <patternFill patternType="solid">
        <fgColor rgb="FF4472C4"/>
        <bgColor rgb="FF4472C4"/>
      </patternFill>
    </fill>
    <fill>
      <patternFill patternType="solid">
        <fgColor rgb="FFBFBFBF"/>
        <bgColor rgb="FF000000"/>
      </patternFill>
    </fill>
    <fill>
      <patternFill patternType="solid">
        <fgColor theme="9" tint="0.7999816888943144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0" fontId="7" fillId="0" borderId="0"/>
    <xf numFmtId="0" fontId="7" fillId="0" borderId="0"/>
    <xf numFmtId="0" fontId="8" fillId="0" borderId="0"/>
    <xf numFmtId="0" fontId="7" fillId="0" borderId="0"/>
  </cellStyleXfs>
  <cellXfs count="105">
    <xf numFmtId="0" fontId="0" fillId="0" borderId="0" xfId="0"/>
    <xf numFmtId="0" fontId="2" fillId="2" borderId="1" xfId="0"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1" fontId="3" fillId="3" borderId="1" xfId="1"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4" fillId="5" borderId="1" xfId="0" applyFont="1" applyFill="1" applyBorder="1" applyAlignment="1">
      <alignment horizontal="left" vertical="center" wrapText="1"/>
    </xf>
    <xf numFmtId="1" fontId="5" fillId="0" borderId="1" xfId="1" applyNumberFormat="1"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1" fontId="5" fillId="5" borderId="1" xfId="1"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2" fillId="0" borderId="1" xfId="0" applyFont="1" applyBorder="1" applyAlignment="1">
      <alignment vertical="center" wrapText="1"/>
    </xf>
    <xf numFmtId="0" fontId="2" fillId="5" borderId="1" xfId="2" applyFont="1" applyFill="1" applyBorder="1" applyAlignment="1">
      <alignment horizontal="left" vertical="center" wrapText="1"/>
    </xf>
    <xf numFmtId="0" fontId="4" fillId="0" borderId="1" xfId="2" applyFont="1" applyBorder="1" applyAlignment="1">
      <alignment horizontal="left" vertical="center" wrapText="1"/>
    </xf>
    <xf numFmtId="0" fontId="4" fillId="5" borderId="1" xfId="2" applyFont="1" applyFill="1" applyBorder="1" applyAlignment="1">
      <alignment horizontal="left" vertical="center" wrapText="1"/>
    </xf>
    <xf numFmtId="1" fontId="5" fillId="0" borderId="1" xfId="1" applyNumberFormat="1" applyFont="1" applyBorder="1" applyAlignment="1">
      <alignment horizontal="center" vertical="center" wrapText="1"/>
    </xf>
    <xf numFmtId="0" fontId="4" fillId="5" borderId="1" xfId="3" applyFont="1" applyFill="1" applyBorder="1" applyAlignment="1">
      <alignment horizontal="left" vertical="center" wrapText="1"/>
    </xf>
    <xf numFmtId="1" fontId="5" fillId="6" borderId="1" xfId="1" applyNumberFormat="1"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4" applyFont="1" applyBorder="1" applyAlignment="1">
      <alignment horizontal="left" vertical="center"/>
    </xf>
    <xf numFmtId="0" fontId="4" fillId="0" borderId="1" xfId="0" applyFont="1" applyBorder="1" applyAlignment="1">
      <alignment horizontal="left" vertical="center"/>
    </xf>
    <xf numFmtId="0" fontId="4" fillId="7" borderId="1" xfId="0" applyFont="1" applyFill="1" applyBorder="1" applyAlignment="1">
      <alignment vertical="center" wrapText="1"/>
    </xf>
    <xf numFmtId="0" fontId="4" fillId="0" borderId="1" xfId="0" applyFont="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4" fillId="5" borderId="1" xfId="0" applyNumberFormat="1" applyFont="1" applyFill="1" applyBorder="1" applyAlignment="1">
      <alignment horizontal="center" vertical="center" wrapText="1"/>
    </xf>
    <xf numFmtId="0" fontId="2" fillId="0" borderId="1" xfId="4" applyFont="1" applyBorder="1" applyAlignment="1">
      <alignment horizontal="left" vertical="center" wrapText="1"/>
    </xf>
    <xf numFmtId="49" fontId="4" fillId="5" borderId="1" xfId="0" applyNumberFormat="1" applyFont="1" applyFill="1" applyBorder="1" applyAlignment="1">
      <alignment vertical="center" wrapText="1"/>
    </xf>
    <xf numFmtId="0" fontId="2" fillId="8" borderId="1" xfId="0" applyFont="1" applyFill="1" applyBorder="1" applyAlignment="1">
      <alignment vertical="center" wrapText="1"/>
    </xf>
    <xf numFmtId="0" fontId="0" fillId="0" borderId="0" xfId="0" applyAlignment="1">
      <alignment wrapText="1"/>
    </xf>
    <xf numFmtId="49" fontId="10" fillId="0" borderId="1" xfId="5" applyNumberFormat="1" applyFont="1" applyBorder="1" applyAlignment="1">
      <alignment horizontal="center" vertical="center" wrapText="1"/>
    </xf>
    <xf numFmtId="49" fontId="10" fillId="0" borderId="1" xfId="5" applyNumberFormat="1" applyFont="1" applyBorder="1" applyAlignment="1">
      <alignment horizontal="center" vertical="center"/>
    </xf>
    <xf numFmtId="0" fontId="10" fillId="0" borderId="1" xfId="5" applyFont="1" applyBorder="1" applyAlignment="1">
      <alignment horizontal="center" vertical="center"/>
    </xf>
    <xf numFmtId="49" fontId="7" fillId="0" borderId="1" xfId="5" applyNumberFormat="1" applyBorder="1" applyAlignment="1">
      <alignment horizontal="left" vertical="center" wrapText="1"/>
    </xf>
    <xf numFmtId="0" fontId="11" fillId="9"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0" fillId="0" borderId="1" xfId="0" applyBorder="1" applyAlignment="1">
      <alignment horizontal="left" vertical="top" wrapText="1"/>
    </xf>
    <xf numFmtId="0" fontId="13" fillId="0" borderId="1" xfId="0" applyFont="1" applyBorder="1" applyAlignment="1">
      <alignment horizontal="left" vertical="top" wrapText="1"/>
    </xf>
    <xf numFmtId="49" fontId="7" fillId="0" borderId="1" xfId="5" applyNumberFormat="1" applyBorder="1" applyAlignment="1">
      <alignment horizontal="center" vertical="center" wrapText="1"/>
    </xf>
    <xf numFmtId="0" fontId="7" fillId="0" borderId="1" xfId="5" applyBorder="1" applyAlignment="1">
      <alignment horizontal="center" vertical="center" wrapText="1"/>
    </xf>
    <xf numFmtId="0" fontId="7" fillId="0" borderId="0" xfId="5" applyAlignment="1">
      <alignment horizontal="center" vertical="center" wrapText="1"/>
    </xf>
    <xf numFmtId="49" fontId="7" fillId="0" borderId="0" xfId="5" applyNumberFormat="1" applyAlignment="1">
      <alignment horizontal="center" vertical="center" wrapText="1"/>
    </xf>
    <xf numFmtId="0" fontId="0" fillId="0" borderId="0" xfId="0" applyAlignment="1">
      <alignment horizontal="center" vertical="center" wrapText="1"/>
    </xf>
    <xf numFmtId="49" fontId="2" fillId="4" borderId="2"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2" fillId="10" borderId="3" xfId="0" applyNumberFormat="1" applyFont="1" applyFill="1" applyBorder="1" applyAlignment="1">
      <alignment horizontal="center" vertical="center" wrapText="1"/>
    </xf>
    <xf numFmtId="49" fontId="2" fillId="10" borderId="4" xfId="0" applyNumberFormat="1" applyFont="1" applyFill="1" applyBorder="1" applyAlignment="1">
      <alignment horizontal="center" vertical="center" wrapText="1"/>
    </xf>
    <xf numFmtId="49" fontId="4" fillId="10" borderId="3" xfId="0" applyNumberFormat="1" applyFont="1" applyFill="1" applyBorder="1" applyAlignment="1">
      <alignment horizontal="center" vertical="center" wrapText="1"/>
    </xf>
    <xf numFmtId="0" fontId="14" fillId="10" borderId="3" xfId="0" applyFont="1" applyFill="1" applyBorder="1"/>
    <xf numFmtId="0" fontId="14" fillId="10" borderId="0" xfId="0" applyFont="1" applyFill="1"/>
    <xf numFmtId="0" fontId="3" fillId="2"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5" borderId="1" xfId="0" applyFont="1" applyFill="1" applyBorder="1" applyAlignment="1">
      <alignment vertical="center" wrapText="1"/>
    </xf>
    <xf numFmtId="0" fontId="5" fillId="0" borderId="1" xfId="2" applyFont="1" applyBorder="1" applyAlignment="1">
      <alignment horizontal="left" vertical="center" wrapText="1"/>
    </xf>
    <xf numFmtId="0" fontId="5" fillId="5" borderId="1" xfId="2" applyFont="1" applyFill="1" applyBorder="1" applyAlignment="1">
      <alignment horizontal="left" vertical="center" wrapText="1"/>
    </xf>
    <xf numFmtId="0" fontId="5" fillId="5" borderId="1" xfId="3" applyFont="1" applyFill="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1" xfId="4" applyFont="1" applyBorder="1" applyAlignment="1">
      <alignment horizontal="left" vertical="center"/>
    </xf>
    <xf numFmtId="0" fontId="5" fillId="0" borderId="1" xfId="0" applyFont="1" applyBorder="1" applyAlignment="1">
      <alignment horizontal="left" vertical="center"/>
    </xf>
    <xf numFmtId="0" fontId="5" fillId="7" borderId="1" xfId="0" applyFont="1" applyFill="1" applyBorder="1" applyAlignment="1">
      <alignment vertical="center" wrapText="1"/>
    </xf>
    <xf numFmtId="49" fontId="3" fillId="4" borderId="5" xfId="0" applyNumberFormat="1" applyFont="1" applyFill="1" applyBorder="1" applyAlignment="1">
      <alignment horizontal="center" vertical="center" wrapText="1"/>
    </xf>
    <xf numFmtId="0" fontId="15" fillId="6" borderId="1" xfId="0"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0" fontId="4" fillId="11" borderId="1" xfId="0" applyFont="1" applyFill="1" applyBorder="1" applyAlignment="1">
      <alignment horizontal="left" vertical="center" wrapText="1"/>
    </xf>
    <xf numFmtId="0" fontId="9" fillId="0" borderId="1" xfId="0" applyFont="1" applyBorder="1" applyAlignment="1">
      <alignment horizontal="center" vertical="center" wrapText="1"/>
    </xf>
    <xf numFmtId="1" fontId="5" fillId="5" borderId="1" xfId="1" applyNumberFormat="1" applyFont="1" applyFill="1" applyBorder="1" applyAlignment="1">
      <alignment horizontal="left" vertical="center" wrapText="1"/>
    </xf>
    <xf numFmtId="0" fontId="16" fillId="0" borderId="1" xfId="0" applyFont="1" applyBorder="1"/>
    <xf numFmtId="0" fontId="16" fillId="0" borderId="5" xfId="0" applyFont="1" applyBorder="1"/>
    <xf numFmtId="0" fontId="4" fillId="11" borderId="1" xfId="0" applyFont="1" applyFill="1" applyBorder="1" applyAlignment="1">
      <alignment horizontal="center" vertical="center" wrapText="1"/>
    </xf>
    <xf numFmtId="1" fontId="5" fillId="11" borderId="1" xfId="1" applyNumberFormat="1" applyFont="1" applyFill="1" applyBorder="1" applyAlignment="1">
      <alignment horizontal="left" vertical="center" wrapText="1"/>
    </xf>
    <xf numFmtId="1" fontId="6" fillId="5" borderId="1" xfId="1" applyNumberFormat="1" applyFont="1" applyFill="1" applyBorder="1" applyAlignment="1">
      <alignment horizontal="left" vertical="center" wrapText="1"/>
    </xf>
    <xf numFmtId="1" fontId="5" fillId="11" borderId="1" xfId="1"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1" borderId="7" xfId="4" applyFont="1" applyFill="1" applyBorder="1" applyAlignment="1">
      <alignment horizontal="center" vertical="center" wrapText="1"/>
    </xf>
    <xf numFmtId="0" fontId="4" fillId="11" borderId="1" xfId="4" applyFont="1" applyFill="1" applyBorder="1" applyAlignment="1">
      <alignment horizontal="center" vertical="center" wrapText="1"/>
    </xf>
    <xf numFmtId="0" fontId="4" fillId="11" borderId="4" xfId="0" applyFont="1" applyFill="1" applyBorder="1" applyAlignment="1">
      <alignment horizontal="center" vertical="center" wrapText="1"/>
    </xf>
    <xf numFmtId="49" fontId="4" fillId="11" borderId="1" xfId="2" applyNumberFormat="1" applyFont="1" applyFill="1" applyBorder="1" applyAlignment="1">
      <alignment horizontal="center" vertical="center" wrapText="1"/>
    </xf>
    <xf numFmtId="0" fontId="4" fillId="11" borderId="3" xfId="4" applyFont="1" applyFill="1" applyBorder="1" applyAlignment="1">
      <alignment horizontal="center" vertical="center" wrapText="1"/>
    </xf>
    <xf numFmtId="0" fontId="4" fillId="11" borderId="2" xfId="0" applyFont="1" applyFill="1" applyBorder="1" applyAlignment="1">
      <alignment horizontal="center" vertical="center" wrapText="1"/>
    </xf>
    <xf numFmtId="1" fontId="5" fillId="0" borderId="1" xfId="1" applyNumberFormat="1" applyFont="1" applyBorder="1" applyAlignment="1">
      <alignment horizontal="center" vertical="center"/>
    </xf>
    <xf numFmtId="0" fontId="2" fillId="0" borderId="1" xfId="4" applyFont="1" applyBorder="1" applyAlignment="1">
      <alignment horizontal="left" vertical="center"/>
    </xf>
    <xf numFmtId="0" fontId="4" fillId="11" borderId="6" xfId="4" applyFont="1" applyFill="1" applyBorder="1" applyAlignment="1">
      <alignment horizontal="center" vertical="center" wrapText="1"/>
    </xf>
    <xf numFmtId="1" fontId="5" fillId="0" borderId="1" xfId="1" applyNumberFormat="1" applyFont="1" applyFill="1" applyBorder="1" applyAlignment="1">
      <alignment horizontal="center" vertical="center"/>
    </xf>
    <xf numFmtId="0" fontId="2" fillId="0" borderId="1" xfId="0" applyFont="1" applyBorder="1" applyAlignment="1">
      <alignment horizontal="left" vertical="center"/>
    </xf>
    <xf numFmtId="0" fontId="4" fillId="11" borderId="1" xfId="0" applyFont="1" applyFill="1" applyBorder="1" applyAlignment="1">
      <alignment vertical="center" wrapText="1"/>
    </xf>
    <xf numFmtId="0" fontId="2" fillId="5" borderId="1" xfId="0" applyFont="1" applyFill="1" applyBorder="1"/>
    <xf numFmtId="0" fontId="9" fillId="11" borderId="1" xfId="0" applyFont="1" applyFill="1" applyBorder="1" applyAlignment="1">
      <alignment horizontal="center" vertical="center" wrapText="1"/>
    </xf>
    <xf numFmtId="49" fontId="4" fillId="11" borderId="6" xfId="2" applyNumberFormat="1" applyFont="1" applyFill="1" applyBorder="1" applyAlignment="1">
      <alignment horizontal="center" vertical="center" wrapText="1"/>
    </xf>
    <xf numFmtId="49" fontId="4" fillId="11" borderId="7" xfId="2" applyNumberFormat="1" applyFont="1" applyFill="1" applyBorder="1" applyAlignment="1">
      <alignment horizontal="center" vertical="center" wrapText="1"/>
    </xf>
    <xf numFmtId="49" fontId="5" fillId="11" borderId="1" xfId="0" applyNumberFormat="1" applyFont="1" applyFill="1" applyBorder="1" applyAlignment="1">
      <alignment horizontal="center" vertical="center" wrapText="1"/>
    </xf>
    <xf numFmtId="0" fontId="5" fillId="0" borderId="1" xfId="4" applyFont="1" applyBorder="1" applyAlignment="1">
      <alignment horizontal="center" vertical="center"/>
    </xf>
    <xf numFmtId="0" fontId="5" fillId="0" borderId="1" xfId="0" applyFont="1" applyBorder="1" applyAlignment="1">
      <alignment horizontal="center" vertical="center"/>
    </xf>
    <xf numFmtId="0" fontId="5" fillId="11" borderId="1" xfId="0" applyFont="1" applyFill="1" applyBorder="1" applyAlignment="1">
      <alignment horizontal="center" vertical="center" wrapText="1"/>
    </xf>
    <xf numFmtId="49" fontId="4" fillId="12" borderId="4" xfId="0" applyNumberFormat="1" applyFont="1" applyFill="1" applyBorder="1" applyAlignment="1">
      <alignment horizontal="center" vertical="center" wrapText="1"/>
    </xf>
    <xf numFmtId="49" fontId="4" fillId="12" borderId="1" xfId="0" applyNumberFormat="1" applyFont="1" applyFill="1" applyBorder="1" applyAlignment="1">
      <alignment horizontal="center" vertical="center" wrapText="1"/>
    </xf>
  </cellXfs>
  <cellStyles count="6">
    <cellStyle name="Обычный" xfId="0" builtinId="0"/>
    <cellStyle name="Обычный 2" xfId="4" xr:uid="{763E570A-1EF6-FD45-AC79-178831ACAAAF}"/>
    <cellStyle name="Обычный 2 3" xfId="3" xr:uid="{D4FEB3C4-7773-A74E-9FBE-088EAB8D9135}"/>
    <cellStyle name="Обычный 3" xfId="5" xr:uid="{497AF284-C448-FB4D-8D3D-3E0A907B9445}"/>
    <cellStyle name="Обычный 5" xfId="2" xr:uid="{9EF7363D-DD88-0842-B3D6-C86C81FBE273}"/>
    <cellStyle name="Финансовый" xfId="1" builtinId="3"/>
  </cellStyles>
  <dxfs count="1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9.jpeg"/><Relationship Id="rId1"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editAs="oneCell">
    <xdr:from>
      <xdr:col>1</xdr:col>
      <xdr:colOff>1117600</xdr:colOff>
      <xdr:row>5</xdr:row>
      <xdr:rowOff>508000</xdr:rowOff>
    </xdr:from>
    <xdr:to>
      <xdr:col>1</xdr:col>
      <xdr:colOff>2788768</xdr:colOff>
      <xdr:row>5</xdr:row>
      <xdr:rowOff>2165351</xdr:rowOff>
    </xdr:to>
    <xdr:pic>
      <xdr:nvPicPr>
        <xdr:cNvPr id="3" name="Рисунок 2"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FECC90A2-734D-5E45-85B4-DC12B83830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68900" y="10617200"/>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952500</xdr:colOff>
      <xdr:row>4</xdr:row>
      <xdr:rowOff>431801</xdr:rowOff>
    </xdr:from>
    <xdr:to>
      <xdr:col>1</xdr:col>
      <xdr:colOff>4166681</xdr:colOff>
      <xdr:row>4</xdr:row>
      <xdr:rowOff>2043359</xdr:rowOff>
    </xdr:to>
    <xdr:pic>
      <xdr:nvPicPr>
        <xdr:cNvPr id="4" name="Рисунок 3">
          <a:extLst>
            <a:ext uri="{FF2B5EF4-FFF2-40B4-BE49-F238E27FC236}">
              <a16:creationId xmlns:a16="http://schemas.microsoft.com/office/drawing/2014/main" id="{1A2E99AC-EA6C-F544-B8F7-AE454E1319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5400000">
          <a:off x="5805112" y="7263189"/>
          <a:ext cx="1611558" cy="3214181"/>
        </a:xfrm>
        <a:prstGeom prst="rect">
          <a:avLst/>
        </a:prstGeom>
      </xdr:spPr>
    </xdr:pic>
    <xdr:clientData/>
  </xdr:twoCellAnchor>
  <xdr:twoCellAnchor editAs="oneCell">
    <xdr:from>
      <xdr:col>1</xdr:col>
      <xdr:colOff>0</xdr:colOff>
      <xdr:row>3</xdr:row>
      <xdr:rowOff>0</xdr:rowOff>
    </xdr:from>
    <xdr:to>
      <xdr:col>1</xdr:col>
      <xdr:colOff>3230799</xdr:colOff>
      <xdr:row>3</xdr:row>
      <xdr:rowOff>1586948</xdr:rowOff>
    </xdr:to>
    <xdr:pic>
      <xdr:nvPicPr>
        <xdr:cNvPr id="5" name="Рисунок 4">
          <a:extLst>
            <a:ext uri="{FF2B5EF4-FFF2-40B4-BE49-F238E27FC236}">
              <a16:creationId xmlns:a16="http://schemas.microsoft.com/office/drawing/2014/main" id="{D382C2BB-745B-AA4B-B87F-98C2C67F559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4873226" y="4334274"/>
          <a:ext cx="1586948" cy="3230799"/>
        </a:xfrm>
        <a:prstGeom prst="rect">
          <a:avLst/>
        </a:prstGeom>
      </xdr:spPr>
    </xdr:pic>
    <xdr:clientData/>
  </xdr:twoCellAnchor>
  <xdr:twoCellAnchor editAs="oneCell">
    <xdr:from>
      <xdr:col>1</xdr:col>
      <xdr:colOff>0</xdr:colOff>
      <xdr:row>2</xdr:row>
      <xdr:rowOff>0</xdr:rowOff>
    </xdr:from>
    <xdr:to>
      <xdr:col>1</xdr:col>
      <xdr:colOff>3147686</xdr:colOff>
      <xdr:row>2</xdr:row>
      <xdr:rowOff>914400</xdr:rowOff>
    </xdr:to>
    <xdr:pic>
      <xdr:nvPicPr>
        <xdr:cNvPr id="6" name="Рисунок 5">
          <a:extLst>
            <a:ext uri="{FF2B5EF4-FFF2-40B4-BE49-F238E27FC236}">
              <a16:creationId xmlns:a16="http://schemas.microsoft.com/office/drawing/2014/main" id="{D7447CCE-2810-764A-B8FF-469387537AF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5167943" y="1563057"/>
          <a:ext cx="914400" cy="3147686"/>
        </a:xfrm>
        <a:prstGeom prst="rect">
          <a:avLst/>
        </a:prstGeom>
      </xdr:spPr>
    </xdr:pic>
    <xdr:clientData/>
  </xdr:twoCellAnchor>
  <xdr:twoCellAnchor editAs="oneCell">
    <xdr:from>
      <xdr:col>1</xdr:col>
      <xdr:colOff>0</xdr:colOff>
      <xdr:row>1</xdr:row>
      <xdr:rowOff>0</xdr:rowOff>
    </xdr:from>
    <xdr:to>
      <xdr:col>1</xdr:col>
      <xdr:colOff>2148840</xdr:colOff>
      <xdr:row>1</xdr:row>
      <xdr:rowOff>1287780</xdr:rowOff>
    </xdr:to>
    <xdr:pic>
      <xdr:nvPicPr>
        <xdr:cNvPr id="7" name="Рисунок 6" descr="Конверт А4 324х229 белый 80-100г/м с отрывной полосой">
          <a:extLst>
            <a:ext uri="{FF2B5EF4-FFF2-40B4-BE49-F238E27FC236}">
              <a16:creationId xmlns:a16="http://schemas.microsoft.com/office/drawing/2014/main" id="{E669AE5F-D169-134F-BB27-7C14F7CD6BDA}"/>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927" b="14183"/>
        <a:stretch/>
      </xdr:blipFill>
      <xdr:spPr bwMode="auto">
        <a:xfrm>
          <a:off x="4051300" y="203200"/>
          <a:ext cx="2148840" cy="128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4268977</xdr:colOff>
      <xdr:row>4</xdr:row>
      <xdr:rowOff>1171601</xdr:rowOff>
    </xdr:to>
    <xdr:pic>
      <xdr:nvPicPr>
        <xdr:cNvPr id="8" name="Рисунок 7">
          <a:extLst>
            <a:ext uri="{FF2B5EF4-FFF2-40B4-BE49-F238E27FC236}">
              <a16:creationId xmlns:a16="http://schemas.microsoft.com/office/drawing/2014/main" id="{0747CE54-D99F-6643-88D5-0F240BC8919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5400000">
          <a:off x="10248188" y="6084012"/>
          <a:ext cx="1171601" cy="4268977"/>
        </a:xfrm>
        <a:prstGeom prst="rect">
          <a:avLst/>
        </a:prstGeom>
      </xdr:spPr>
    </xdr:pic>
    <xdr:clientData/>
  </xdr:twoCellAnchor>
  <xdr:twoCellAnchor editAs="oneCell">
    <xdr:from>
      <xdr:col>1</xdr:col>
      <xdr:colOff>0</xdr:colOff>
      <xdr:row>10</xdr:row>
      <xdr:rowOff>0</xdr:rowOff>
    </xdr:from>
    <xdr:to>
      <xdr:col>1</xdr:col>
      <xdr:colOff>2604492</xdr:colOff>
      <xdr:row>10</xdr:row>
      <xdr:rowOff>2097577</xdr:rowOff>
    </xdr:to>
    <xdr:pic>
      <xdr:nvPicPr>
        <xdr:cNvPr id="9" name="Рисунок 8">
          <a:extLst>
            <a:ext uri="{FF2B5EF4-FFF2-40B4-BE49-F238E27FC236}">
              <a16:creationId xmlns:a16="http://schemas.microsoft.com/office/drawing/2014/main" id="{23435CC0-1EEC-C648-9A72-70CF2D76C6C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5400000">
          <a:off x="4304757" y="22238243"/>
          <a:ext cx="2097577" cy="2604492"/>
        </a:xfrm>
        <a:prstGeom prst="rect">
          <a:avLst/>
        </a:prstGeom>
      </xdr:spPr>
    </xdr:pic>
    <xdr:clientData/>
  </xdr:twoCellAnchor>
  <xdr:twoCellAnchor editAs="oneCell">
    <xdr:from>
      <xdr:col>1</xdr:col>
      <xdr:colOff>0</xdr:colOff>
      <xdr:row>9</xdr:row>
      <xdr:rowOff>0</xdr:rowOff>
    </xdr:from>
    <xdr:to>
      <xdr:col>1</xdr:col>
      <xdr:colOff>3279913</xdr:colOff>
      <xdr:row>9</xdr:row>
      <xdr:rowOff>1933885</xdr:rowOff>
    </xdr:to>
    <xdr:pic>
      <xdr:nvPicPr>
        <xdr:cNvPr id="10" name="Рисунок 9">
          <a:extLst>
            <a:ext uri="{FF2B5EF4-FFF2-40B4-BE49-F238E27FC236}">
              <a16:creationId xmlns:a16="http://schemas.microsoft.com/office/drawing/2014/main" id="{5F5B8388-792C-AB40-872C-18328FEE853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rot="16200000">
          <a:off x="4724314" y="19342186"/>
          <a:ext cx="1933885" cy="3279913"/>
        </a:xfrm>
        <a:prstGeom prst="rect">
          <a:avLst/>
        </a:prstGeom>
      </xdr:spPr>
    </xdr:pic>
    <xdr:clientData/>
  </xdr:twoCellAnchor>
  <xdr:twoCellAnchor editAs="oneCell">
    <xdr:from>
      <xdr:col>1</xdr:col>
      <xdr:colOff>0</xdr:colOff>
      <xdr:row>8</xdr:row>
      <xdr:rowOff>0</xdr:rowOff>
    </xdr:from>
    <xdr:to>
      <xdr:col>1</xdr:col>
      <xdr:colOff>1671168</xdr:colOff>
      <xdr:row>8</xdr:row>
      <xdr:rowOff>1657351</xdr:rowOff>
    </xdr:to>
    <xdr:pic>
      <xdr:nvPicPr>
        <xdr:cNvPr id="12" name="Рисунок 11"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690C82EC-0859-6A4F-B6B8-B4FE74C0D8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51300" y="17538700"/>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1390649</xdr:colOff>
      <xdr:row>7</xdr:row>
      <xdr:rowOff>1390649</xdr:rowOff>
    </xdr:to>
    <xdr:pic>
      <xdr:nvPicPr>
        <xdr:cNvPr id="13" name="Рисунок 12">
          <a:extLst>
            <a:ext uri="{FF2B5EF4-FFF2-40B4-BE49-F238E27FC236}">
              <a16:creationId xmlns:a16="http://schemas.microsoft.com/office/drawing/2014/main" id="{424B96A9-968C-4742-AF58-5532CF9EEE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51300" y="15062200"/>
          <a:ext cx="1390649" cy="1390649"/>
        </a:xfrm>
        <a:prstGeom prst="rect">
          <a:avLst/>
        </a:prstGeom>
      </xdr:spPr>
    </xdr:pic>
    <xdr:clientData/>
  </xdr:twoCellAnchor>
  <xdr:twoCellAnchor editAs="oneCell">
    <xdr:from>
      <xdr:col>1</xdr:col>
      <xdr:colOff>0</xdr:colOff>
      <xdr:row>6</xdr:row>
      <xdr:rowOff>0</xdr:rowOff>
    </xdr:from>
    <xdr:to>
      <xdr:col>1</xdr:col>
      <xdr:colOff>3436763</xdr:colOff>
      <xdr:row>6</xdr:row>
      <xdr:rowOff>971725</xdr:rowOff>
    </xdr:to>
    <xdr:pic>
      <xdr:nvPicPr>
        <xdr:cNvPr id="14" name="Рисунок 13">
          <a:extLst>
            <a:ext uri="{FF2B5EF4-FFF2-40B4-BE49-F238E27FC236}">
              <a16:creationId xmlns:a16="http://schemas.microsoft.com/office/drawing/2014/main" id="{FD117CD5-4A8F-F143-B5A9-03EB504A43D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5400000">
          <a:off x="5283819" y="11353181"/>
          <a:ext cx="971725" cy="3436763"/>
        </a:xfrm>
        <a:prstGeom prst="rect">
          <a:avLst/>
        </a:prstGeom>
      </xdr:spPr>
    </xdr:pic>
    <xdr:clientData/>
  </xdr:twoCellAnchor>
  <xdr:twoCellAnchor editAs="oneCell">
    <xdr:from>
      <xdr:col>1</xdr:col>
      <xdr:colOff>0</xdr:colOff>
      <xdr:row>11</xdr:row>
      <xdr:rowOff>0</xdr:rowOff>
    </xdr:from>
    <xdr:to>
      <xdr:col>1</xdr:col>
      <xdr:colOff>2686050</xdr:colOff>
      <xdr:row>11</xdr:row>
      <xdr:rowOff>2171283</xdr:rowOff>
    </xdr:to>
    <xdr:pic>
      <xdr:nvPicPr>
        <xdr:cNvPr id="15" name="Рисунок 14" descr="https://www.dia-m.ru/upload/resize_cache/iblock/db8/270_180_1/900025.png">
          <a:extLst>
            <a:ext uri="{FF2B5EF4-FFF2-40B4-BE49-F238E27FC236}">
              <a16:creationId xmlns:a16="http://schemas.microsoft.com/office/drawing/2014/main" id="{2975C27E-FE73-1940-8E2D-620EA8560C8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51300" y="24968200"/>
          <a:ext cx="2686050" cy="21712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4171949</xdr:colOff>
      <xdr:row>12</xdr:row>
      <xdr:rowOff>1193430</xdr:rowOff>
    </xdr:to>
    <xdr:pic>
      <xdr:nvPicPr>
        <xdr:cNvPr id="16" name="Рисунок 15">
          <a:extLst>
            <a:ext uri="{FF2B5EF4-FFF2-40B4-BE49-F238E27FC236}">
              <a16:creationId xmlns:a16="http://schemas.microsoft.com/office/drawing/2014/main" id="{2867A082-C9AE-EF46-AE3A-C37863A3C30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51300" y="27444700"/>
          <a:ext cx="4171949" cy="1193430"/>
        </a:xfrm>
        <a:prstGeom prst="rect">
          <a:avLst/>
        </a:prstGeom>
      </xdr:spPr>
    </xdr:pic>
    <xdr:clientData/>
  </xdr:twoCellAnchor>
  <xdr:twoCellAnchor editAs="oneCell">
    <xdr:from>
      <xdr:col>1</xdr:col>
      <xdr:colOff>0</xdr:colOff>
      <xdr:row>13</xdr:row>
      <xdr:rowOff>0</xdr:rowOff>
    </xdr:from>
    <xdr:to>
      <xdr:col>1</xdr:col>
      <xdr:colOff>3993233</xdr:colOff>
      <xdr:row>13</xdr:row>
      <xdr:rowOff>1674396</xdr:rowOff>
    </xdr:to>
    <xdr:pic>
      <xdr:nvPicPr>
        <xdr:cNvPr id="17" name="Рисунок 16">
          <a:extLst>
            <a:ext uri="{FF2B5EF4-FFF2-40B4-BE49-F238E27FC236}">
              <a16:creationId xmlns:a16="http://schemas.microsoft.com/office/drawing/2014/main" id="{0AB7C33C-FD01-B745-922A-E205F56996C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051300" y="29921200"/>
          <a:ext cx="3993233" cy="1674396"/>
        </a:xfrm>
        <a:prstGeom prst="rect">
          <a:avLst/>
        </a:prstGeom>
      </xdr:spPr>
    </xdr:pic>
    <xdr:clientData/>
  </xdr:twoCellAnchor>
  <xdr:twoCellAnchor editAs="oneCell">
    <xdr:from>
      <xdr:col>1</xdr:col>
      <xdr:colOff>1</xdr:colOff>
      <xdr:row>14</xdr:row>
      <xdr:rowOff>0</xdr:rowOff>
    </xdr:from>
    <xdr:to>
      <xdr:col>1</xdr:col>
      <xdr:colOff>2203681</xdr:colOff>
      <xdr:row>14</xdr:row>
      <xdr:rowOff>1104903</xdr:rowOff>
    </xdr:to>
    <xdr:pic>
      <xdr:nvPicPr>
        <xdr:cNvPr id="18" name="Рисунок 17">
          <a:extLst>
            <a:ext uri="{FF2B5EF4-FFF2-40B4-BE49-F238E27FC236}">
              <a16:creationId xmlns:a16="http://schemas.microsoft.com/office/drawing/2014/main" id="{BC134658-5B3A-CE4F-863E-4C0B925BC37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5400000">
          <a:off x="4600689" y="31848312"/>
          <a:ext cx="1104903" cy="2203680"/>
        </a:xfrm>
        <a:prstGeom prst="rect">
          <a:avLst/>
        </a:prstGeom>
      </xdr:spPr>
    </xdr:pic>
    <xdr:clientData/>
  </xdr:twoCellAnchor>
  <xdr:twoCellAnchor editAs="oneCell">
    <xdr:from>
      <xdr:col>1</xdr:col>
      <xdr:colOff>2333046</xdr:colOff>
      <xdr:row>14</xdr:row>
      <xdr:rowOff>215901</xdr:rowOff>
    </xdr:from>
    <xdr:to>
      <xdr:col>1</xdr:col>
      <xdr:colOff>4184650</xdr:colOff>
      <xdr:row>14</xdr:row>
      <xdr:rowOff>1714501</xdr:rowOff>
    </xdr:to>
    <xdr:pic>
      <xdr:nvPicPr>
        <xdr:cNvPr id="21" name="Рисунок 20" descr="https://www.dia-m.ru/upload/resize_cache/iblock/db8/270_180_1/900025.png">
          <a:extLst>
            <a:ext uri="{FF2B5EF4-FFF2-40B4-BE49-F238E27FC236}">
              <a16:creationId xmlns:a16="http://schemas.microsoft.com/office/drawing/2014/main" id="{6FB6AFC9-95A9-3C42-8791-308DB503FF8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384346" y="32613601"/>
          <a:ext cx="1851604" cy="149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xdr:row>
      <xdr:rowOff>0</xdr:rowOff>
    </xdr:from>
    <xdr:to>
      <xdr:col>2</xdr:col>
      <xdr:colOff>3850724</xdr:colOff>
      <xdr:row>18</xdr:row>
      <xdr:rowOff>68906</xdr:rowOff>
    </xdr:to>
    <xdr:pic>
      <xdr:nvPicPr>
        <xdr:cNvPr id="23" name="Рисунок 22" descr="Хранение образцов биопсии в парафиновых блоках">
          <a:extLst>
            <a:ext uri="{FF2B5EF4-FFF2-40B4-BE49-F238E27FC236}">
              <a16:creationId xmlns:a16="http://schemas.microsoft.com/office/drawing/2014/main" id="{182A4CF0-87AC-8048-9ECE-9EBE980AEF5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699500" y="39827200"/>
          <a:ext cx="3850724" cy="254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3511113</xdr:colOff>
      <xdr:row>17</xdr:row>
      <xdr:rowOff>2339231</xdr:rowOff>
    </xdr:to>
    <xdr:pic>
      <xdr:nvPicPr>
        <xdr:cNvPr id="24" name="Рисунок 23"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B4AEF468-F7AC-E14F-B12E-0AEABE71D1A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051300" y="39827200"/>
          <a:ext cx="3511113" cy="2339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3850724</xdr:colOff>
      <xdr:row>16</xdr:row>
      <xdr:rowOff>1973906</xdr:rowOff>
    </xdr:to>
    <xdr:pic>
      <xdr:nvPicPr>
        <xdr:cNvPr id="25" name="Рисунок 24" descr="Хранение образцов биопсии в парафиновых блоках">
          <a:extLst>
            <a:ext uri="{FF2B5EF4-FFF2-40B4-BE49-F238E27FC236}">
              <a16:creationId xmlns:a16="http://schemas.microsoft.com/office/drawing/2014/main" id="{484F0F36-79A1-964A-86C8-70A77DB43D1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051300" y="37350700"/>
          <a:ext cx="3850724" cy="1973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4450913</xdr:colOff>
      <xdr:row>15</xdr:row>
      <xdr:rowOff>2326531</xdr:rowOff>
    </xdr:to>
    <xdr:pic>
      <xdr:nvPicPr>
        <xdr:cNvPr id="26" name="Рисунок 25"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FDA431E0-9740-3843-9C66-9E36987112F5}"/>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051300" y="34874200"/>
          <a:ext cx="4450913" cy="2326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381000</xdr:colOff>
      <xdr:row>2</xdr:row>
      <xdr:rowOff>50800</xdr:rowOff>
    </xdr:from>
    <xdr:to>
      <xdr:col>2</xdr:col>
      <xdr:colOff>1398270</xdr:colOff>
      <xdr:row>2</xdr:row>
      <xdr:rowOff>1579904</xdr:rowOff>
    </xdr:to>
    <xdr:pic>
      <xdr:nvPicPr>
        <xdr:cNvPr id="4" name="Рисунок 3">
          <a:extLst>
            <a:ext uri="{FF2B5EF4-FFF2-40B4-BE49-F238E27FC236}">
              <a16:creationId xmlns:a16="http://schemas.microsoft.com/office/drawing/2014/main" id="{06E2370B-1AFA-A34D-8E05-775934ABD7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4200" y="863600"/>
          <a:ext cx="1017270" cy="1529104"/>
        </a:xfrm>
        <a:prstGeom prst="rect">
          <a:avLst/>
        </a:prstGeom>
      </xdr:spPr>
    </xdr:pic>
    <xdr:clientData/>
  </xdr:twoCellAnchor>
  <xdr:twoCellAnchor editAs="oneCell">
    <xdr:from>
      <xdr:col>2</xdr:col>
      <xdr:colOff>355600</xdr:colOff>
      <xdr:row>3</xdr:row>
      <xdr:rowOff>88900</xdr:rowOff>
    </xdr:from>
    <xdr:to>
      <xdr:col>2</xdr:col>
      <xdr:colOff>1373515</xdr:colOff>
      <xdr:row>3</xdr:row>
      <xdr:rowOff>1565296</xdr:rowOff>
    </xdr:to>
    <xdr:pic>
      <xdr:nvPicPr>
        <xdr:cNvPr id="5" name="Рисунок 4">
          <a:extLst>
            <a:ext uri="{FF2B5EF4-FFF2-40B4-BE49-F238E27FC236}">
              <a16:creationId xmlns:a16="http://schemas.microsoft.com/office/drawing/2014/main" id="{E9D95617-E2F7-704F-89BA-2F273FEE3D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68800" y="2565400"/>
          <a:ext cx="1017915" cy="1476396"/>
        </a:xfrm>
        <a:prstGeom prst="rect">
          <a:avLst/>
        </a:prstGeom>
      </xdr:spPr>
    </xdr:pic>
    <xdr:clientData/>
  </xdr:twoCellAnchor>
</xdr:wsDr>
</file>

<file path=xl/theme/theme1.xml><?xml version="1.0" encoding="utf-8"?>
<a:theme xmlns:a="http://schemas.openxmlformats.org/drawingml/2006/main" name="Тема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E6C8-D44B-4543-8818-41812329A453}">
  <dimension ref="A1:U3162"/>
  <sheetViews>
    <sheetView tabSelected="1" topLeftCell="A417" zoomScale="119" workbookViewId="0">
      <selection activeCell="C421" sqref="C421"/>
    </sheetView>
  </sheetViews>
  <sheetFormatPr baseColWidth="10" defaultRowHeight="16"/>
  <cols>
    <col min="2" max="2" width="30.5" style="35" customWidth="1"/>
    <col min="8" max="8" width="19.5" style="35" customWidth="1"/>
    <col min="9" max="9" width="10.83203125" style="35"/>
    <col min="10" max="10" width="61.1640625" style="35" customWidth="1"/>
    <col min="15" max="18" width="10.83203125" style="70"/>
  </cols>
  <sheetData>
    <row r="1" spans="1:21" ht="36">
      <c r="A1" s="1" t="s">
        <v>2063</v>
      </c>
      <c r="B1" s="1" t="s">
        <v>2064</v>
      </c>
      <c r="C1" s="4" t="s">
        <v>2069</v>
      </c>
      <c r="D1" s="5" t="s">
        <v>2083</v>
      </c>
      <c r="E1" s="5" t="s">
        <v>2074</v>
      </c>
      <c r="F1" s="5" t="s">
        <v>2075</v>
      </c>
      <c r="G1" s="49" t="s">
        <v>2076</v>
      </c>
      <c r="H1" s="2" t="s">
        <v>2066</v>
      </c>
      <c r="I1" s="2" t="s">
        <v>2065</v>
      </c>
      <c r="J1" s="3" t="s">
        <v>2067</v>
      </c>
      <c r="K1" s="4" t="s">
        <v>2068</v>
      </c>
      <c r="L1" s="5" t="s">
        <v>2077</v>
      </c>
      <c r="M1" s="69" t="s">
        <v>2078</v>
      </c>
      <c r="N1" s="51" t="s">
        <v>2079</v>
      </c>
      <c r="O1" s="51" t="s">
        <v>2070</v>
      </c>
      <c r="P1" s="51" t="s">
        <v>2071</v>
      </c>
      <c r="Q1" s="51" t="s">
        <v>2072</v>
      </c>
      <c r="R1" s="51" t="s">
        <v>2073</v>
      </c>
      <c r="S1" s="5" t="s">
        <v>2080</v>
      </c>
      <c r="T1" s="52" t="s">
        <v>2081</v>
      </c>
      <c r="U1" s="52" t="s">
        <v>2082</v>
      </c>
    </row>
    <row r="2" spans="1:21" ht="72" customHeight="1">
      <c r="A2" s="6" t="s">
        <v>6</v>
      </c>
      <c r="B2" s="6" t="s">
        <v>7</v>
      </c>
      <c r="C2" s="71" t="s">
        <v>12</v>
      </c>
      <c r="D2" s="72" t="s">
        <v>2084</v>
      </c>
      <c r="E2" s="72" t="s">
        <v>2085</v>
      </c>
      <c r="F2" s="73" t="s">
        <v>2028</v>
      </c>
      <c r="G2" s="14" t="s">
        <v>361</v>
      </c>
      <c r="H2" s="7" t="s">
        <v>9</v>
      </c>
      <c r="I2" s="7" t="s">
        <v>8</v>
      </c>
      <c r="J2" s="74" t="s">
        <v>10</v>
      </c>
      <c r="K2" s="8" t="s">
        <v>11</v>
      </c>
      <c r="L2" s="72" t="s">
        <v>2224</v>
      </c>
      <c r="M2" s="75"/>
      <c r="N2" s="76"/>
      <c r="O2" s="50"/>
      <c r="P2" s="50" t="s">
        <v>2206</v>
      </c>
      <c r="Q2" s="50" t="s">
        <v>2207</v>
      </c>
      <c r="R2" s="50" t="b">
        <v>0</v>
      </c>
      <c r="S2" s="50"/>
      <c r="T2" s="103" t="s">
        <v>13</v>
      </c>
      <c r="U2" s="104" t="s">
        <v>14</v>
      </c>
    </row>
    <row r="3" spans="1:21" ht="72" customHeight="1">
      <c r="A3" s="6" t="s">
        <v>15</v>
      </c>
      <c r="B3" s="9" t="s">
        <v>16</v>
      </c>
      <c r="C3" s="71" t="s">
        <v>12</v>
      </c>
      <c r="D3" s="72" t="s">
        <v>2084</v>
      </c>
      <c r="E3" s="72" t="s">
        <v>2085</v>
      </c>
      <c r="F3" s="73" t="s">
        <v>2028</v>
      </c>
      <c r="G3" s="14" t="s">
        <v>361</v>
      </c>
      <c r="H3" s="7" t="s">
        <v>9</v>
      </c>
      <c r="I3" s="7" t="s">
        <v>8</v>
      </c>
      <c r="J3" s="74" t="s">
        <v>10</v>
      </c>
      <c r="K3" s="8" t="s">
        <v>11</v>
      </c>
      <c r="L3" s="72" t="s">
        <v>2224</v>
      </c>
      <c r="M3" s="75"/>
      <c r="N3" s="76"/>
      <c r="O3" s="50"/>
      <c r="P3" s="50" t="s">
        <v>2206</v>
      </c>
      <c r="Q3" s="50" t="s">
        <v>2207</v>
      </c>
      <c r="R3" s="50" t="b">
        <v>0</v>
      </c>
      <c r="S3" s="50"/>
      <c r="T3" s="103" t="s">
        <v>17</v>
      </c>
      <c r="U3" s="104" t="s">
        <v>18</v>
      </c>
    </row>
    <row r="4" spans="1:21" ht="72" customHeight="1">
      <c r="A4" s="6" t="s">
        <v>19</v>
      </c>
      <c r="B4" s="10" t="s">
        <v>20</v>
      </c>
      <c r="C4" s="71" t="s">
        <v>12</v>
      </c>
      <c r="D4" s="72" t="s">
        <v>2084</v>
      </c>
      <c r="E4" s="72" t="s">
        <v>2085</v>
      </c>
      <c r="F4" s="73" t="s">
        <v>2028</v>
      </c>
      <c r="G4" s="14" t="s">
        <v>361</v>
      </c>
      <c r="H4" s="7" t="s">
        <v>9</v>
      </c>
      <c r="I4" s="7" t="s">
        <v>8</v>
      </c>
      <c r="J4" s="74" t="s">
        <v>10</v>
      </c>
      <c r="K4" s="8" t="s">
        <v>11</v>
      </c>
      <c r="L4" s="72" t="s">
        <v>2224</v>
      </c>
      <c r="M4" s="75"/>
      <c r="N4" s="76"/>
      <c r="O4" s="50"/>
      <c r="P4" s="50" t="s">
        <v>2206</v>
      </c>
      <c r="Q4" s="50" t="s">
        <v>2207</v>
      </c>
      <c r="R4" s="50" t="b">
        <v>0</v>
      </c>
      <c r="S4" s="50"/>
      <c r="T4" s="103" t="s">
        <v>17</v>
      </c>
      <c r="U4" s="104" t="s">
        <v>18</v>
      </c>
    </row>
    <row r="5" spans="1:21" ht="72" customHeight="1">
      <c r="A5" s="6" t="s">
        <v>21</v>
      </c>
      <c r="B5" s="6" t="s">
        <v>22</v>
      </c>
      <c r="C5" s="71" t="s">
        <v>12</v>
      </c>
      <c r="D5" s="72" t="s">
        <v>2084</v>
      </c>
      <c r="E5" s="72" t="s">
        <v>2085</v>
      </c>
      <c r="F5" s="73" t="s">
        <v>2028</v>
      </c>
      <c r="G5" s="14" t="s">
        <v>361</v>
      </c>
      <c r="H5" s="7" t="s">
        <v>9</v>
      </c>
      <c r="I5" s="7" t="s">
        <v>8</v>
      </c>
      <c r="J5" s="74" t="s">
        <v>10</v>
      </c>
      <c r="K5" s="8" t="s">
        <v>11</v>
      </c>
      <c r="L5" s="72" t="s">
        <v>2224</v>
      </c>
      <c r="M5" s="75"/>
      <c r="N5" s="76"/>
      <c r="O5" s="50"/>
      <c r="P5" s="50" t="s">
        <v>2206</v>
      </c>
      <c r="Q5" s="50" t="s">
        <v>2207</v>
      </c>
      <c r="R5" s="50" t="b">
        <v>0</v>
      </c>
      <c r="S5" s="50"/>
      <c r="T5" s="103" t="s">
        <v>17</v>
      </c>
      <c r="U5" s="104" t="s">
        <v>18</v>
      </c>
    </row>
    <row r="6" spans="1:21" ht="72" customHeight="1">
      <c r="A6" s="6" t="s">
        <v>23</v>
      </c>
      <c r="B6" s="6" t="s">
        <v>24</v>
      </c>
      <c r="C6" s="71" t="s">
        <v>12</v>
      </c>
      <c r="D6" s="72" t="s">
        <v>2084</v>
      </c>
      <c r="E6" s="72" t="s">
        <v>2085</v>
      </c>
      <c r="F6" s="73" t="s">
        <v>2028</v>
      </c>
      <c r="G6" s="14" t="s">
        <v>361</v>
      </c>
      <c r="H6" s="7" t="s">
        <v>9</v>
      </c>
      <c r="I6" s="7" t="s">
        <v>8</v>
      </c>
      <c r="J6" s="74" t="s">
        <v>10</v>
      </c>
      <c r="K6" s="8" t="s">
        <v>11</v>
      </c>
      <c r="L6" s="72" t="s">
        <v>2224</v>
      </c>
      <c r="M6" s="75"/>
      <c r="N6" s="76"/>
      <c r="O6" s="50"/>
      <c r="P6" s="50" t="s">
        <v>2206</v>
      </c>
      <c r="Q6" s="50" t="s">
        <v>2207</v>
      </c>
      <c r="R6" s="50" t="b">
        <v>0</v>
      </c>
      <c r="S6" s="50"/>
      <c r="T6" s="103" t="s">
        <v>25</v>
      </c>
      <c r="U6" s="104" t="s">
        <v>18</v>
      </c>
    </row>
    <row r="7" spans="1:21" ht="72" customHeight="1">
      <c r="A7" s="6" t="s">
        <v>26</v>
      </c>
      <c r="B7" s="9" t="s">
        <v>27</v>
      </c>
      <c r="C7" s="71" t="s">
        <v>32</v>
      </c>
      <c r="D7" s="13"/>
      <c r="E7" s="6" t="s">
        <v>2030</v>
      </c>
      <c r="F7" s="73" t="s">
        <v>2029</v>
      </c>
      <c r="G7" s="14" t="s">
        <v>2031</v>
      </c>
      <c r="H7" s="7" t="s">
        <v>29</v>
      </c>
      <c r="I7" s="7" t="s">
        <v>28</v>
      </c>
      <c r="J7" s="74" t="s">
        <v>30</v>
      </c>
      <c r="K7" s="8" t="s">
        <v>31</v>
      </c>
      <c r="L7" s="72" t="s">
        <v>2222</v>
      </c>
      <c r="M7" s="75"/>
      <c r="N7" s="76"/>
      <c r="O7" s="50"/>
      <c r="P7" s="50" t="s">
        <v>2206</v>
      </c>
      <c r="Q7" s="50" t="s">
        <v>2208</v>
      </c>
      <c r="R7" s="50" t="b">
        <v>0</v>
      </c>
      <c r="S7" s="50"/>
      <c r="T7" s="103" t="s">
        <v>33</v>
      </c>
      <c r="U7" s="104" t="s">
        <v>34</v>
      </c>
    </row>
    <row r="8" spans="1:21" ht="72" customHeight="1">
      <c r="A8" s="6" t="s">
        <v>35</v>
      </c>
      <c r="B8" s="10" t="s">
        <v>36</v>
      </c>
      <c r="C8" s="71" t="s">
        <v>32</v>
      </c>
      <c r="D8" s="13"/>
      <c r="E8" s="6" t="s">
        <v>2030</v>
      </c>
      <c r="F8" s="73" t="s">
        <v>2029</v>
      </c>
      <c r="G8" s="14" t="s">
        <v>2031</v>
      </c>
      <c r="H8" s="7" t="s">
        <v>29</v>
      </c>
      <c r="I8" s="7" t="s">
        <v>28</v>
      </c>
      <c r="J8" s="74" t="s">
        <v>30</v>
      </c>
      <c r="K8" s="8" t="s">
        <v>31</v>
      </c>
      <c r="L8" s="72" t="s">
        <v>2222</v>
      </c>
      <c r="M8" s="75"/>
      <c r="N8" s="76"/>
      <c r="O8" s="50"/>
      <c r="P8" s="50" t="s">
        <v>2206</v>
      </c>
      <c r="Q8" s="50" t="s">
        <v>2208</v>
      </c>
      <c r="R8" s="50" t="b">
        <v>0</v>
      </c>
      <c r="S8" s="50"/>
      <c r="T8" s="103" t="s">
        <v>33</v>
      </c>
      <c r="U8" s="104" t="s">
        <v>34</v>
      </c>
    </row>
    <row r="9" spans="1:21" ht="72" customHeight="1">
      <c r="A9" s="6" t="s">
        <v>37</v>
      </c>
      <c r="B9" s="11" t="s">
        <v>38</v>
      </c>
      <c r="C9" s="71" t="s">
        <v>32</v>
      </c>
      <c r="D9" s="13"/>
      <c r="E9" s="6" t="s">
        <v>2030</v>
      </c>
      <c r="F9" s="73" t="s">
        <v>2029</v>
      </c>
      <c r="G9" s="14" t="s">
        <v>2031</v>
      </c>
      <c r="H9" s="7" t="s">
        <v>29</v>
      </c>
      <c r="I9" s="7" t="s">
        <v>28</v>
      </c>
      <c r="J9" s="74" t="s">
        <v>30</v>
      </c>
      <c r="K9" s="8" t="s">
        <v>31</v>
      </c>
      <c r="L9" s="72" t="s">
        <v>2222</v>
      </c>
      <c r="M9" s="75"/>
      <c r="N9" s="76"/>
      <c r="O9" s="50"/>
      <c r="P9" s="50" t="s">
        <v>2206</v>
      </c>
      <c r="Q9" s="50" t="s">
        <v>2208</v>
      </c>
      <c r="R9" s="50" t="b">
        <v>0</v>
      </c>
      <c r="S9" s="50"/>
      <c r="T9" s="103" t="s">
        <v>33</v>
      </c>
      <c r="U9" s="104" t="s">
        <v>34</v>
      </c>
    </row>
    <row r="10" spans="1:21" ht="72" customHeight="1">
      <c r="A10" s="6" t="s">
        <v>39</v>
      </c>
      <c r="B10" s="11" t="s">
        <v>40</v>
      </c>
      <c r="C10" s="71" t="s">
        <v>32</v>
      </c>
      <c r="D10" s="13"/>
      <c r="E10" s="6" t="s">
        <v>2030</v>
      </c>
      <c r="F10" s="73" t="s">
        <v>2029</v>
      </c>
      <c r="G10" s="14" t="s">
        <v>2031</v>
      </c>
      <c r="H10" s="7" t="s">
        <v>29</v>
      </c>
      <c r="I10" s="7" t="s">
        <v>28</v>
      </c>
      <c r="J10" s="74" t="s">
        <v>30</v>
      </c>
      <c r="K10" s="8" t="s">
        <v>31</v>
      </c>
      <c r="L10" s="72" t="s">
        <v>2222</v>
      </c>
      <c r="M10" s="75"/>
      <c r="N10" s="76"/>
      <c r="O10" s="50"/>
      <c r="P10" s="50" t="s">
        <v>2206</v>
      </c>
      <c r="Q10" s="50" t="s">
        <v>2208</v>
      </c>
      <c r="R10" s="50" t="b">
        <v>0</v>
      </c>
      <c r="S10" s="50"/>
      <c r="T10" s="103" t="s">
        <v>33</v>
      </c>
      <c r="U10" s="104" t="s">
        <v>34</v>
      </c>
    </row>
    <row r="11" spans="1:21" ht="72" customHeight="1">
      <c r="A11" s="6" t="s">
        <v>41</v>
      </c>
      <c r="B11" s="10" t="s">
        <v>42</v>
      </c>
      <c r="C11" s="71" t="s">
        <v>32</v>
      </c>
      <c r="D11" s="13"/>
      <c r="E11" s="6" t="s">
        <v>2030</v>
      </c>
      <c r="F11" s="73" t="s">
        <v>2029</v>
      </c>
      <c r="G11" s="14" t="s">
        <v>2031</v>
      </c>
      <c r="H11" s="7" t="s">
        <v>29</v>
      </c>
      <c r="I11" s="12" t="s">
        <v>28</v>
      </c>
      <c r="J11" s="74" t="s">
        <v>30</v>
      </c>
      <c r="K11" s="8" t="s">
        <v>31</v>
      </c>
      <c r="L11" s="72" t="s">
        <v>2222</v>
      </c>
      <c r="M11" s="75"/>
      <c r="N11" s="76"/>
      <c r="O11" s="50"/>
      <c r="P11" s="50" t="s">
        <v>2206</v>
      </c>
      <c r="Q11" s="50" t="s">
        <v>2208</v>
      </c>
      <c r="R11" s="50" t="b">
        <v>0</v>
      </c>
      <c r="S11" s="50"/>
      <c r="T11" s="103" t="s">
        <v>43</v>
      </c>
      <c r="U11" s="104" t="s">
        <v>34</v>
      </c>
    </row>
    <row r="12" spans="1:21" ht="72" customHeight="1">
      <c r="A12" s="6" t="s">
        <v>44</v>
      </c>
      <c r="B12" s="10" t="s">
        <v>45</v>
      </c>
      <c r="C12" s="71" t="s">
        <v>32</v>
      </c>
      <c r="D12" s="13"/>
      <c r="E12" s="6" t="s">
        <v>2030</v>
      </c>
      <c r="F12" s="73" t="s">
        <v>2029</v>
      </c>
      <c r="G12" s="14" t="s">
        <v>2031</v>
      </c>
      <c r="H12" s="7" t="s">
        <v>29</v>
      </c>
      <c r="I12" s="12" t="s">
        <v>28</v>
      </c>
      <c r="J12" s="74" t="s">
        <v>30</v>
      </c>
      <c r="K12" s="8" t="s">
        <v>31</v>
      </c>
      <c r="L12" s="72" t="s">
        <v>2222</v>
      </c>
      <c r="M12" s="75"/>
      <c r="N12" s="76"/>
      <c r="O12" s="50"/>
      <c r="P12" s="50" t="s">
        <v>2206</v>
      </c>
      <c r="Q12" s="50" t="s">
        <v>2208</v>
      </c>
      <c r="R12" s="50" t="b">
        <v>0</v>
      </c>
      <c r="S12" s="50"/>
      <c r="T12" s="103" t="s">
        <v>33</v>
      </c>
      <c r="U12" s="104" t="s">
        <v>34</v>
      </c>
    </row>
    <row r="13" spans="1:21" ht="72" customHeight="1">
      <c r="A13" s="6" t="s">
        <v>46</v>
      </c>
      <c r="B13" s="9" t="s">
        <v>47</v>
      </c>
      <c r="C13" s="71" t="s">
        <v>51</v>
      </c>
      <c r="D13" s="13"/>
      <c r="E13" s="6" t="s">
        <v>2030</v>
      </c>
      <c r="F13" s="73" t="s">
        <v>2032</v>
      </c>
      <c r="G13" s="14" t="s">
        <v>49</v>
      </c>
      <c r="H13" s="7" t="s">
        <v>49</v>
      </c>
      <c r="I13" s="7" t="s">
        <v>48</v>
      </c>
      <c r="J13" s="74" t="s">
        <v>50</v>
      </c>
      <c r="K13" s="8" t="s">
        <v>11</v>
      </c>
      <c r="L13" s="72" t="s">
        <v>2223</v>
      </c>
      <c r="M13" s="75"/>
      <c r="N13" s="76"/>
      <c r="O13" s="50"/>
      <c r="P13" s="50" t="s">
        <v>2206</v>
      </c>
      <c r="Q13" s="50" t="s">
        <v>2209</v>
      </c>
      <c r="R13" s="50" t="b">
        <v>0</v>
      </c>
      <c r="S13" s="50"/>
      <c r="T13" s="103" t="s">
        <v>52</v>
      </c>
      <c r="U13" s="104" t="s">
        <v>53</v>
      </c>
    </row>
    <row r="14" spans="1:21" ht="72" customHeight="1">
      <c r="A14" s="6" t="s">
        <v>54</v>
      </c>
      <c r="B14" s="10" t="s">
        <v>55</v>
      </c>
      <c r="C14" s="71" t="s">
        <v>51</v>
      </c>
      <c r="D14" s="13"/>
      <c r="E14" s="6" t="s">
        <v>2030</v>
      </c>
      <c r="F14" s="73" t="s">
        <v>2032</v>
      </c>
      <c r="G14" s="14" t="s">
        <v>49</v>
      </c>
      <c r="H14" s="7" t="s">
        <v>49</v>
      </c>
      <c r="I14" s="7" t="s">
        <v>48</v>
      </c>
      <c r="J14" s="74" t="s">
        <v>50</v>
      </c>
      <c r="K14" s="8" t="s">
        <v>11</v>
      </c>
      <c r="L14" s="72" t="s">
        <v>2223</v>
      </c>
      <c r="M14" s="75"/>
      <c r="N14" s="76"/>
      <c r="O14" s="50"/>
      <c r="P14" s="50" t="s">
        <v>2206</v>
      </c>
      <c r="Q14" s="50" t="s">
        <v>2209</v>
      </c>
      <c r="R14" s="50" t="b">
        <v>0</v>
      </c>
      <c r="S14" s="50"/>
      <c r="T14" s="103" t="s">
        <v>52</v>
      </c>
      <c r="U14" s="104" t="s">
        <v>53</v>
      </c>
    </row>
    <row r="15" spans="1:21" ht="72" customHeight="1">
      <c r="A15" s="6" t="s">
        <v>56</v>
      </c>
      <c r="B15" s="9" t="s">
        <v>57</v>
      </c>
      <c r="C15" s="71" t="s">
        <v>51</v>
      </c>
      <c r="D15" s="13"/>
      <c r="E15" s="6" t="s">
        <v>2030</v>
      </c>
      <c r="F15" s="73" t="s">
        <v>2032</v>
      </c>
      <c r="G15" s="14" t="s">
        <v>49</v>
      </c>
      <c r="H15" s="7" t="s">
        <v>49</v>
      </c>
      <c r="I15" s="7" t="s">
        <v>48</v>
      </c>
      <c r="J15" s="74" t="s">
        <v>50</v>
      </c>
      <c r="K15" s="8" t="s">
        <v>11</v>
      </c>
      <c r="L15" s="72" t="s">
        <v>2223</v>
      </c>
      <c r="M15" s="75"/>
      <c r="N15" s="76"/>
      <c r="O15" s="50"/>
      <c r="P15" s="50" t="s">
        <v>2206</v>
      </c>
      <c r="Q15" s="50" t="s">
        <v>2209</v>
      </c>
      <c r="R15" s="50" t="b">
        <v>0</v>
      </c>
      <c r="S15" s="50"/>
      <c r="T15" s="103" t="s">
        <v>52</v>
      </c>
      <c r="U15" s="104" t="s">
        <v>53</v>
      </c>
    </row>
    <row r="16" spans="1:21" ht="72" customHeight="1">
      <c r="A16" s="6" t="s">
        <v>58</v>
      </c>
      <c r="B16" s="9" t="s">
        <v>59</v>
      </c>
      <c r="C16" s="71" t="s">
        <v>51</v>
      </c>
      <c r="D16" s="13"/>
      <c r="E16" s="6" t="s">
        <v>2030</v>
      </c>
      <c r="F16" s="73" t="s">
        <v>2032</v>
      </c>
      <c r="G16" s="14" t="s">
        <v>49</v>
      </c>
      <c r="H16" s="7" t="s">
        <v>49</v>
      </c>
      <c r="I16" s="7" t="s">
        <v>48</v>
      </c>
      <c r="J16" s="74" t="s">
        <v>50</v>
      </c>
      <c r="K16" s="8" t="s">
        <v>11</v>
      </c>
      <c r="L16" s="72" t="s">
        <v>2223</v>
      </c>
      <c r="M16" s="75"/>
      <c r="N16" s="76"/>
      <c r="O16" s="50"/>
      <c r="P16" s="50" t="s">
        <v>2206</v>
      </c>
      <c r="Q16" s="50" t="s">
        <v>2209</v>
      </c>
      <c r="R16" s="50" t="b">
        <v>0</v>
      </c>
      <c r="S16" s="50"/>
      <c r="T16" s="103" t="s">
        <v>33</v>
      </c>
      <c r="U16" s="104" t="s">
        <v>53</v>
      </c>
    </row>
    <row r="17" spans="1:21" ht="72" customHeight="1">
      <c r="A17" s="6" t="s">
        <v>60</v>
      </c>
      <c r="B17" s="9" t="s">
        <v>61</v>
      </c>
      <c r="C17" s="71" t="s">
        <v>51</v>
      </c>
      <c r="D17" s="13"/>
      <c r="E17" s="6" t="s">
        <v>2030</v>
      </c>
      <c r="F17" s="73" t="s">
        <v>2032</v>
      </c>
      <c r="G17" s="14" t="s">
        <v>49</v>
      </c>
      <c r="H17" s="7" t="s">
        <v>49</v>
      </c>
      <c r="I17" s="7" t="s">
        <v>48</v>
      </c>
      <c r="J17" s="74" t="s">
        <v>50</v>
      </c>
      <c r="K17" s="8" t="s">
        <v>11</v>
      </c>
      <c r="L17" s="72" t="s">
        <v>2223</v>
      </c>
      <c r="M17" s="75"/>
      <c r="N17" s="76"/>
      <c r="O17" s="50"/>
      <c r="P17" s="50" t="s">
        <v>2206</v>
      </c>
      <c r="Q17" s="50" t="s">
        <v>2209</v>
      </c>
      <c r="R17" s="50" t="b">
        <v>0</v>
      </c>
      <c r="S17" s="50"/>
      <c r="T17" s="103" t="s">
        <v>52</v>
      </c>
      <c r="U17" s="104" t="s">
        <v>53</v>
      </c>
    </row>
    <row r="18" spans="1:21" ht="72" customHeight="1">
      <c r="A18" s="6" t="s">
        <v>62</v>
      </c>
      <c r="B18" s="9" t="s">
        <v>63</v>
      </c>
      <c r="C18" s="71" t="s">
        <v>51</v>
      </c>
      <c r="D18" s="13"/>
      <c r="E18" s="6" t="s">
        <v>2030</v>
      </c>
      <c r="F18" s="73" t="s">
        <v>2032</v>
      </c>
      <c r="G18" s="14" t="s">
        <v>49</v>
      </c>
      <c r="H18" s="7" t="s">
        <v>49</v>
      </c>
      <c r="I18" s="7" t="s">
        <v>48</v>
      </c>
      <c r="J18" s="74" t="s">
        <v>50</v>
      </c>
      <c r="K18" s="8" t="s">
        <v>11</v>
      </c>
      <c r="L18" s="72" t="s">
        <v>2223</v>
      </c>
      <c r="M18" s="75"/>
      <c r="N18" s="76"/>
      <c r="O18" s="50"/>
      <c r="P18" s="50" t="s">
        <v>2206</v>
      </c>
      <c r="Q18" s="50" t="s">
        <v>2209</v>
      </c>
      <c r="R18" s="50" t="b">
        <v>0</v>
      </c>
      <c r="S18" s="50"/>
      <c r="T18" s="103" t="s">
        <v>64</v>
      </c>
      <c r="U18" s="104" t="s">
        <v>53</v>
      </c>
    </row>
    <row r="19" spans="1:21" ht="72" customHeight="1">
      <c r="A19" s="6" t="s">
        <v>65</v>
      </c>
      <c r="B19" s="9" t="s">
        <v>66</v>
      </c>
      <c r="C19" s="71" t="s">
        <v>51</v>
      </c>
      <c r="D19" s="13"/>
      <c r="E19" s="6" t="s">
        <v>2030</v>
      </c>
      <c r="F19" s="73" t="s">
        <v>2032</v>
      </c>
      <c r="G19" s="14" t="s">
        <v>49</v>
      </c>
      <c r="H19" s="7" t="s">
        <v>49</v>
      </c>
      <c r="I19" s="7" t="s">
        <v>48</v>
      </c>
      <c r="J19" s="74" t="s">
        <v>50</v>
      </c>
      <c r="K19" s="8" t="s">
        <v>11</v>
      </c>
      <c r="L19" s="72" t="s">
        <v>2223</v>
      </c>
      <c r="M19" s="75"/>
      <c r="N19" s="76"/>
      <c r="O19" s="50"/>
      <c r="P19" s="50" t="s">
        <v>2206</v>
      </c>
      <c r="Q19" s="50" t="s">
        <v>2209</v>
      </c>
      <c r="R19" s="50" t="b">
        <v>0</v>
      </c>
      <c r="S19" s="50"/>
      <c r="T19" s="103" t="s">
        <v>64</v>
      </c>
      <c r="U19" s="104" t="s">
        <v>53</v>
      </c>
    </row>
    <row r="20" spans="1:21" ht="72" customHeight="1">
      <c r="A20" s="6" t="s">
        <v>67</v>
      </c>
      <c r="B20" s="9" t="s">
        <v>68</v>
      </c>
      <c r="C20" s="71" t="s">
        <v>51</v>
      </c>
      <c r="D20" s="6"/>
      <c r="E20" s="6" t="s">
        <v>2033</v>
      </c>
      <c r="F20" s="73" t="s">
        <v>2032</v>
      </c>
      <c r="G20" s="14" t="s">
        <v>49</v>
      </c>
      <c r="H20" s="7" t="s">
        <v>49</v>
      </c>
      <c r="I20" s="7" t="s">
        <v>48</v>
      </c>
      <c r="J20" s="74" t="s">
        <v>50</v>
      </c>
      <c r="K20" s="8" t="s">
        <v>11</v>
      </c>
      <c r="L20" s="72" t="s">
        <v>2226</v>
      </c>
      <c r="M20" s="75"/>
      <c r="N20" s="76"/>
      <c r="O20" s="50"/>
      <c r="P20" s="50" t="s">
        <v>2206</v>
      </c>
      <c r="Q20" s="50" t="s">
        <v>2209</v>
      </c>
      <c r="R20" s="50" t="b">
        <v>0</v>
      </c>
      <c r="S20" s="50"/>
      <c r="T20" s="103" t="s">
        <v>52</v>
      </c>
      <c r="U20" s="104" t="s">
        <v>53</v>
      </c>
    </row>
    <row r="21" spans="1:21" ht="72" customHeight="1">
      <c r="A21" s="6" t="s">
        <v>69</v>
      </c>
      <c r="B21" s="9" t="s">
        <v>70</v>
      </c>
      <c r="C21" s="71" t="s">
        <v>51</v>
      </c>
      <c r="D21" s="6"/>
      <c r="E21" s="6" t="s">
        <v>2034</v>
      </c>
      <c r="F21" s="73" t="s">
        <v>2032</v>
      </c>
      <c r="G21" s="14" t="s">
        <v>49</v>
      </c>
      <c r="H21" s="7" t="s">
        <v>49</v>
      </c>
      <c r="I21" s="7" t="s">
        <v>71</v>
      </c>
      <c r="J21" s="74" t="s">
        <v>50</v>
      </c>
      <c r="K21" s="8" t="s">
        <v>11</v>
      </c>
      <c r="L21" s="72" t="s">
        <v>2223</v>
      </c>
      <c r="M21" s="75"/>
      <c r="N21" s="76"/>
      <c r="O21" s="50"/>
      <c r="P21" s="50" t="s">
        <v>2206</v>
      </c>
      <c r="Q21" s="50" t="s">
        <v>2209</v>
      </c>
      <c r="R21" s="50" t="b">
        <v>0</v>
      </c>
      <c r="S21" s="50"/>
      <c r="T21" s="103" t="s">
        <v>43</v>
      </c>
      <c r="U21" s="104" t="s">
        <v>72</v>
      </c>
    </row>
    <row r="22" spans="1:21" ht="72" customHeight="1">
      <c r="A22" s="6" t="s">
        <v>73</v>
      </c>
      <c r="B22" s="9" t="s">
        <v>74</v>
      </c>
      <c r="C22" s="71" t="s">
        <v>51</v>
      </c>
      <c r="D22" s="6"/>
      <c r="E22" s="6" t="s">
        <v>2030</v>
      </c>
      <c r="F22" s="73" t="s">
        <v>2032</v>
      </c>
      <c r="G22" s="14" t="s">
        <v>49</v>
      </c>
      <c r="H22" s="7" t="s">
        <v>49</v>
      </c>
      <c r="I22" s="7" t="s">
        <v>48</v>
      </c>
      <c r="J22" s="74" t="s">
        <v>50</v>
      </c>
      <c r="K22" s="8" t="s">
        <v>11</v>
      </c>
      <c r="L22" s="72" t="s">
        <v>2223</v>
      </c>
      <c r="M22" s="75"/>
      <c r="N22" s="76"/>
      <c r="O22" s="50"/>
      <c r="P22" s="50" t="s">
        <v>2206</v>
      </c>
      <c r="Q22" s="50" t="s">
        <v>2209</v>
      </c>
      <c r="R22" s="50" t="b">
        <v>0</v>
      </c>
      <c r="S22" s="50"/>
      <c r="T22" s="103" t="s">
        <v>33</v>
      </c>
      <c r="U22" s="104" t="s">
        <v>53</v>
      </c>
    </row>
    <row r="23" spans="1:21" ht="72" customHeight="1">
      <c r="A23" s="6" t="s">
        <v>75</v>
      </c>
      <c r="B23" s="13" t="s">
        <v>76</v>
      </c>
      <c r="C23" s="71" t="s">
        <v>51</v>
      </c>
      <c r="D23" s="6"/>
      <c r="E23" s="72" t="s">
        <v>2085</v>
      </c>
      <c r="F23" s="73" t="s">
        <v>2032</v>
      </c>
      <c r="G23" s="14" t="s">
        <v>49</v>
      </c>
      <c r="H23" s="7" t="s">
        <v>49</v>
      </c>
      <c r="I23" s="7" t="s">
        <v>77</v>
      </c>
      <c r="J23" s="74" t="s">
        <v>50</v>
      </c>
      <c r="K23" s="8" t="s">
        <v>11</v>
      </c>
      <c r="L23" s="72" t="s">
        <v>2219</v>
      </c>
      <c r="M23" s="75"/>
      <c r="N23" s="76"/>
      <c r="O23" s="50"/>
      <c r="P23" s="50" t="s">
        <v>2206</v>
      </c>
      <c r="Q23" s="50" t="s">
        <v>2209</v>
      </c>
      <c r="R23" s="50" t="b">
        <v>0</v>
      </c>
      <c r="S23" s="50"/>
      <c r="T23" s="103" t="s">
        <v>17</v>
      </c>
      <c r="U23" s="104" t="s">
        <v>78</v>
      </c>
    </row>
    <row r="24" spans="1:21" ht="72" customHeight="1">
      <c r="A24" s="6" t="s">
        <v>79</v>
      </c>
      <c r="B24" s="13" t="s">
        <v>80</v>
      </c>
      <c r="C24" s="71" t="s">
        <v>51</v>
      </c>
      <c r="D24" s="6"/>
      <c r="E24" s="72" t="s">
        <v>2085</v>
      </c>
      <c r="F24" s="73" t="s">
        <v>2032</v>
      </c>
      <c r="G24" s="14" t="s">
        <v>49</v>
      </c>
      <c r="H24" s="7" t="s">
        <v>49</v>
      </c>
      <c r="I24" s="7" t="s">
        <v>77</v>
      </c>
      <c r="J24" s="74" t="s">
        <v>50</v>
      </c>
      <c r="K24" s="8" t="s">
        <v>11</v>
      </c>
      <c r="L24" s="72" t="s">
        <v>2219</v>
      </c>
      <c r="M24" s="75"/>
      <c r="N24" s="76"/>
      <c r="O24" s="50"/>
      <c r="P24" s="50" t="s">
        <v>2206</v>
      </c>
      <c r="Q24" s="50" t="s">
        <v>2209</v>
      </c>
      <c r="R24" s="50" t="b">
        <v>0</v>
      </c>
      <c r="S24" s="50"/>
      <c r="T24" s="103" t="s">
        <v>25</v>
      </c>
      <c r="U24" s="104" t="s">
        <v>78</v>
      </c>
    </row>
    <row r="25" spans="1:21" ht="72" customHeight="1">
      <c r="A25" s="6" t="s">
        <v>81</v>
      </c>
      <c r="B25" s="9" t="s">
        <v>82</v>
      </c>
      <c r="C25" s="71" t="s">
        <v>51</v>
      </c>
      <c r="D25" s="6"/>
      <c r="E25" s="6" t="s">
        <v>2030</v>
      </c>
      <c r="F25" s="73" t="s">
        <v>2032</v>
      </c>
      <c r="G25" s="14" t="s">
        <v>49</v>
      </c>
      <c r="H25" s="7" t="s">
        <v>49</v>
      </c>
      <c r="I25" s="7" t="s">
        <v>48</v>
      </c>
      <c r="J25" s="74" t="s">
        <v>50</v>
      </c>
      <c r="K25" s="8" t="s">
        <v>11</v>
      </c>
      <c r="L25" s="72" t="s">
        <v>2224</v>
      </c>
      <c r="M25" s="75"/>
      <c r="N25" s="76"/>
      <c r="O25" s="50"/>
      <c r="P25" s="50" t="s">
        <v>2206</v>
      </c>
      <c r="Q25" s="50" t="s">
        <v>2209</v>
      </c>
      <c r="R25" s="50" t="b">
        <v>0</v>
      </c>
      <c r="S25" s="50"/>
      <c r="T25" s="103" t="s">
        <v>52</v>
      </c>
      <c r="U25" s="104" t="s">
        <v>83</v>
      </c>
    </row>
    <row r="26" spans="1:21" ht="72" customHeight="1">
      <c r="A26" s="13" t="s">
        <v>84</v>
      </c>
      <c r="B26" s="9" t="s">
        <v>85</v>
      </c>
      <c r="C26" s="71" t="s">
        <v>51</v>
      </c>
      <c r="D26" s="6"/>
      <c r="E26" s="6" t="s">
        <v>2030</v>
      </c>
      <c r="F26" s="73" t="s">
        <v>2032</v>
      </c>
      <c r="G26" s="14" t="s">
        <v>49</v>
      </c>
      <c r="H26" s="7" t="s">
        <v>49</v>
      </c>
      <c r="I26" s="7" t="s">
        <v>77</v>
      </c>
      <c r="J26" s="74" t="s">
        <v>50</v>
      </c>
      <c r="K26" s="8" t="s">
        <v>11</v>
      </c>
      <c r="L26" s="72" t="s">
        <v>2224</v>
      </c>
      <c r="M26" s="75"/>
      <c r="N26" s="76"/>
      <c r="O26" s="50"/>
      <c r="P26" s="50" t="s">
        <v>2206</v>
      </c>
      <c r="Q26" s="50" t="s">
        <v>2209</v>
      </c>
      <c r="R26" s="50" t="b">
        <v>0</v>
      </c>
      <c r="S26" s="50"/>
      <c r="T26" s="103" t="s">
        <v>43</v>
      </c>
      <c r="U26" s="104" t="s">
        <v>86</v>
      </c>
    </row>
    <row r="27" spans="1:21" ht="72" customHeight="1">
      <c r="A27" s="6" t="s">
        <v>87</v>
      </c>
      <c r="B27" s="9" t="s">
        <v>88</v>
      </c>
      <c r="C27" s="71" t="s">
        <v>51</v>
      </c>
      <c r="D27" s="6"/>
      <c r="E27" s="6" t="s">
        <v>2030</v>
      </c>
      <c r="F27" s="73" t="s">
        <v>2032</v>
      </c>
      <c r="G27" s="14" t="s">
        <v>49</v>
      </c>
      <c r="H27" s="7" t="s">
        <v>49</v>
      </c>
      <c r="I27" s="7" t="s">
        <v>48</v>
      </c>
      <c r="J27" s="74" t="s">
        <v>50</v>
      </c>
      <c r="K27" s="8" t="s">
        <v>11</v>
      </c>
      <c r="L27" s="72" t="s">
        <v>2223</v>
      </c>
      <c r="M27" s="75"/>
      <c r="N27" s="76"/>
      <c r="O27" s="50"/>
      <c r="P27" s="50" t="s">
        <v>2206</v>
      </c>
      <c r="Q27" s="50" t="s">
        <v>2209</v>
      </c>
      <c r="R27" s="50" t="b">
        <v>0</v>
      </c>
      <c r="S27" s="50"/>
      <c r="T27" s="103" t="s">
        <v>89</v>
      </c>
      <c r="U27" s="104" t="s">
        <v>53</v>
      </c>
    </row>
    <row r="28" spans="1:21" ht="72" customHeight="1">
      <c r="A28" s="6" t="s">
        <v>90</v>
      </c>
      <c r="B28" s="9" t="s">
        <v>91</v>
      </c>
      <c r="C28" s="71" t="s">
        <v>51</v>
      </c>
      <c r="D28" s="6"/>
      <c r="E28" s="6" t="s">
        <v>2030</v>
      </c>
      <c r="F28" s="73" t="s">
        <v>2032</v>
      </c>
      <c r="G28" s="14" t="s">
        <v>49</v>
      </c>
      <c r="H28" s="7" t="s">
        <v>49</v>
      </c>
      <c r="I28" s="7" t="s">
        <v>48</v>
      </c>
      <c r="J28" s="74" t="s">
        <v>50</v>
      </c>
      <c r="K28" s="8" t="s">
        <v>11</v>
      </c>
      <c r="L28" s="72" t="s">
        <v>2223</v>
      </c>
      <c r="M28" s="75"/>
      <c r="N28" s="76"/>
      <c r="O28" s="50"/>
      <c r="P28" s="50" t="s">
        <v>2206</v>
      </c>
      <c r="Q28" s="50" t="s">
        <v>2209</v>
      </c>
      <c r="R28" s="50" t="b">
        <v>0</v>
      </c>
      <c r="S28" s="50"/>
      <c r="T28" s="103" t="s">
        <v>52</v>
      </c>
      <c r="U28" s="104" t="s">
        <v>53</v>
      </c>
    </row>
    <row r="29" spans="1:21" ht="72" customHeight="1">
      <c r="A29" s="6" t="s">
        <v>92</v>
      </c>
      <c r="B29" s="9" t="s">
        <v>93</v>
      </c>
      <c r="C29" s="71" t="s">
        <v>51</v>
      </c>
      <c r="D29" s="6"/>
      <c r="E29" s="6" t="s">
        <v>2030</v>
      </c>
      <c r="F29" s="73" t="s">
        <v>2032</v>
      </c>
      <c r="G29" s="14" t="s">
        <v>49</v>
      </c>
      <c r="H29" s="7" t="s">
        <v>49</v>
      </c>
      <c r="I29" s="7" t="s">
        <v>48</v>
      </c>
      <c r="J29" s="74" t="s">
        <v>50</v>
      </c>
      <c r="K29" s="8" t="s">
        <v>11</v>
      </c>
      <c r="L29" s="72" t="s">
        <v>2223</v>
      </c>
      <c r="M29" s="75"/>
      <c r="N29" s="76"/>
      <c r="O29" s="50"/>
      <c r="P29" s="50" t="s">
        <v>2206</v>
      </c>
      <c r="Q29" s="50" t="s">
        <v>2209</v>
      </c>
      <c r="R29" s="50" t="b">
        <v>0</v>
      </c>
      <c r="S29" s="50"/>
      <c r="T29" s="103" t="s">
        <v>52</v>
      </c>
      <c r="U29" s="104" t="s">
        <v>83</v>
      </c>
    </row>
    <row r="30" spans="1:21" ht="72" customHeight="1">
      <c r="A30" s="6" t="s">
        <v>94</v>
      </c>
      <c r="B30" s="9" t="s">
        <v>95</v>
      </c>
      <c r="C30" s="71" t="s">
        <v>51</v>
      </c>
      <c r="D30" s="6"/>
      <c r="E30" s="6" t="s">
        <v>2030</v>
      </c>
      <c r="F30" s="73" t="s">
        <v>2032</v>
      </c>
      <c r="G30" s="14" t="s">
        <v>49</v>
      </c>
      <c r="H30" s="7" t="s">
        <v>49</v>
      </c>
      <c r="I30" s="7" t="s">
        <v>48</v>
      </c>
      <c r="J30" s="74" t="s">
        <v>50</v>
      </c>
      <c r="K30" s="8" t="s">
        <v>11</v>
      </c>
      <c r="L30" s="72" t="s">
        <v>2223</v>
      </c>
      <c r="M30" s="75"/>
      <c r="N30" s="76"/>
      <c r="O30" s="50"/>
      <c r="P30" s="50" t="s">
        <v>2206</v>
      </c>
      <c r="Q30" s="50" t="s">
        <v>2209</v>
      </c>
      <c r="R30" s="50" t="b">
        <v>0</v>
      </c>
      <c r="S30" s="50"/>
      <c r="T30" s="103" t="s">
        <v>33</v>
      </c>
      <c r="U30" s="104" t="s">
        <v>86</v>
      </c>
    </row>
    <row r="31" spans="1:21" ht="72" customHeight="1">
      <c r="A31" s="6" t="s">
        <v>96</v>
      </c>
      <c r="B31" s="9" t="s">
        <v>97</v>
      </c>
      <c r="C31" s="71" t="s">
        <v>51</v>
      </c>
      <c r="D31" s="6"/>
      <c r="E31" s="6" t="s">
        <v>2030</v>
      </c>
      <c r="F31" s="73" t="s">
        <v>2032</v>
      </c>
      <c r="G31" s="14" t="s">
        <v>49</v>
      </c>
      <c r="H31" s="7" t="s">
        <v>49</v>
      </c>
      <c r="I31" s="7" t="s">
        <v>48</v>
      </c>
      <c r="J31" s="74" t="s">
        <v>50</v>
      </c>
      <c r="K31" s="8" t="s">
        <v>11</v>
      </c>
      <c r="L31" s="72" t="s">
        <v>2224</v>
      </c>
      <c r="M31" s="75"/>
      <c r="N31" s="76"/>
      <c r="O31" s="50"/>
      <c r="P31" s="50" t="s">
        <v>2206</v>
      </c>
      <c r="Q31" s="50" t="s">
        <v>2209</v>
      </c>
      <c r="R31" s="50" t="b">
        <v>0</v>
      </c>
      <c r="S31" s="50"/>
      <c r="T31" s="103" t="s">
        <v>52</v>
      </c>
      <c r="U31" s="104" t="s">
        <v>53</v>
      </c>
    </row>
    <row r="32" spans="1:21" ht="72" customHeight="1">
      <c r="A32" s="6" t="s">
        <v>98</v>
      </c>
      <c r="B32" s="9" t="s">
        <v>99</v>
      </c>
      <c r="C32" s="71" t="s">
        <v>51</v>
      </c>
      <c r="D32" s="6"/>
      <c r="E32" s="6" t="s">
        <v>2030</v>
      </c>
      <c r="F32" s="73" t="s">
        <v>2032</v>
      </c>
      <c r="G32" s="14" t="s">
        <v>49</v>
      </c>
      <c r="H32" s="7" t="s">
        <v>49</v>
      </c>
      <c r="I32" s="7" t="s">
        <v>48</v>
      </c>
      <c r="J32" s="74" t="s">
        <v>50</v>
      </c>
      <c r="K32" s="8" t="s">
        <v>11</v>
      </c>
      <c r="L32" s="72" t="s">
        <v>2223</v>
      </c>
      <c r="M32" s="75"/>
      <c r="N32" s="76"/>
      <c r="O32" s="50"/>
      <c r="P32" s="50" t="s">
        <v>2206</v>
      </c>
      <c r="Q32" s="50" t="s">
        <v>2209</v>
      </c>
      <c r="R32" s="50" t="b">
        <v>0</v>
      </c>
      <c r="S32" s="50"/>
      <c r="T32" s="103" t="s">
        <v>52</v>
      </c>
      <c r="U32" s="104" t="s">
        <v>100</v>
      </c>
    </row>
    <row r="33" spans="1:21" ht="72" customHeight="1">
      <c r="A33" s="6" t="s">
        <v>101</v>
      </c>
      <c r="B33" s="9" t="s">
        <v>102</v>
      </c>
      <c r="C33" s="71" t="s">
        <v>51</v>
      </c>
      <c r="D33" s="6"/>
      <c r="E33" s="6" t="s">
        <v>2030</v>
      </c>
      <c r="F33" s="73" t="s">
        <v>2032</v>
      </c>
      <c r="G33" s="14" t="s">
        <v>49</v>
      </c>
      <c r="H33" s="7" t="s">
        <v>49</v>
      </c>
      <c r="I33" s="7" t="s">
        <v>48</v>
      </c>
      <c r="J33" s="74" t="s">
        <v>50</v>
      </c>
      <c r="K33" s="8" t="s">
        <v>11</v>
      </c>
      <c r="L33" s="72" t="s">
        <v>2223</v>
      </c>
      <c r="M33" s="75"/>
      <c r="N33" s="76"/>
      <c r="O33" s="50"/>
      <c r="P33" s="50" t="s">
        <v>2206</v>
      </c>
      <c r="Q33" s="50" t="s">
        <v>2209</v>
      </c>
      <c r="R33" s="50" t="b">
        <v>0</v>
      </c>
      <c r="S33" s="50"/>
      <c r="T33" s="103" t="s">
        <v>52</v>
      </c>
      <c r="U33" s="104" t="s">
        <v>100</v>
      </c>
    </row>
    <row r="34" spans="1:21" ht="72" customHeight="1">
      <c r="A34" s="6" t="s">
        <v>103</v>
      </c>
      <c r="B34" s="9" t="s">
        <v>104</v>
      </c>
      <c r="C34" s="71" t="s">
        <v>51</v>
      </c>
      <c r="D34" s="6"/>
      <c r="E34" s="6" t="s">
        <v>2030</v>
      </c>
      <c r="F34" s="73" t="s">
        <v>2032</v>
      </c>
      <c r="G34" s="14" t="s">
        <v>49</v>
      </c>
      <c r="H34" s="7" t="s">
        <v>49</v>
      </c>
      <c r="I34" s="7" t="s">
        <v>48</v>
      </c>
      <c r="J34" s="74" t="s">
        <v>50</v>
      </c>
      <c r="K34" s="8" t="s">
        <v>11</v>
      </c>
      <c r="L34" s="72" t="s">
        <v>2223</v>
      </c>
      <c r="M34" s="75"/>
      <c r="N34" s="76"/>
      <c r="O34" s="50"/>
      <c r="P34" s="50" t="s">
        <v>2206</v>
      </c>
      <c r="Q34" s="50" t="s">
        <v>2209</v>
      </c>
      <c r="R34" s="50" t="b">
        <v>0</v>
      </c>
      <c r="S34" s="50"/>
      <c r="T34" s="103" t="s">
        <v>52</v>
      </c>
      <c r="U34" s="104" t="s">
        <v>53</v>
      </c>
    </row>
    <row r="35" spans="1:21" ht="72" customHeight="1">
      <c r="A35" s="6" t="s">
        <v>105</v>
      </c>
      <c r="B35" s="9" t="s">
        <v>106</v>
      </c>
      <c r="C35" s="71" t="s">
        <v>51</v>
      </c>
      <c r="D35" s="6"/>
      <c r="E35" s="6" t="s">
        <v>2030</v>
      </c>
      <c r="F35" s="73" t="s">
        <v>2032</v>
      </c>
      <c r="G35" s="14" t="s">
        <v>49</v>
      </c>
      <c r="H35" s="7" t="s">
        <v>49</v>
      </c>
      <c r="I35" s="7" t="s">
        <v>48</v>
      </c>
      <c r="J35" s="74" t="s">
        <v>50</v>
      </c>
      <c r="K35" s="8" t="s">
        <v>11</v>
      </c>
      <c r="L35" s="72" t="s">
        <v>2223</v>
      </c>
      <c r="M35" s="75"/>
      <c r="N35" s="76"/>
      <c r="O35" s="50"/>
      <c r="P35" s="50" t="s">
        <v>2206</v>
      </c>
      <c r="Q35" s="50" t="s">
        <v>2209</v>
      </c>
      <c r="R35" s="50" t="b">
        <v>0</v>
      </c>
      <c r="S35" s="50"/>
      <c r="T35" s="103" t="s">
        <v>52</v>
      </c>
      <c r="U35" s="104" t="s">
        <v>53</v>
      </c>
    </row>
    <row r="36" spans="1:21" ht="72" customHeight="1">
      <c r="A36" s="6" t="s">
        <v>107</v>
      </c>
      <c r="B36" s="9" t="s">
        <v>108</v>
      </c>
      <c r="C36" s="71" t="s">
        <v>51</v>
      </c>
      <c r="D36" s="72" t="s">
        <v>2086</v>
      </c>
      <c r="E36" s="72" t="s">
        <v>2087</v>
      </c>
      <c r="F36" s="73" t="s">
        <v>2032</v>
      </c>
      <c r="G36" s="77" t="s">
        <v>2088</v>
      </c>
      <c r="H36" s="77" t="s">
        <v>2088</v>
      </c>
      <c r="I36" s="7" t="s">
        <v>109</v>
      </c>
      <c r="J36" s="74" t="s">
        <v>110</v>
      </c>
      <c r="K36" s="8" t="s">
        <v>11</v>
      </c>
      <c r="L36" s="72" t="s">
        <v>2222</v>
      </c>
      <c r="M36" s="75"/>
      <c r="N36" s="76"/>
      <c r="O36" s="50"/>
      <c r="P36" s="50" t="s">
        <v>2206</v>
      </c>
      <c r="Q36" s="50" t="s">
        <v>2209</v>
      </c>
      <c r="R36" s="50" t="b">
        <v>0</v>
      </c>
      <c r="S36" s="50"/>
      <c r="T36" s="103" t="s">
        <v>111</v>
      </c>
      <c r="U36" s="104" t="s">
        <v>112</v>
      </c>
    </row>
    <row r="37" spans="1:21" ht="72" customHeight="1">
      <c r="A37" s="6" t="s">
        <v>113</v>
      </c>
      <c r="B37" s="13" t="s">
        <v>114</v>
      </c>
      <c r="C37" s="71" t="s">
        <v>51</v>
      </c>
      <c r="D37" s="6"/>
      <c r="E37" s="6" t="s">
        <v>2035</v>
      </c>
      <c r="F37" s="73" t="s">
        <v>2032</v>
      </c>
      <c r="G37" s="14" t="s">
        <v>49</v>
      </c>
      <c r="H37" s="7" t="s">
        <v>49</v>
      </c>
      <c r="I37" s="7" t="s">
        <v>48</v>
      </c>
      <c r="J37" s="74" t="s">
        <v>50</v>
      </c>
      <c r="K37" s="8" t="s">
        <v>11</v>
      </c>
      <c r="L37" s="72" t="s">
        <v>2224</v>
      </c>
      <c r="M37" s="75"/>
      <c r="N37" s="76"/>
      <c r="O37" s="50"/>
      <c r="P37" s="50" t="s">
        <v>2206</v>
      </c>
      <c r="Q37" s="50" t="s">
        <v>2209</v>
      </c>
      <c r="R37" s="50" t="b">
        <v>0</v>
      </c>
      <c r="S37" s="50"/>
      <c r="T37" s="103" t="s">
        <v>111</v>
      </c>
      <c r="U37" s="104" t="s">
        <v>18</v>
      </c>
    </row>
    <row r="38" spans="1:21" ht="72" customHeight="1">
      <c r="A38" s="6" t="s">
        <v>115</v>
      </c>
      <c r="B38" s="13" t="s">
        <v>116</v>
      </c>
      <c r="C38" s="71" t="s">
        <v>51</v>
      </c>
      <c r="D38" s="6"/>
      <c r="E38" s="6" t="s">
        <v>2036</v>
      </c>
      <c r="F38" s="73" t="s">
        <v>2032</v>
      </c>
      <c r="G38" s="14" t="s">
        <v>49</v>
      </c>
      <c r="H38" s="7" t="s">
        <v>49</v>
      </c>
      <c r="I38" s="7" t="s">
        <v>117</v>
      </c>
      <c r="J38" s="74" t="s">
        <v>118</v>
      </c>
      <c r="K38" s="8" t="s">
        <v>11</v>
      </c>
      <c r="L38" s="72" t="s">
        <v>2222</v>
      </c>
      <c r="M38" s="75"/>
      <c r="N38" s="76"/>
      <c r="O38" s="50"/>
      <c r="P38" s="50" t="s">
        <v>2206</v>
      </c>
      <c r="Q38" s="50" t="s">
        <v>2209</v>
      </c>
      <c r="R38" s="50" t="b">
        <v>0</v>
      </c>
      <c r="S38" s="50"/>
      <c r="T38" s="103" t="s">
        <v>111</v>
      </c>
      <c r="U38" s="104" t="s">
        <v>18</v>
      </c>
    </row>
    <row r="39" spans="1:21" ht="72" customHeight="1">
      <c r="A39" s="6" t="s">
        <v>119</v>
      </c>
      <c r="B39" s="13" t="s">
        <v>120</v>
      </c>
      <c r="C39" s="71" t="s">
        <v>51</v>
      </c>
      <c r="D39" s="6"/>
      <c r="E39" s="6" t="s">
        <v>2030</v>
      </c>
      <c r="F39" s="73" t="s">
        <v>2032</v>
      </c>
      <c r="G39" s="14" t="s">
        <v>49</v>
      </c>
      <c r="H39" s="7" t="s">
        <v>49</v>
      </c>
      <c r="I39" s="7" t="s">
        <v>48</v>
      </c>
      <c r="J39" s="74" t="s">
        <v>50</v>
      </c>
      <c r="K39" s="8" t="s">
        <v>11</v>
      </c>
      <c r="L39" s="72" t="s">
        <v>2223</v>
      </c>
      <c r="M39" s="75"/>
      <c r="N39" s="76"/>
      <c r="O39" s="50"/>
      <c r="P39" s="50" t="s">
        <v>2206</v>
      </c>
      <c r="Q39" s="50" t="s">
        <v>2209</v>
      </c>
      <c r="R39" s="50" t="b">
        <v>0</v>
      </c>
      <c r="S39" s="50"/>
      <c r="T39" s="103" t="s">
        <v>52</v>
      </c>
      <c r="U39" s="104" t="s">
        <v>121</v>
      </c>
    </row>
    <row r="40" spans="1:21" ht="72" customHeight="1">
      <c r="A40" s="6" t="s">
        <v>122</v>
      </c>
      <c r="B40" s="9" t="s">
        <v>123</v>
      </c>
      <c r="C40" s="71" t="s">
        <v>51</v>
      </c>
      <c r="D40" s="6"/>
      <c r="E40" s="6" t="s">
        <v>2030</v>
      </c>
      <c r="F40" s="73" t="s">
        <v>2032</v>
      </c>
      <c r="G40" s="14" t="s">
        <v>49</v>
      </c>
      <c r="H40" s="7" t="s">
        <v>49</v>
      </c>
      <c r="I40" s="7" t="s">
        <v>48</v>
      </c>
      <c r="J40" s="74" t="s">
        <v>50</v>
      </c>
      <c r="K40" s="8" t="s">
        <v>11</v>
      </c>
      <c r="L40" s="72" t="s">
        <v>2223</v>
      </c>
      <c r="M40" s="75"/>
      <c r="N40" s="76"/>
      <c r="O40" s="50"/>
      <c r="P40" s="50" t="s">
        <v>2206</v>
      </c>
      <c r="Q40" s="50" t="s">
        <v>2209</v>
      </c>
      <c r="R40" s="50" t="b">
        <v>0</v>
      </c>
      <c r="S40" s="50"/>
      <c r="T40" s="103" t="s">
        <v>33</v>
      </c>
      <c r="U40" s="104" t="s">
        <v>121</v>
      </c>
    </row>
    <row r="41" spans="1:21" ht="72" customHeight="1">
      <c r="A41" s="6" t="s">
        <v>124</v>
      </c>
      <c r="B41" s="9" t="s">
        <v>125</v>
      </c>
      <c r="C41" s="71" t="s">
        <v>51</v>
      </c>
      <c r="D41" s="6"/>
      <c r="E41" s="6" t="s">
        <v>2030</v>
      </c>
      <c r="F41" s="73" t="s">
        <v>2032</v>
      </c>
      <c r="G41" s="14" t="s">
        <v>49</v>
      </c>
      <c r="H41" s="7" t="s">
        <v>49</v>
      </c>
      <c r="I41" s="7" t="s">
        <v>48</v>
      </c>
      <c r="J41" s="74" t="s">
        <v>50</v>
      </c>
      <c r="K41" s="8" t="s">
        <v>11</v>
      </c>
      <c r="L41" s="72" t="s">
        <v>2223</v>
      </c>
      <c r="M41" s="75"/>
      <c r="N41" s="76"/>
      <c r="O41" s="50"/>
      <c r="P41" s="50" t="s">
        <v>2206</v>
      </c>
      <c r="Q41" s="50" t="s">
        <v>2209</v>
      </c>
      <c r="R41" s="50" t="b">
        <v>0</v>
      </c>
      <c r="S41" s="50"/>
      <c r="T41" s="103" t="s">
        <v>52</v>
      </c>
      <c r="U41" s="104" t="s">
        <v>53</v>
      </c>
    </row>
    <row r="42" spans="1:21" ht="72" customHeight="1">
      <c r="A42" s="6" t="s">
        <v>126</v>
      </c>
      <c r="B42" s="9" t="s">
        <v>127</v>
      </c>
      <c r="C42" s="71" t="s">
        <v>51</v>
      </c>
      <c r="D42" s="6"/>
      <c r="E42" s="6" t="s">
        <v>2030</v>
      </c>
      <c r="F42" s="73" t="s">
        <v>2032</v>
      </c>
      <c r="G42" s="14" t="s">
        <v>49</v>
      </c>
      <c r="H42" s="7" t="s">
        <v>49</v>
      </c>
      <c r="I42" s="7" t="s">
        <v>48</v>
      </c>
      <c r="J42" s="74" t="s">
        <v>50</v>
      </c>
      <c r="K42" s="8" t="s">
        <v>11</v>
      </c>
      <c r="L42" s="72" t="s">
        <v>2223</v>
      </c>
      <c r="M42" s="75"/>
      <c r="N42" s="76"/>
      <c r="O42" s="50"/>
      <c r="P42" s="50" t="s">
        <v>2206</v>
      </c>
      <c r="Q42" s="50" t="s">
        <v>2209</v>
      </c>
      <c r="R42" s="50" t="b">
        <v>0</v>
      </c>
      <c r="S42" s="50"/>
      <c r="T42" s="103" t="s">
        <v>33</v>
      </c>
      <c r="U42" s="104" t="s">
        <v>18</v>
      </c>
    </row>
    <row r="43" spans="1:21" ht="72" customHeight="1">
      <c r="A43" s="6" t="s">
        <v>128</v>
      </c>
      <c r="B43" s="10" t="s">
        <v>129</v>
      </c>
      <c r="C43" s="71" t="s">
        <v>51</v>
      </c>
      <c r="D43" s="6"/>
      <c r="E43" s="6" t="s">
        <v>2030</v>
      </c>
      <c r="F43" s="73" t="s">
        <v>2032</v>
      </c>
      <c r="G43" s="14" t="s">
        <v>49</v>
      </c>
      <c r="H43" s="7" t="s">
        <v>49</v>
      </c>
      <c r="I43" s="7" t="s">
        <v>77</v>
      </c>
      <c r="J43" s="74" t="s">
        <v>50</v>
      </c>
      <c r="K43" s="8" t="s">
        <v>11</v>
      </c>
      <c r="L43" s="72" t="s">
        <v>2223</v>
      </c>
      <c r="M43" s="75"/>
      <c r="N43" s="76"/>
      <c r="O43" s="50"/>
      <c r="P43" s="50" t="s">
        <v>2206</v>
      </c>
      <c r="Q43" s="50" t="s">
        <v>2209</v>
      </c>
      <c r="R43" s="50" t="b">
        <v>0</v>
      </c>
      <c r="S43" s="50"/>
      <c r="T43" s="103" t="s">
        <v>130</v>
      </c>
      <c r="U43" s="104" t="s">
        <v>131</v>
      </c>
    </row>
    <row r="44" spans="1:21" ht="72" customHeight="1">
      <c r="A44" s="6" t="s">
        <v>132</v>
      </c>
      <c r="B44" s="9" t="s">
        <v>133</v>
      </c>
      <c r="C44" s="71" t="s">
        <v>51</v>
      </c>
      <c r="D44" s="72" t="s">
        <v>2089</v>
      </c>
      <c r="E44" s="72" t="s">
        <v>2085</v>
      </c>
      <c r="F44" s="73" t="s">
        <v>2032</v>
      </c>
      <c r="G44" s="14" t="s">
        <v>49</v>
      </c>
      <c r="H44" s="7" t="s">
        <v>49</v>
      </c>
      <c r="I44" s="7" t="s">
        <v>134</v>
      </c>
      <c r="J44" s="74" t="s">
        <v>135</v>
      </c>
      <c r="K44" s="8" t="s">
        <v>31</v>
      </c>
      <c r="L44" s="72" t="s">
        <v>2222</v>
      </c>
      <c r="M44" s="75"/>
      <c r="N44" s="76"/>
      <c r="O44" s="50"/>
      <c r="P44" s="50" t="s">
        <v>2206</v>
      </c>
      <c r="Q44" s="50" t="s">
        <v>2207</v>
      </c>
      <c r="R44" s="50" t="b">
        <v>0</v>
      </c>
      <c r="S44" s="50"/>
      <c r="T44" s="103" t="s">
        <v>43</v>
      </c>
      <c r="U44" s="104" t="s">
        <v>53</v>
      </c>
    </row>
    <row r="45" spans="1:21" ht="72" customHeight="1">
      <c r="A45" s="6" t="s">
        <v>136</v>
      </c>
      <c r="B45" s="10" t="s">
        <v>137</v>
      </c>
      <c r="C45" s="71" t="s">
        <v>51</v>
      </c>
      <c r="D45" s="6"/>
      <c r="E45" s="6" t="s">
        <v>2030</v>
      </c>
      <c r="F45" s="73" t="s">
        <v>2028</v>
      </c>
      <c r="G45" s="14" t="s">
        <v>361</v>
      </c>
      <c r="H45" s="7" t="s">
        <v>9</v>
      </c>
      <c r="I45" s="12" t="s">
        <v>138</v>
      </c>
      <c r="J45" s="74" t="s">
        <v>139</v>
      </c>
      <c r="K45" s="8" t="s">
        <v>11</v>
      </c>
      <c r="L45" s="72" t="s">
        <v>2224</v>
      </c>
      <c r="M45" s="75"/>
      <c r="N45" s="76"/>
      <c r="O45" s="50"/>
      <c r="P45" s="50" t="s">
        <v>2206</v>
      </c>
      <c r="Q45" s="50" t="s">
        <v>2207</v>
      </c>
      <c r="R45" s="50" t="b">
        <v>0</v>
      </c>
      <c r="S45" s="50"/>
      <c r="T45" s="103" t="s">
        <v>111</v>
      </c>
      <c r="U45" s="104" t="s">
        <v>18</v>
      </c>
    </row>
    <row r="46" spans="1:21" ht="72" customHeight="1">
      <c r="A46" s="6" t="s">
        <v>140</v>
      </c>
      <c r="B46" s="10" t="s">
        <v>141</v>
      </c>
      <c r="C46" s="71" t="s">
        <v>51</v>
      </c>
      <c r="D46" s="6"/>
      <c r="E46" s="6" t="s">
        <v>2030</v>
      </c>
      <c r="F46" s="73" t="s">
        <v>2028</v>
      </c>
      <c r="G46" s="14" t="s">
        <v>361</v>
      </c>
      <c r="H46" s="7" t="s">
        <v>9</v>
      </c>
      <c r="I46" s="12" t="s">
        <v>138</v>
      </c>
      <c r="J46" s="74" t="s">
        <v>139</v>
      </c>
      <c r="K46" s="8" t="s">
        <v>11</v>
      </c>
      <c r="L46" s="72" t="s">
        <v>2224</v>
      </c>
      <c r="M46" s="75"/>
      <c r="N46" s="76"/>
      <c r="O46" s="50"/>
      <c r="P46" s="50" t="s">
        <v>2206</v>
      </c>
      <c r="Q46" s="50" t="s">
        <v>2210</v>
      </c>
      <c r="R46" s="50" t="b">
        <v>0</v>
      </c>
      <c r="S46" s="50"/>
      <c r="T46" s="103" t="s">
        <v>111</v>
      </c>
      <c r="U46" s="104" t="s">
        <v>18</v>
      </c>
    </row>
    <row r="47" spans="1:21" ht="72" customHeight="1">
      <c r="A47" s="6" t="s">
        <v>142</v>
      </c>
      <c r="B47" s="10" t="s">
        <v>143</v>
      </c>
      <c r="C47" s="71" t="s">
        <v>147</v>
      </c>
      <c r="D47" s="6"/>
      <c r="E47" s="72" t="s">
        <v>2090</v>
      </c>
      <c r="F47" s="73" t="s">
        <v>2037</v>
      </c>
      <c r="G47" s="14" t="s">
        <v>145</v>
      </c>
      <c r="H47" s="7" t="s">
        <v>145</v>
      </c>
      <c r="I47" s="12" t="s">
        <v>144</v>
      </c>
      <c r="J47" s="78" t="s">
        <v>2091</v>
      </c>
      <c r="K47" s="14" t="s">
        <v>146</v>
      </c>
      <c r="L47" s="72" t="s">
        <v>2222</v>
      </c>
      <c r="M47" s="75"/>
      <c r="N47" s="76"/>
      <c r="O47" s="50"/>
      <c r="P47" s="50" t="s">
        <v>2206</v>
      </c>
      <c r="Q47" s="50" t="s">
        <v>2210</v>
      </c>
      <c r="R47" s="50" t="b">
        <v>0</v>
      </c>
      <c r="S47" s="50"/>
      <c r="T47" s="103" t="s">
        <v>148</v>
      </c>
      <c r="U47" s="104" t="s">
        <v>149</v>
      </c>
    </row>
    <row r="48" spans="1:21" ht="72" customHeight="1">
      <c r="A48" s="6" t="s">
        <v>150</v>
      </c>
      <c r="B48" s="10" t="s">
        <v>151</v>
      </c>
      <c r="C48" s="71" t="s">
        <v>147</v>
      </c>
      <c r="D48" s="6"/>
      <c r="E48" s="72" t="s">
        <v>2090</v>
      </c>
      <c r="F48" s="73" t="s">
        <v>2037</v>
      </c>
      <c r="G48" s="14" t="s">
        <v>145</v>
      </c>
      <c r="H48" s="7" t="s">
        <v>145</v>
      </c>
      <c r="I48" s="12" t="s">
        <v>144</v>
      </c>
      <c r="J48" s="78" t="s">
        <v>2092</v>
      </c>
      <c r="K48" s="14" t="s">
        <v>146</v>
      </c>
      <c r="L48" s="72" t="s">
        <v>2222</v>
      </c>
      <c r="M48" s="75"/>
      <c r="N48" s="76"/>
      <c r="O48" s="50"/>
      <c r="P48" s="50" t="s">
        <v>2206</v>
      </c>
      <c r="Q48" s="50" t="s">
        <v>2208</v>
      </c>
      <c r="R48" s="50" t="b">
        <v>0</v>
      </c>
      <c r="S48" s="50"/>
      <c r="T48" s="103" t="s">
        <v>148</v>
      </c>
      <c r="U48" s="104" t="s">
        <v>152</v>
      </c>
    </row>
    <row r="49" spans="1:21" ht="72" customHeight="1">
      <c r="A49" s="15" t="s">
        <v>153</v>
      </c>
      <c r="B49" s="16" t="s">
        <v>154</v>
      </c>
      <c r="C49" s="71" t="s">
        <v>157</v>
      </c>
      <c r="D49" s="6"/>
      <c r="E49" s="6" t="s">
        <v>2030</v>
      </c>
      <c r="F49" s="73" t="s">
        <v>2032</v>
      </c>
      <c r="G49" s="14" t="s">
        <v>2038</v>
      </c>
      <c r="H49" s="7" t="s">
        <v>29</v>
      </c>
      <c r="I49" s="7" t="s">
        <v>155</v>
      </c>
      <c r="J49" s="74" t="s">
        <v>156</v>
      </c>
      <c r="K49" s="8" t="s">
        <v>11</v>
      </c>
      <c r="L49" s="72" t="s">
        <v>2223</v>
      </c>
      <c r="M49" s="75"/>
      <c r="N49" s="76"/>
      <c r="O49" s="50"/>
      <c r="P49" s="50" t="s">
        <v>2206</v>
      </c>
      <c r="Q49" s="50" t="s">
        <v>2208</v>
      </c>
      <c r="R49" s="50" t="b">
        <v>0</v>
      </c>
      <c r="S49" s="50"/>
      <c r="T49" s="103" t="s">
        <v>158</v>
      </c>
      <c r="U49" s="104" t="s">
        <v>149</v>
      </c>
    </row>
    <row r="50" spans="1:21" ht="72" customHeight="1">
      <c r="A50" s="15" t="s">
        <v>159</v>
      </c>
      <c r="B50" s="16" t="s">
        <v>160</v>
      </c>
      <c r="C50" s="71" t="s">
        <v>157</v>
      </c>
      <c r="D50" s="6"/>
      <c r="E50" s="6" t="s">
        <v>2030</v>
      </c>
      <c r="F50" s="73" t="s">
        <v>2032</v>
      </c>
      <c r="G50" s="14" t="s">
        <v>2038</v>
      </c>
      <c r="H50" s="7" t="s">
        <v>29</v>
      </c>
      <c r="I50" s="7" t="s">
        <v>155</v>
      </c>
      <c r="J50" s="74" t="s">
        <v>156</v>
      </c>
      <c r="K50" s="8" t="s">
        <v>11</v>
      </c>
      <c r="L50" s="72" t="s">
        <v>2223</v>
      </c>
      <c r="M50" s="75"/>
      <c r="N50" s="76"/>
      <c r="O50" s="50"/>
      <c r="P50" s="50" t="s">
        <v>2206</v>
      </c>
      <c r="Q50" s="50" t="s">
        <v>2208</v>
      </c>
      <c r="R50" s="50" t="b">
        <v>0</v>
      </c>
      <c r="S50" s="50"/>
      <c r="T50" s="103" t="s">
        <v>158</v>
      </c>
      <c r="U50" s="104" t="s">
        <v>149</v>
      </c>
    </row>
    <row r="51" spans="1:21" ht="72" customHeight="1">
      <c r="A51" s="15" t="s">
        <v>161</v>
      </c>
      <c r="B51" s="16" t="s">
        <v>162</v>
      </c>
      <c r="C51" s="71" t="s">
        <v>157</v>
      </c>
      <c r="D51" s="6"/>
      <c r="E51" s="6" t="s">
        <v>2030</v>
      </c>
      <c r="F51" s="73" t="s">
        <v>2032</v>
      </c>
      <c r="G51" s="14" t="s">
        <v>2038</v>
      </c>
      <c r="H51" s="7" t="s">
        <v>29</v>
      </c>
      <c r="I51" s="7" t="s">
        <v>155</v>
      </c>
      <c r="J51" s="74" t="s">
        <v>156</v>
      </c>
      <c r="K51" s="8" t="s">
        <v>11</v>
      </c>
      <c r="L51" s="72" t="s">
        <v>2223</v>
      </c>
      <c r="M51" s="75"/>
      <c r="N51" s="76"/>
      <c r="O51" s="50"/>
      <c r="P51" s="50" t="s">
        <v>2206</v>
      </c>
      <c r="Q51" s="50" t="s">
        <v>2211</v>
      </c>
      <c r="R51" s="50" t="b">
        <v>0</v>
      </c>
      <c r="S51" s="50"/>
      <c r="T51" s="103" t="s">
        <v>158</v>
      </c>
      <c r="U51" s="104" t="s">
        <v>163</v>
      </c>
    </row>
    <row r="52" spans="1:21" ht="72" customHeight="1">
      <c r="A52" s="6" t="s">
        <v>164</v>
      </c>
      <c r="B52" s="13" t="s">
        <v>165</v>
      </c>
      <c r="C52" s="71" t="s">
        <v>169</v>
      </c>
      <c r="D52" s="6"/>
      <c r="E52" s="6" t="s">
        <v>2040</v>
      </c>
      <c r="F52" s="73" t="s">
        <v>2039</v>
      </c>
      <c r="G52" s="77" t="s">
        <v>2041</v>
      </c>
      <c r="H52" s="7" t="s">
        <v>167</v>
      </c>
      <c r="I52" s="7" t="s">
        <v>166</v>
      </c>
      <c r="J52" s="79" t="s">
        <v>168</v>
      </c>
      <c r="K52" s="8" t="s">
        <v>11</v>
      </c>
      <c r="L52" s="72" t="s">
        <v>2224</v>
      </c>
      <c r="M52" s="75"/>
      <c r="N52" s="76"/>
      <c r="O52" s="50"/>
      <c r="P52" s="50" t="s">
        <v>2206</v>
      </c>
      <c r="Q52" s="50" t="s">
        <v>2208</v>
      </c>
      <c r="R52" s="50" t="b">
        <v>0</v>
      </c>
      <c r="S52" s="50"/>
      <c r="T52" s="103" t="s">
        <v>52</v>
      </c>
      <c r="U52" s="104" t="s">
        <v>14</v>
      </c>
    </row>
    <row r="53" spans="1:21" ht="72" customHeight="1">
      <c r="A53" s="6" t="s">
        <v>170</v>
      </c>
      <c r="B53" s="10" t="s">
        <v>171</v>
      </c>
      <c r="C53" s="71" t="s">
        <v>174</v>
      </c>
      <c r="D53" s="72" t="s">
        <v>2042</v>
      </c>
      <c r="E53" s="72" t="s">
        <v>2090</v>
      </c>
      <c r="F53" s="73" t="s">
        <v>2039</v>
      </c>
      <c r="G53" s="77" t="s">
        <v>2041</v>
      </c>
      <c r="H53" s="7" t="s">
        <v>29</v>
      </c>
      <c r="I53" s="7" t="s">
        <v>172</v>
      </c>
      <c r="J53" s="74" t="s">
        <v>173</v>
      </c>
      <c r="K53" s="8" t="s">
        <v>11</v>
      </c>
      <c r="L53" s="72" t="s">
        <v>2225</v>
      </c>
      <c r="M53" s="75"/>
      <c r="N53" s="76"/>
      <c r="O53" s="50"/>
      <c r="P53" s="50" t="s">
        <v>2206</v>
      </c>
      <c r="Q53" s="50" t="s">
        <v>2208</v>
      </c>
      <c r="R53" s="50" t="b">
        <v>0</v>
      </c>
      <c r="S53" s="50"/>
      <c r="T53" s="103" t="s">
        <v>111</v>
      </c>
      <c r="U53" s="104" t="s">
        <v>152</v>
      </c>
    </row>
    <row r="54" spans="1:21" ht="72" customHeight="1">
      <c r="A54" s="6" t="s">
        <v>175</v>
      </c>
      <c r="B54" s="10" t="s">
        <v>176</v>
      </c>
      <c r="C54" s="71" t="s">
        <v>174</v>
      </c>
      <c r="D54" s="72" t="s">
        <v>2043</v>
      </c>
      <c r="E54" s="72" t="s">
        <v>2090</v>
      </c>
      <c r="F54" s="73" t="s">
        <v>2039</v>
      </c>
      <c r="G54" s="77" t="s">
        <v>2041</v>
      </c>
      <c r="H54" s="7" t="s">
        <v>29</v>
      </c>
      <c r="I54" s="7" t="s">
        <v>172</v>
      </c>
      <c r="J54" s="74" t="s">
        <v>173</v>
      </c>
      <c r="K54" s="8" t="s">
        <v>11</v>
      </c>
      <c r="L54" s="72" t="s">
        <v>2224</v>
      </c>
      <c r="M54" s="75"/>
      <c r="N54" s="76"/>
      <c r="O54" s="50"/>
      <c r="P54" s="50" t="s">
        <v>2206</v>
      </c>
      <c r="Q54" s="50" t="s">
        <v>2208</v>
      </c>
      <c r="R54" s="50" t="b">
        <v>0</v>
      </c>
      <c r="S54" s="50"/>
      <c r="T54" s="103" t="s">
        <v>43</v>
      </c>
      <c r="U54" s="104" t="s">
        <v>72</v>
      </c>
    </row>
    <row r="55" spans="1:21" ht="72" customHeight="1">
      <c r="A55" s="6" t="s">
        <v>177</v>
      </c>
      <c r="B55" s="10" t="s">
        <v>178</v>
      </c>
      <c r="C55" s="71" t="s">
        <v>174</v>
      </c>
      <c r="D55" s="6"/>
      <c r="E55" s="72" t="s">
        <v>2093</v>
      </c>
      <c r="F55" s="73" t="s">
        <v>2039</v>
      </c>
      <c r="G55" s="77" t="s">
        <v>2041</v>
      </c>
      <c r="H55" s="7" t="s">
        <v>29</v>
      </c>
      <c r="I55" s="7" t="s">
        <v>172</v>
      </c>
      <c r="J55" s="74" t="s">
        <v>173</v>
      </c>
      <c r="K55" s="8" t="s">
        <v>11</v>
      </c>
      <c r="L55" s="72" t="s">
        <v>2224</v>
      </c>
      <c r="M55" s="75"/>
      <c r="N55" s="76"/>
      <c r="O55" s="50"/>
      <c r="P55" s="50" t="s">
        <v>2206</v>
      </c>
      <c r="Q55" s="50" t="s">
        <v>2208</v>
      </c>
      <c r="R55" s="50" t="b">
        <v>0</v>
      </c>
      <c r="S55" s="50"/>
      <c r="T55" s="103" t="s">
        <v>43</v>
      </c>
      <c r="U55" s="104" t="s">
        <v>72</v>
      </c>
    </row>
    <row r="56" spans="1:21" ht="72" customHeight="1">
      <c r="A56" s="13" t="s">
        <v>179</v>
      </c>
      <c r="B56" s="10" t="s">
        <v>180</v>
      </c>
      <c r="C56" s="71" t="s">
        <v>174</v>
      </c>
      <c r="D56" s="72" t="s">
        <v>2043</v>
      </c>
      <c r="E56" s="72" t="s">
        <v>2094</v>
      </c>
      <c r="F56" s="73" t="s">
        <v>2044</v>
      </c>
      <c r="G56" s="77" t="s">
        <v>2095</v>
      </c>
      <c r="H56" s="80" t="s">
        <v>2096</v>
      </c>
      <c r="I56" s="7" t="s">
        <v>181</v>
      </c>
      <c r="J56" s="78" t="s">
        <v>2097</v>
      </c>
      <c r="K56" s="8" t="s">
        <v>31</v>
      </c>
      <c r="L56" s="72" t="s">
        <v>2222</v>
      </c>
      <c r="M56" s="75"/>
      <c r="N56" s="76"/>
      <c r="O56" s="50"/>
      <c r="P56" s="50" t="s">
        <v>2206</v>
      </c>
      <c r="Q56" s="50" t="s">
        <v>2208</v>
      </c>
      <c r="R56" s="50" t="b">
        <v>0</v>
      </c>
      <c r="S56" s="50"/>
      <c r="T56" s="103" t="s">
        <v>43</v>
      </c>
      <c r="U56" s="104" t="s">
        <v>72</v>
      </c>
    </row>
    <row r="57" spans="1:21" ht="72" customHeight="1">
      <c r="A57" s="6" t="s">
        <v>183</v>
      </c>
      <c r="B57" s="10" t="s">
        <v>184</v>
      </c>
      <c r="C57" s="71" t="s">
        <v>174</v>
      </c>
      <c r="D57" s="72" t="s">
        <v>2098</v>
      </c>
      <c r="E57" s="72" t="s">
        <v>2099</v>
      </c>
      <c r="F57" s="73" t="s">
        <v>2045</v>
      </c>
      <c r="G57" s="14" t="s">
        <v>145</v>
      </c>
      <c r="H57" s="80" t="s">
        <v>182</v>
      </c>
      <c r="I57" s="7">
        <v>863</v>
      </c>
      <c r="J57" s="78" t="s">
        <v>2100</v>
      </c>
      <c r="K57" s="8" t="s">
        <v>31</v>
      </c>
      <c r="L57" s="72" t="s">
        <v>2222</v>
      </c>
      <c r="M57" s="75"/>
      <c r="N57" s="76"/>
      <c r="O57" s="50"/>
      <c r="P57" s="50" t="s">
        <v>2206</v>
      </c>
      <c r="Q57" s="50" t="s">
        <v>2208</v>
      </c>
      <c r="R57" s="50" t="b">
        <v>0</v>
      </c>
      <c r="S57" s="50"/>
      <c r="T57" s="103" t="s">
        <v>43</v>
      </c>
      <c r="U57" s="104" t="s">
        <v>72</v>
      </c>
    </row>
    <row r="58" spans="1:21" ht="72" customHeight="1">
      <c r="A58" s="6" t="s">
        <v>185</v>
      </c>
      <c r="B58" s="10" t="s">
        <v>186</v>
      </c>
      <c r="C58" s="71" t="s">
        <v>174</v>
      </c>
      <c r="D58" s="72" t="s">
        <v>2101</v>
      </c>
      <c r="E58" s="72" t="s">
        <v>2102</v>
      </c>
      <c r="F58" s="73" t="s">
        <v>2039</v>
      </c>
      <c r="G58" s="77" t="s">
        <v>2103</v>
      </c>
      <c r="H58" s="7" t="s">
        <v>2104</v>
      </c>
      <c r="I58" s="7" t="s">
        <v>187</v>
      </c>
      <c r="J58" s="74" t="s">
        <v>188</v>
      </c>
      <c r="K58" s="8" t="s">
        <v>11</v>
      </c>
      <c r="L58" s="72" t="s">
        <v>2222</v>
      </c>
      <c r="M58" s="75"/>
      <c r="N58" s="76"/>
      <c r="O58" s="50"/>
      <c r="P58" s="50" t="s">
        <v>2206</v>
      </c>
      <c r="Q58" s="50" t="s">
        <v>2212</v>
      </c>
      <c r="R58" s="50" t="b">
        <v>0</v>
      </c>
      <c r="S58" s="50"/>
      <c r="T58" s="103" t="s">
        <v>111</v>
      </c>
      <c r="U58" s="104" t="s">
        <v>152</v>
      </c>
    </row>
    <row r="59" spans="1:21" ht="72" customHeight="1">
      <c r="A59" s="6" t="s">
        <v>189</v>
      </c>
      <c r="B59" s="10" t="s">
        <v>190</v>
      </c>
      <c r="C59" s="71" t="s">
        <v>194</v>
      </c>
      <c r="D59" s="6"/>
      <c r="E59" s="72" t="s">
        <v>2090</v>
      </c>
      <c r="F59" s="73" t="s">
        <v>2046</v>
      </c>
      <c r="G59" s="14" t="s">
        <v>192</v>
      </c>
      <c r="H59" s="7" t="s">
        <v>192</v>
      </c>
      <c r="I59" s="7" t="s">
        <v>191</v>
      </c>
      <c r="J59" s="74" t="s">
        <v>193</v>
      </c>
      <c r="K59" s="8" t="s">
        <v>11</v>
      </c>
      <c r="L59" s="72" t="s">
        <v>2224</v>
      </c>
      <c r="M59" s="75"/>
      <c r="N59" s="76"/>
      <c r="O59" s="50"/>
      <c r="P59" s="50" t="s">
        <v>2206</v>
      </c>
      <c r="Q59" s="50" t="s">
        <v>2210</v>
      </c>
      <c r="R59" s="50" t="b">
        <v>0</v>
      </c>
      <c r="S59" s="50"/>
      <c r="T59" s="103" t="s">
        <v>195</v>
      </c>
      <c r="U59" s="104" t="s">
        <v>196</v>
      </c>
    </row>
    <row r="60" spans="1:21" ht="72" customHeight="1">
      <c r="A60" s="6" t="s">
        <v>197</v>
      </c>
      <c r="B60" s="10" t="s">
        <v>198</v>
      </c>
      <c r="C60" s="81" t="s">
        <v>198</v>
      </c>
      <c r="D60" s="6"/>
      <c r="E60" s="72" t="s">
        <v>2090</v>
      </c>
      <c r="F60" s="73" t="s">
        <v>2047</v>
      </c>
      <c r="G60" s="80" t="s">
        <v>200</v>
      </c>
      <c r="H60" s="80" t="s">
        <v>200</v>
      </c>
      <c r="I60" s="7" t="s">
        <v>199</v>
      </c>
      <c r="J60" s="74" t="s">
        <v>201</v>
      </c>
      <c r="K60" s="8" t="s">
        <v>11</v>
      </c>
      <c r="L60" s="72" t="s">
        <v>2222</v>
      </c>
      <c r="M60" s="75"/>
      <c r="N60" s="76"/>
      <c r="O60" s="50"/>
      <c r="P60" s="50" t="s">
        <v>2206</v>
      </c>
      <c r="Q60" s="50" t="s">
        <v>2212</v>
      </c>
      <c r="R60" s="50" t="b">
        <v>0</v>
      </c>
      <c r="S60" s="50"/>
      <c r="T60" s="103" t="s">
        <v>195</v>
      </c>
      <c r="U60" s="104" t="s">
        <v>18</v>
      </c>
    </row>
    <row r="61" spans="1:21" ht="72" customHeight="1">
      <c r="A61" s="6" t="s">
        <v>202</v>
      </c>
      <c r="B61" s="17" t="s">
        <v>203</v>
      </c>
      <c r="C61" s="71" t="s">
        <v>204</v>
      </c>
      <c r="D61" s="6"/>
      <c r="E61" s="6" t="s">
        <v>2048</v>
      </c>
      <c r="F61" s="73" t="s">
        <v>2046</v>
      </c>
      <c r="G61" s="14" t="s">
        <v>192</v>
      </c>
      <c r="H61" s="7" t="s">
        <v>192</v>
      </c>
      <c r="I61" s="12" t="s">
        <v>191</v>
      </c>
      <c r="J61" s="74" t="s">
        <v>193</v>
      </c>
      <c r="K61" s="8" t="s">
        <v>11</v>
      </c>
      <c r="L61" s="72" t="s">
        <v>2225</v>
      </c>
      <c r="M61" s="75"/>
      <c r="N61" s="76"/>
      <c r="O61" s="50"/>
      <c r="P61" s="50" t="s">
        <v>2206</v>
      </c>
      <c r="Q61" s="50" t="s">
        <v>2208</v>
      </c>
      <c r="R61" s="50" t="b">
        <v>0</v>
      </c>
      <c r="S61" s="50"/>
      <c r="T61" s="103" t="s">
        <v>111</v>
      </c>
      <c r="U61" s="104" t="s">
        <v>78</v>
      </c>
    </row>
    <row r="62" spans="1:21" ht="72" customHeight="1">
      <c r="A62" s="18" t="s">
        <v>205</v>
      </c>
      <c r="B62" s="9" t="s">
        <v>206</v>
      </c>
      <c r="C62" s="71" t="s">
        <v>209</v>
      </c>
      <c r="D62" s="6"/>
      <c r="E62" s="72" t="s">
        <v>2105</v>
      </c>
      <c r="F62" s="73" t="s">
        <v>2021</v>
      </c>
      <c r="G62" s="14" t="s">
        <v>29</v>
      </c>
      <c r="H62" s="7" t="s">
        <v>29</v>
      </c>
      <c r="I62" s="7" t="s">
        <v>207</v>
      </c>
      <c r="J62" s="74" t="s">
        <v>208</v>
      </c>
      <c r="K62" s="8" t="s">
        <v>11</v>
      </c>
      <c r="L62" s="72" t="s">
        <v>2222</v>
      </c>
      <c r="M62" s="75"/>
      <c r="N62" s="76"/>
      <c r="O62" s="50"/>
      <c r="P62" s="50" t="s">
        <v>2206</v>
      </c>
      <c r="Q62" s="50" t="s">
        <v>2207</v>
      </c>
      <c r="R62" s="50" t="b">
        <v>0</v>
      </c>
      <c r="S62" s="50"/>
      <c r="T62" s="103" t="s">
        <v>52</v>
      </c>
      <c r="U62" s="104" t="s">
        <v>210</v>
      </c>
    </row>
    <row r="63" spans="1:21" ht="72" customHeight="1">
      <c r="A63" s="19" t="s">
        <v>211</v>
      </c>
      <c r="B63" s="17" t="s">
        <v>212</v>
      </c>
      <c r="C63" s="71" t="s">
        <v>209</v>
      </c>
      <c r="D63" s="72" t="s">
        <v>2050</v>
      </c>
      <c r="E63" s="72" t="s">
        <v>2106</v>
      </c>
      <c r="F63" s="73" t="s">
        <v>2049</v>
      </c>
      <c r="G63" s="77" t="s">
        <v>2051</v>
      </c>
      <c r="H63" s="77" t="s">
        <v>2051</v>
      </c>
      <c r="I63" s="7" t="s">
        <v>213</v>
      </c>
      <c r="J63" s="74" t="s">
        <v>215</v>
      </c>
      <c r="K63" s="8" t="s">
        <v>11</v>
      </c>
      <c r="L63" s="72" t="s">
        <v>2222</v>
      </c>
      <c r="M63" s="75"/>
      <c r="N63" s="76"/>
      <c r="O63" s="50"/>
      <c r="P63" s="50" t="s">
        <v>2206</v>
      </c>
      <c r="Q63" s="50" t="s">
        <v>2207</v>
      </c>
      <c r="R63" s="50" t="b">
        <v>0</v>
      </c>
      <c r="S63" s="50"/>
      <c r="T63" s="103" t="s">
        <v>216</v>
      </c>
      <c r="U63" s="104" t="s">
        <v>217</v>
      </c>
    </row>
    <row r="64" spans="1:21" ht="72" customHeight="1">
      <c r="A64" s="19" t="s">
        <v>218</v>
      </c>
      <c r="B64" s="17" t="s">
        <v>219</v>
      </c>
      <c r="C64" s="71" t="s">
        <v>209</v>
      </c>
      <c r="D64" s="72" t="s">
        <v>2053</v>
      </c>
      <c r="E64" s="72" t="s">
        <v>2090</v>
      </c>
      <c r="F64" s="73" t="s">
        <v>2052</v>
      </c>
      <c r="G64" s="77" t="s">
        <v>2051</v>
      </c>
      <c r="H64" s="77" t="s">
        <v>2051</v>
      </c>
      <c r="I64" s="20" t="s">
        <v>220</v>
      </c>
      <c r="J64" s="74" t="s">
        <v>221</v>
      </c>
      <c r="K64" s="8" t="s">
        <v>11</v>
      </c>
      <c r="L64" s="72" t="s">
        <v>2222</v>
      </c>
      <c r="M64" s="75"/>
      <c r="N64" s="76"/>
      <c r="O64" s="50"/>
      <c r="P64" s="50" t="s">
        <v>2206</v>
      </c>
      <c r="Q64" s="50" t="s">
        <v>2207</v>
      </c>
      <c r="R64" s="50" t="b">
        <v>0</v>
      </c>
      <c r="S64" s="50"/>
      <c r="T64" s="103" t="s">
        <v>216</v>
      </c>
      <c r="U64" s="104" t="s">
        <v>210</v>
      </c>
    </row>
    <row r="65" spans="1:21" ht="72" customHeight="1">
      <c r="A65" s="6" t="s">
        <v>222</v>
      </c>
      <c r="B65" s="10" t="s">
        <v>223</v>
      </c>
      <c r="C65" s="71" t="s">
        <v>209</v>
      </c>
      <c r="D65" s="72" t="s">
        <v>2050</v>
      </c>
      <c r="E65" s="72" t="s">
        <v>2107</v>
      </c>
      <c r="F65" s="73" t="s">
        <v>2054</v>
      </c>
      <c r="G65" s="77" t="s">
        <v>2051</v>
      </c>
      <c r="H65" s="77" t="s">
        <v>2051</v>
      </c>
      <c r="I65" s="12" t="s">
        <v>224</v>
      </c>
      <c r="J65" s="74" t="s">
        <v>225</v>
      </c>
      <c r="K65" s="8" t="s">
        <v>11</v>
      </c>
      <c r="L65" s="72" t="s">
        <v>2222</v>
      </c>
      <c r="M65" s="75"/>
      <c r="N65" s="76"/>
      <c r="O65" s="50"/>
      <c r="P65" s="50" t="s">
        <v>2206</v>
      </c>
      <c r="Q65" s="50" t="s">
        <v>2207</v>
      </c>
      <c r="R65" s="50" t="b">
        <v>0</v>
      </c>
      <c r="S65" s="50"/>
      <c r="T65" s="103" t="s">
        <v>52</v>
      </c>
      <c r="U65" s="104" t="s">
        <v>217</v>
      </c>
    </row>
    <row r="66" spans="1:21" ht="72" customHeight="1">
      <c r="A66" s="21" t="s">
        <v>226</v>
      </c>
      <c r="B66" s="17" t="s">
        <v>227</v>
      </c>
      <c r="C66" s="71" t="s">
        <v>209</v>
      </c>
      <c r="D66" s="6"/>
      <c r="E66" s="72" t="s">
        <v>2108</v>
      </c>
      <c r="F66" s="73" t="s">
        <v>2055</v>
      </c>
      <c r="G66" s="77" t="s">
        <v>2051</v>
      </c>
      <c r="H66" s="77" t="s">
        <v>2051</v>
      </c>
      <c r="I66" s="12" t="s">
        <v>220</v>
      </c>
      <c r="J66" s="74" t="s">
        <v>221</v>
      </c>
      <c r="K66" s="8" t="s">
        <v>11</v>
      </c>
      <c r="L66" s="72" t="s">
        <v>2222</v>
      </c>
      <c r="M66" s="75"/>
      <c r="N66" s="76"/>
      <c r="O66" s="50"/>
      <c r="P66" s="50" t="s">
        <v>2206</v>
      </c>
      <c r="Q66" s="50" t="s">
        <v>2209</v>
      </c>
      <c r="R66" s="50" t="b">
        <v>0</v>
      </c>
      <c r="S66" s="50"/>
      <c r="T66" s="103" t="s">
        <v>52</v>
      </c>
      <c r="U66" s="104" t="s">
        <v>210</v>
      </c>
    </row>
    <row r="67" spans="1:21" ht="72" customHeight="1">
      <c r="A67" s="6" t="s">
        <v>228</v>
      </c>
      <c r="B67" s="10" t="s">
        <v>229</v>
      </c>
      <c r="C67" s="71" t="s">
        <v>230</v>
      </c>
      <c r="D67" s="6"/>
      <c r="E67" s="72" t="s">
        <v>2056</v>
      </c>
      <c r="F67" s="73" t="s">
        <v>2032</v>
      </c>
      <c r="G67" s="14" t="s">
        <v>49</v>
      </c>
      <c r="H67" s="7" t="s">
        <v>49</v>
      </c>
      <c r="I67" s="12" t="s">
        <v>77</v>
      </c>
      <c r="J67" s="74" t="s">
        <v>50</v>
      </c>
      <c r="K67" s="8" t="s">
        <v>11</v>
      </c>
      <c r="L67" s="72" t="s">
        <v>2223</v>
      </c>
      <c r="M67" s="75"/>
      <c r="N67" s="76"/>
      <c r="O67" s="50"/>
      <c r="P67" s="50" t="s">
        <v>2206</v>
      </c>
      <c r="Q67" s="50" t="s">
        <v>2209</v>
      </c>
      <c r="R67" s="50" t="b">
        <v>0</v>
      </c>
      <c r="S67" s="50"/>
      <c r="T67" s="103" t="s">
        <v>43</v>
      </c>
      <c r="U67" s="104" t="s">
        <v>231</v>
      </c>
    </row>
    <row r="68" spans="1:21" ht="72" customHeight="1">
      <c r="A68" s="6" t="s">
        <v>232</v>
      </c>
      <c r="B68" s="10" t="s">
        <v>233</v>
      </c>
      <c r="C68" s="71" t="s">
        <v>230</v>
      </c>
      <c r="D68" s="6"/>
      <c r="E68" s="72" t="s">
        <v>2056</v>
      </c>
      <c r="F68" s="73" t="s">
        <v>2032</v>
      </c>
      <c r="G68" s="14" t="s">
        <v>49</v>
      </c>
      <c r="H68" s="7" t="s">
        <v>49</v>
      </c>
      <c r="I68" s="12" t="s">
        <v>77</v>
      </c>
      <c r="J68" s="74" t="s">
        <v>50</v>
      </c>
      <c r="K68" s="8" t="s">
        <v>11</v>
      </c>
      <c r="L68" s="72" t="s">
        <v>2223</v>
      </c>
      <c r="M68" s="75"/>
      <c r="N68" s="76"/>
      <c r="O68" s="50"/>
      <c r="P68" s="50" t="s">
        <v>2206</v>
      </c>
      <c r="Q68" s="50" t="s">
        <v>2209</v>
      </c>
      <c r="R68" s="50" t="b">
        <v>0</v>
      </c>
      <c r="S68" s="50"/>
      <c r="T68" s="103" t="s">
        <v>25</v>
      </c>
      <c r="U68" s="104" t="s">
        <v>234</v>
      </c>
    </row>
    <row r="69" spans="1:21" ht="72" customHeight="1">
      <c r="A69" s="13" t="s">
        <v>235</v>
      </c>
      <c r="B69" s="13" t="s">
        <v>236</v>
      </c>
      <c r="C69" s="71" t="s">
        <v>230</v>
      </c>
      <c r="D69" s="6"/>
      <c r="E69" s="6" t="s">
        <v>2056</v>
      </c>
      <c r="F69" s="73" t="s">
        <v>2032</v>
      </c>
      <c r="G69" s="14" t="s">
        <v>49</v>
      </c>
      <c r="H69" s="7" t="s">
        <v>49</v>
      </c>
      <c r="I69" s="7" t="s">
        <v>237</v>
      </c>
      <c r="J69" s="74" t="s">
        <v>50</v>
      </c>
      <c r="K69" s="8" t="s">
        <v>11</v>
      </c>
      <c r="L69" s="72" t="s">
        <v>2223</v>
      </c>
      <c r="M69" s="75"/>
      <c r="N69" s="76"/>
      <c r="O69" s="50"/>
      <c r="P69" s="50" t="s">
        <v>2206</v>
      </c>
      <c r="Q69" s="50" t="s">
        <v>2209</v>
      </c>
      <c r="R69" s="50" t="b">
        <v>0</v>
      </c>
      <c r="S69" s="50"/>
      <c r="T69" s="103" t="s">
        <v>43</v>
      </c>
      <c r="U69" s="104" t="s">
        <v>238</v>
      </c>
    </row>
    <row r="70" spans="1:21" ht="72" customHeight="1">
      <c r="A70" s="13" t="s">
        <v>239</v>
      </c>
      <c r="B70" s="10" t="s">
        <v>240</v>
      </c>
      <c r="C70" s="71" t="s">
        <v>230</v>
      </c>
      <c r="D70" s="6"/>
      <c r="E70" s="6" t="s">
        <v>2056</v>
      </c>
      <c r="F70" s="73" t="s">
        <v>2032</v>
      </c>
      <c r="G70" s="14" t="s">
        <v>49</v>
      </c>
      <c r="H70" s="7" t="s">
        <v>49</v>
      </c>
      <c r="I70" s="7" t="s">
        <v>237</v>
      </c>
      <c r="J70" s="74" t="s">
        <v>50</v>
      </c>
      <c r="K70" s="8" t="s">
        <v>11</v>
      </c>
      <c r="L70" s="72" t="s">
        <v>2224</v>
      </c>
      <c r="M70" s="75"/>
      <c r="N70" s="76"/>
      <c r="O70" s="50"/>
      <c r="P70" s="50" t="s">
        <v>2206</v>
      </c>
      <c r="Q70" s="50" t="s">
        <v>2209</v>
      </c>
      <c r="R70" s="50" t="b">
        <v>0</v>
      </c>
      <c r="S70" s="50"/>
      <c r="T70" s="103" t="s">
        <v>17</v>
      </c>
      <c r="U70" s="104" t="s">
        <v>238</v>
      </c>
    </row>
    <row r="71" spans="1:21" ht="72" customHeight="1">
      <c r="A71" s="13" t="s">
        <v>241</v>
      </c>
      <c r="B71" s="10" t="s">
        <v>242</v>
      </c>
      <c r="C71" s="71" t="s">
        <v>230</v>
      </c>
      <c r="D71" s="6"/>
      <c r="E71" s="6" t="s">
        <v>2056</v>
      </c>
      <c r="F71" s="73" t="s">
        <v>2032</v>
      </c>
      <c r="G71" s="14" t="s">
        <v>49</v>
      </c>
      <c r="H71" s="7" t="s">
        <v>49</v>
      </c>
      <c r="I71" s="7" t="s">
        <v>237</v>
      </c>
      <c r="J71" s="74" t="s">
        <v>50</v>
      </c>
      <c r="K71" s="8" t="s">
        <v>11</v>
      </c>
      <c r="L71" s="72" t="s">
        <v>2223</v>
      </c>
      <c r="M71" s="75"/>
      <c r="N71" s="76"/>
      <c r="O71" s="50"/>
      <c r="P71" s="50" t="s">
        <v>2206</v>
      </c>
      <c r="Q71" s="50" t="s">
        <v>2209</v>
      </c>
      <c r="R71" s="50" t="b">
        <v>0</v>
      </c>
      <c r="S71" s="50"/>
      <c r="T71" s="103" t="s">
        <v>17</v>
      </c>
      <c r="U71" s="104" t="s">
        <v>243</v>
      </c>
    </row>
    <row r="72" spans="1:21" ht="72" customHeight="1">
      <c r="A72" s="13" t="s">
        <v>244</v>
      </c>
      <c r="B72" s="10" t="s">
        <v>245</v>
      </c>
      <c r="C72" s="71" t="s">
        <v>230</v>
      </c>
      <c r="D72" s="6"/>
      <c r="E72" s="6" t="s">
        <v>2056</v>
      </c>
      <c r="F72" s="73" t="s">
        <v>2032</v>
      </c>
      <c r="G72" s="14" t="s">
        <v>49</v>
      </c>
      <c r="H72" s="7" t="s">
        <v>49</v>
      </c>
      <c r="I72" s="7" t="s">
        <v>237</v>
      </c>
      <c r="J72" s="74" t="s">
        <v>50</v>
      </c>
      <c r="K72" s="8" t="s">
        <v>11</v>
      </c>
      <c r="L72" s="72" t="s">
        <v>2223</v>
      </c>
      <c r="M72" s="75"/>
      <c r="N72" s="76"/>
      <c r="O72" s="50"/>
      <c r="P72" s="50" t="s">
        <v>2206</v>
      </c>
      <c r="Q72" s="50" t="s">
        <v>2209</v>
      </c>
      <c r="R72" s="50" t="b">
        <v>0</v>
      </c>
      <c r="S72" s="50"/>
      <c r="T72" s="103" t="s">
        <v>17</v>
      </c>
      <c r="U72" s="104" t="s">
        <v>243</v>
      </c>
    </row>
    <row r="73" spans="1:21" ht="72" customHeight="1">
      <c r="A73" s="13" t="s">
        <v>246</v>
      </c>
      <c r="B73" s="9" t="s">
        <v>247</v>
      </c>
      <c r="C73" s="71" t="s">
        <v>230</v>
      </c>
      <c r="D73" s="6"/>
      <c r="E73" s="6" t="s">
        <v>2056</v>
      </c>
      <c r="F73" s="73" t="s">
        <v>2032</v>
      </c>
      <c r="G73" s="14" t="s">
        <v>49</v>
      </c>
      <c r="H73" s="7" t="s">
        <v>49</v>
      </c>
      <c r="I73" s="7" t="s">
        <v>77</v>
      </c>
      <c r="J73" s="74" t="s">
        <v>50</v>
      </c>
      <c r="K73" s="8" t="s">
        <v>11</v>
      </c>
      <c r="L73" s="72" t="s">
        <v>2223</v>
      </c>
      <c r="M73" s="75"/>
      <c r="N73" s="76"/>
      <c r="O73" s="50"/>
      <c r="P73" s="50" t="s">
        <v>2206</v>
      </c>
      <c r="Q73" s="50" t="s">
        <v>2209</v>
      </c>
      <c r="R73" s="50" t="b">
        <v>0</v>
      </c>
      <c r="S73" s="50"/>
      <c r="T73" s="103" t="s">
        <v>25</v>
      </c>
      <c r="U73" s="104" t="s">
        <v>243</v>
      </c>
    </row>
    <row r="74" spans="1:21" ht="72" customHeight="1">
      <c r="A74" s="6" t="s">
        <v>248</v>
      </c>
      <c r="B74" s="10" t="s">
        <v>249</v>
      </c>
      <c r="C74" s="71" t="s">
        <v>230</v>
      </c>
      <c r="D74" s="6"/>
      <c r="E74" s="6" t="s">
        <v>2056</v>
      </c>
      <c r="F74" s="73" t="s">
        <v>2032</v>
      </c>
      <c r="G74" s="14" t="s">
        <v>49</v>
      </c>
      <c r="H74" s="7" t="s">
        <v>49</v>
      </c>
      <c r="I74" s="7" t="s">
        <v>77</v>
      </c>
      <c r="J74" s="74" t="s">
        <v>50</v>
      </c>
      <c r="K74" s="8" t="s">
        <v>11</v>
      </c>
      <c r="L74" s="72" t="s">
        <v>2223</v>
      </c>
      <c r="M74" s="75"/>
      <c r="N74" s="76"/>
      <c r="O74" s="50"/>
      <c r="P74" s="50" t="s">
        <v>2206</v>
      </c>
      <c r="Q74" s="50" t="s">
        <v>2208</v>
      </c>
      <c r="R74" s="50" t="b">
        <v>0</v>
      </c>
      <c r="S74" s="50"/>
      <c r="T74" s="103" t="s">
        <v>17</v>
      </c>
      <c r="U74" s="104" t="s">
        <v>243</v>
      </c>
    </row>
    <row r="75" spans="1:21" ht="72" customHeight="1">
      <c r="A75" s="6" t="s">
        <v>250</v>
      </c>
      <c r="B75" s="10" t="s">
        <v>251</v>
      </c>
      <c r="C75" s="71" t="s">
        <v>230</v>
      </c>
      <c r="D75" s="6"/>
      <c r="E75" s="6" t="s">
        <v>2057</v>
      </c>
      <c r="F75" s="73" t="s">
        <v>2032</v>
      </c>
      <c r="G75" s="14" t="s">
        <v>2038</v>
      </c>
      <c r="H75" s="7" t="s">
        <v>29</v>
      </c>
      <c r="I75" s="12" t="s">
        <v>252</v>
      </c>
      <c r="J75" s="74" t="s">
        <v>253</v>
      </c>
      <c r="K75" s="8" t="s">
        <v>31</v>
      </c>
      <c r="L75" s="72" t="s">
        <v>2222</v>
      </c>
      <c r="M75" s="75"/>
      <c r="N75" s="76"/>
      <c r="O75" s="50"/>
      <c r="P75" s="50" t="s">
        <v>2206</v>
      </c>
      <c r="Q75" s="50" t="s">
        <v>2208</v>
      </c>
      <c r="R75" s="50" t="b">
        <v>0</v>
      </c>
      <c r="S75" s="50"/>
      <c r="T75" s="103" t="s">
        <v>43</v>
      </c>
      <c r="U75" s="104" t="s">
        <v>18</v>
      </c>
    </row>
    <row r="76" spans="1:21" ht="72" customHeight="1">
      <c r="A76" s="6" t="s">
        <v>254</v>
      </c>
      <c r="B76" s="10" t="s">
        <v>255</v>
      </c>
      <c r="C76" s="71" t="s">
        <v>230</v>
      </c>
      <c r="D76" s="6"/>
      <c r="E76" s="6" t="s">
        <v>2057</v>
      </c>
      <c r="F76" s="73" t="s">
        <v>2032</v>
      </c>
      <c r="G76" s="14" t="s">
        <v>2038</v>
      </c>
      <c r="H76" s="7" t="s">
        <v>29</v>
      </c>
      <c r="I76" s="12" t="s">
        <v>252</v>
      </c>
      <c r="J76" s="74" t="s">
        <v>253</v>
      </c>
      <c r="K76" s="8" t="s">
        <v>31</v>
      </c>
      <c r="L76" s="72" t="s">
        <v>2222</v>
      </c>
      <c r="M76" s="75"/>
      <c r="N76" s="76"/>
      <c r="O76" s="50"/>
      <c r="P76" s="50" t="s">
        <v>2206</v>
      </c>
      <c r="Q76" s="50" t="s">
        <v>2209</v>
      </c>
      <c r="R76" s="50" t="b">
        <v>0</v>
      </c>
      <c r="S76" s="50"/>
      <c r="T76" s="103" t="s">
        <v>43</v>
      </c>
      <c r="U76" s="104" t="s">
        <v>18</v>
      </c>
    </row>
    <row r="77" spans="1:21" ht="72" customHeight="1">
      <c r="A77" s="13" t="s">
        <v>256</v>
      </c>
      <c r="B77" s="9" t="s">
        <v>257</v>
      </c>
      <c r="C77" s="71" t="s">
        <v>258</v>
      </c>
      <c r="D77" s="72" t="s">
        <v>2109</v>
      </c>
      <c r="E77" s="72" t="s">
        <v>2085</v>
      </c>
      <c r="F77" s="73" t="s">
        <v>2032</v>
      </c>
      <c r="G77" s="14" t="s">
        <v>49</v>
      </c>
      <c r="H77" s="7" t="s">
        <v>49</v>
      </c>
      <c r="I77" s="7" t="s">
        <v>77</v>
      </c>
      <c r="J77" s="74" t="s">
        <v>50</v>
      </c>
      <c r="K77" s="8" t="s">
        <v>11</v>
      </c>
      <c r="L77" s="72" t="s">
        <v>2223</v>
      </c>
      <c r="M77" s="75"/>
      <c r="N77" s="76"/>
      <c r="O77" s="50"/>
      <c r="P77" s="50" t="s">
        <v>2206</v>
      </c>
      <c r="Q77" s="50" t="s">
        <v>2209</v>
      </c>
      <c r="R77" s="50" t="b">
        <v>0</v>
      </c>
      <c r="S77" s="50"/>
      <c r="T77" s="103" t="s">
        <v>25</v>
      </c>
      <c r="U77" s="104" t="s">
        <v>18</v>
      </c>
    </row>
    <row r="78" spans="1:21" ht="72" customHeight="1">
      <c r="A78" s="13" t="s">
        <v>259</v>
      </c>
      <c r="B78" s="9" t="s">
        <v>260</v>
      </c>
      <c r="C78" s="71" t="s">
        <v>258</v>
      </c>
      <c r="D78" s="72" t="s">
        <v>2110</v>
      </c>
      <c r="E78" s="72" t="s">
        <v>2085</v>
      </c>
      <c r="F78" s="73" t="s">
        <v>2032</v>
      </c>
      <c r="G78" s="14" t="s">
        <v>49</v>
      </c>
      <c r="H78" s="7" t="s">
        <v>49</v>
      </c>
      <c r="I78" s="7" t="s">
        <v>77</v>
      </c>
      <c r="J78" s="74" t="s">
        <v>50</v>
      </c>
      <c r="K78" s="8" t="s">
        <v>11</v>
      </c>
      <c r="L78" s="72" t="s">
        <v>2223</v>
      </c>
      <c r="M78" s="75"/>
      <c r="N78" s="76"/>
      <c r="O78" s="50"/>
      <c r="P78" s="50" t="s">
        <v>2206</v>
      </c>
      <c r="Q78" s="50" t="s">
        <v>2208</v>
      </c>
      <c r="R78" s="50" t="b">
        <v>0</v>
      </c>
      <c r="S78" s="50"/>
      <c r="T78" s="103" t="s">
        <v>17</v>
      </c>
      <c r="U78" s="104" t="s">
        <v>18</v>
      </c>
    </row>
    <row r="79" spans="1:21" ht="72" customHeight="1">
      <c r="A79" s="13" t="s">
        <v>261</v>
      </c>
      <c r="B79" s="9" t="s">
        <v>262</v>
      </c>
      <c r="C79" s="71" t="s">
        <v>258</v>
      </c>
      <c r="D79" s="72" t="s">
        <v>2111</v>
      </c>
      <c r="E79" s="72" t="s">
        <v>2030</v>
      </c>
      <c r="F79" s="73" t="s">
        <v>2032</v>
      </c>
      <c r="G79" s="14" t="s">
        <v>2038</v>
      </c>
      <c r="H79" s="7" t="s">
        <v>29</v>
      </c>
      <c r="I79" s="7" t="s">
        <v>263</v>
      </c>
      <c r="J79" s="74" t="s">
        <v>264</v>
      </c>
      <c r="K79" s="8" t="s">
        <v>31</v>
      </c>
      <c r="L79" s="72" t="s">
        <v>2222</v>
      </c>
      <c r="M79" s="75"/>
      <c r="N79" s="76"/>
      <c r="O79" s="50"/>
      <c r="P79" s="50" t="s">
        <v>2206</v>
      </c>
      <c r="Q79" s="50" t="s">
        <v>2208</v>
      </c>
      <c r="R79" s="50" t="b">
        <v>0</v>
      </c>
      <c r="S79" s="50"/>
      <c r="T79" s="103" t="s">
        <v>130</v>
      </c>
      <c r="U79" s="104" t="s">
        <v>265</v>
      </c>
    </row>
    <row r="80" spans="1:21" ht="72" customHeight="1">
      <c r="A80" s="6" t="s">
        <v>266</v>
      </c>
      <c r="B80" s="10" t="s">
        <v>267</v>
      </c>
      <c r="C80" s="71" t="s">
        <v>270</v>
      </c>
      <c r="D80" s="72" t="s">
        <v>2111</v>
      </c>
      <c r="E80" s="72" t="s">
        <v>2112</v>
      </c>
      <c r="F80" s="73" t="s">
        <v>2032</v>
      </c>
      <c r="G80" s="14" t="s">
        <v>2038</v>
      </c>
      <c r="H80" s="7" t="s">
        <v>29</v>
      </c>
      <c r="I80" s="7" t="s">
        <v>268</v>
      </c>
      <c r="J80" s="74" t="s">
        <v>269</v>
      </c>
      <c r="K80" s="8" t="s">
        <v>11</v>
      </c>
      <c r="L80" s="72" t="s">
        <v>2223</v>
      </c>
      <c r="M80" s="75"/>
      <c r="N80" s="76"/>
      <c r="O80" s="50"/>
      <c r="P80" s="50" t="s">
        <v>2206</v>
      </c>
      <c r="Q80" s="50" t="s">
        <v>2208</v>
      </c>
      <c r="R80" s="50" t="b">
        <v>0</v>
      </c>
      <c r="S80" s="50"/>
      <c r="T80" s="103" t="s">
        <v>271</v>
      </c>
      <c r="U80" s="104" t="s">
        <v>131</v>
      </c>
    </row>
    <row r="81" spans="1:21" ht="72" customHeight="1">
      <c r="A81" s="6" t="s">
        <v>272</v>
      </c>
      <c r="B81" s="10" t="s">
        <v>273</v>
      </c>
      <c r="C81" s="71" t="s">
        <v>270</v>
      </c>
      <c r="D81" s="72" t="s">
        <v>2111</v>
      </c>
      <c r="E81" s="72" t="s">
        <v>2112</v>
      </c>
      <c r="F81" s="73" t="s">
        <v>2032</v>
      </c>
      <c r="G81" s="14" t="s">
        <v>2038</v>
      </c>
      <c r="H81" s="7" t="s">
        <v>29</v>
      </c>
      <c r="I81" s="7" t="s">
        <v>268</v>
      </c>
      <c r="J81" s="74" t="s">
        <v>269</v>
      </c>
      <c r="K81" s="8" t="s">
        <v>11</v>
      </c>
      <c r="L81" s="72" t="s">
        <v>2223</v>
      </c>
      <c r="M81" s="75"/>
      <c r="N81" s="76"/>
      <c r="O81" s="50"/>
      <c r="P81" s="50" t="s">
        <v>2206</v>
      </c>
      <c r="Q81" s="50" t="s">
        <v>2208</v>
      </c>
      <c r="R81" s="50" t="b">
        <v>0</v>
      </c>
      <c r="S81" s="50"/>
      <c r="T81" s="103" t="s">
        <v>25</v>
      </c>
      <c r="U81" s="104" t="s">
        <v>72</v>
      </c>
    </row>
    <row r="82" spans="1:21" ht="72" customHeight="1">
      <c r="A82" s="13" t="s">
        <v>274</v>
      </c>
      <c r="B82" s="9" t="s">
        <v>275</v>
      </c>
      <c r="C82" s="71" t="s">
        <v>270</v>
      </c>
      <c r="D82" s="72" t="s">
        <v>2111</v>
      </c>
      <c r="E82" s="72" t="s">
        <v>2112</v>
      </c>
      <c r="F82" s="73" t="s">
        <v>2032</v>
      </c>
      <c r="G82" s="14" t="s">
        <v>2038</v>
      </c>
      <c r="H82" s="7" t="s">
        <v>29</v>
      </c>
      <c r="I82" s="7" t="s">
        <v>155</v>
      </c>
      <c r="J82" s="74" t="s">
        <v>156</v>
      </c>
      <c r="K82" s="8" t="s">
        <v>11</v>
      </c>
      <c r="L82" s="72" t="s">
        <v>2224</v>
      </c>
      <c r="M82" s="75"/>
      <c r="N82" s="76"/>
      <c r="O82" s="50"/>
      <c r="P82" s="50" t="s">
        <v>2206</v>
      </c>
      <c r="Q82" s="50" t="s">
        <v>2208</v>
      </c>
      <c r="R82" s="50" t="b">
        <v>0</v>
      </c>
      <c r="S82" s="50"/>
      <c r="T82" s="103" t="s">
        <v>64</v>
      </c>
      <c r="U82" s="104" t="s">
        <v>276</v>
      </c>
    </row>
    <row r="83" spans="1:21" ht="72" customHeight="1">
      <c r="A83" s="6" t="s">
        <v>277</v>
      </c>
      <c r="B83" s="10" t="s">
        <v>275</v>
      </c>
      <c r="C83" s="71" t="s">
        <v>270</v>
      </c>
      <c r="D83" s="72" t="s">
        <v>2111</v>
      </c>
      <c r="E83" s="72" t="s">
        <v>2112</v>
      </c>
      <c r="F83" s="73" t="s">
        <v>2032</v>
      </c>
      <c r="G83" s="14" t="s">
        <v>2038</v>
      </c>
      <c r="H83" s="7" t="s">
        <v>29</v>
      </c>
      <c r="I83" s="7" t="s">
        <v>278</v>
      </c>
      <c r="J83" s="74" t="s">
        <v>279</v>
      </c>
      <c r="K83" s="8" t="s">
        <v>31</v>
      </c>
      <c r="L83" s="72" t="s">
        <v>2219</v>
      </c>
      <c r="M83" s="75"/>
      <c r="N83" s="76"/>
      <c r="O83" s="50"/>
      <c r="P83" s="50" t="s">
        <v>2206</v>
      </c>
      <c r="Q83" s="50" t="s">
        <v>2208</v>
      </c>
      <c r="R83" s="50" t="b">
        <v>0</v>
      </c>
      <c r="S83" s="50"/>
      <c r="T83" s="103" t="s">
        <v>280</v>
      </c>
      <c r="U83" s="104" t="s">
        <v>280</v>
      </c>
    </row>
    <row r="84" spans="1:21" ht="72" customHeight="1">
      <c r="A84" s="13" t="s">
        <v>281</v>
      </c>
      <c r="B84" s="9" t="s">
        <v>282</v>
      </c>
      <c r="C84" s="71" t="s">
        <v>270</v>
      </c>
      <c r="D84" s="72" t="s">
        <v>2111</v>
      </c>
      <c r="E84" s="72" t="s">
        <v>2112</v>
      </c>
      <c r="F84" s="73" t="s">
        <v>2032</v>
      </c>
      <c r="G84" s="14" t="s">
        <v>2038</v>
      </c>
      <c r="H84" s="7" t="s">
        <v>29</v>
      </c>
      <c r="I84" s="7" t="s">
        <v>155</v>
      </c>
      <c r="J84" s="74" t="s">
        <v>156</v>
      </c>
      <c r="K84" s="8" t="s">
        <v>11</v>
      </c>
      <c r="L84" s="72" t="s">
        <v>2223</v>
      </c>
      <c r="M84" s="75"/>
      <c r="N84" s="76"/>
      <c r="O84" s="50"/>
      <c r="P84" s="50" t="s">
        <v>2206</v>
      </c>
      <c r="Q84" s="50" t="s">
        <v>2208</v>
      </c>
      <c r="R84" s="50" t="b">
        <v>0</v>
      </c>
      <c r="S84" s="50"/>
      <c r="T84" s="103" t="s">
        <v>33</v>
      </c>
      <c r="U84" s="104" t="s">
        <v>276</v>
      </c>
    </row>
    <row r="85" spans="1:21" ht="72" customHeight="1">
      <c r="A85" s="13" t="s">
        <v>283</v>
      </c>
      <c r="B85" s="9" t="s">
        <v>284</v>
      </c>
      <c r="C85" s="71" t="s">
        <v>270</v>
      </c>
      <c r="D85" s="72" t="s">
        <v>2111</v>
      </c>
      <c r="E85" s="72" t="s">
        <v>2112</v>
      </c>
      <c r="F85" s="73" t="s">
        <v>2032</v>
      </c>
      <c r="G85" s="14" t="s">
        <v>2038</v>
      </c>
      <c r="H85" s="7" t="s">
        <v>29</v>
      </c>
      <c r="I85" s="7" t="s">
        <v>155</v>
      </c>
      <c r="J85" s="74" t="s">
        <v>156</v>
      </c>
      <c r="K85" s="8" t="s">
        <v>11</v>
      </c>
      <c r="L85" s="72" t="s">
        <v>2223</v>
      </c>
      <c r="M85" s="75"/>
      <c r="N85" s="76"/>
      <c r="O85" s="50"/>
      <c r="P85" s="50" t="s">
        <v>2206</v>
      </c>
      <c r="Q85" s="50" t="s">
        <v>2208</v>
      </c>
      <c r="R85" s="50" t="b">
        <v>0</v>
      </c>
      <c r="S85" s="50"/>
      <c r="T85" s="103" t="s">
        <v>33</v>
      </c>
      <c r="U85" s="104" t="s">
        <v>276</v>
      </c>
    </row>
    <row r="86" spans="1:21" ht="72" customHeight="1">
      <c r="A86" s="13" t="s">
        <v>285</v>
      </c>
      <c r="B86" s="9" t="s">
        <v>286</v>
      </c>
      <c r="C86" s="71" t="s">
        <v>270</v>
      </c>
      <c r="D86" s="72" t="s">
        <v>2111</v>
      </c>
      <c r="E86" s="72" t="s">
        <v>2112</v>
      </c>
      <c r="F86" s="73" t="s">
        <v>2032</v>
      </c>
      <c r="G86" s="14" t="s">
        <v>2038</v>
      </c>
      <c r="H86" s="7" t="s">
        <v>29</v>
      </c>
      <c r="I86" s="7" t="s">
        <v>155</v>
      </c>
      <c r="J86" s="74" t="s">
        <v>156</v>
      </c>
      <c r="K86" s="8" t="s">
        <v>11</v>
      </c>
      <c r="L86" s="72" t="s">
        <v>2223</v>
      </c>
      <c r="M86" s="75"/>
      <c r="N86" s="76"/>
      <c r="O86" s="50"/>
      <c r="P86" s="50" t="s">
        <v>2206</v>
      </c>
      <c r="Q86" s="50" t="s">
        <v>2208</v>
      </c>
      <c r="R86" s="50" t="b">
        <v>0</v>
      </c>
      <c r="S86" s="50"/>
      <c r="T86" s="103" t="s">
        <v>33</v>
      </c>
      <c r="U86" s="104" t="s">
        <v>287</v>
      </c>
    </row>
    <row r="87" spans="1:21" ht="72" customHeight="1">
      <c r="A87" s="13" t="s">
        <v>288</v>
      </c>
      <c r="B87" s="10" t="s">
        <v>289</v>
      </c>
      <c r="C87" s="71" t="s">
        <v>270</v>
      </c>
      <c r="D87" s="72" t="s">
        <v>2113</v>
      </c>
      <c r="E87" s="72" t="s">
        <v>2114</v>
      </c>
      <c r="F87" s="73" t="s">
        <v>2032</v>
      </c>
      <c r="G87" s="77" t="s">
        <v>2115</v>
      </c>
      <c r="H87" s="80" t="s">
        <v>2116</v>
      </c>
      <c r="I87" s="7" t="s">
        <v>290</v>
      </c>
      <c r="J87" s="74" t="s">
        <v>291</v>
      </c>
      <c r="K87" s="8" t="s">
        <v>11</v>
      </c>
      <c r="L87" s="72" t="s">
        <v>2222</v>
      </c>
      <c r="M87" s="75"/>
      <c r="N87" s="76"/>
      <c r="O87" s="50"/>
      <c r="P87" s="50" t="s">
        <v>2206</v>
      </c>
      <c r="Q87" s="50" t="s">
        <v>2208</v>
      </c>
      <c r="R87" s="50" t="b">
        <v>0</v>
      </c>
      <c r="S87" s="50"/>
      <c r="T87" s="103" t="s">
        <v>111</v>
      </c>
      <c r="U87" s="104" t="s">
        <v>131</v>
      </c>
    </row>
    <row r="88" spans="1:21" ht="72" customHeight="1">
      <c r="A88" s="13" t="s">
        <v>292</v>
      </c>
      <c r="B88" s="9" t="s">
        <v>293</v>
      </c>
      <c r="C88" s="71" t="s">
        <v>270</v>
      </c>
      <c r="D88" s="72" t="s">
        <v>2117</v>
      </c>
      <c r="E88" s="72" t="s">
        <v>2112</v>
      </c>
      <c r="F88" s="73" t="s">
        <v>2058</v>
      </c>
      <c r="G88" s="14" t="s">
        <v>361</v>
      </c>
      <c r="H88" s="7" t="s">
        <v>29</v>
      </c>
      <c r="I88" s="7" t="s">
        <v>294</v>
      </c>
      <c r="J88" s="74" t="s">
        <v>295</v>
      </c>
      <c r="K88" s="8" t="s">
        <v>31</v>
      </c>
      <c r="L88" s="72" t="s">
        <v>2222</v>
      </c>
      <c r="M88" s="75"/>
      <c r="N88" s="76"/>
      <c r="O88" s="50"/>
      <c r="P88" s="50" t="s">
        <v>2206</v>
      </c>
      <c r="Q88" s="50" t="s">
        <v>2208</v>
      </c>
      <c r="R88" s="50" t="b">
        <v>0</v>
      </c>
      <c r="S88" s="50"/>
      <c r="T88" s="103" t="s">
        <v>43</v>
      </c>
      <c r="U88" s="104" t="s">
        <v>72</v>
      </c>
    </row>
    <row r="89" spans="1:21" ht="72" customHeight="1">
      <c r="A89" s="13" t="s">
        <v>296</v>
      </c>
      <c r="B89" s="9" t="s">
        <v>297</v>
      </c>
      <c r="C89" s="71" t="s">
        <v>270</v>
      </c>
      <c r="D89" s="72" t="s">
        <v>2111</v>
      </c>
      <c r="E89" s="72" t="s">
        <v>2112</v>
      </c>
      <c r="F89" s="73" t="s">
        <v>2032</v>
      </c>
      <c r="G89" s="14" t="s">
        <v>2038</v>
      </c>
      <c r="H89" s="7" t="s">
        <v>29</v>
      </c>
      <c r="I89" s="7" t="s">
        <v>298</v>
      </c>
      <c r="J89" s="74" t="s">
        <v>299</v>
      </c>
      <c r="K89" s="8" t="s">
        <v>31</v>
      </c>
      <c r="L89" s="72" t="s">
        <v>2222</v>
      </c>
      <c r="M89" s="75"/>
      <c r="N89" s="76"/>
      <c r="O89" s="50"/>
      <c r="P89" s="50" t="s">
        <v>2206</v>
      </c>
      <c r="Q89" s="50" t="s">
        <v>2208</v>
      </c>
      <c r="R89" s="50" t="b">
        <v>0</v>
      </c>
      <c r="S89" s="50"/>
      <c r="T89" s="103" t="s">
        <v>43</v>
      </c>
      <c r="U89" s="104" t="s">
        <v>72</v>
      </c>
    </row>
    <row r="90" spans="1:21" ht="72" customHeight="1">
      <c r="A90" s="13" t="s">
        <v>300</v>
      </c>
      <c r="B90" s="9" t="s">
        <v>301</v>
      </c>
      <c r="C90" s="71" t="s">
        <v>270</v>
      </c>
      <c r="D90" s="72" t="s">
        <v>2111</v>
      </c>
      <c r="E90" s="72" t="s">
        <v>2112</v>
      </c>
      <c r="F90" s="73" t="s">
        <v>2032</v>
      </c>
      <c r="G90" s="14" t="s">
        <v>2038</v>
      </c>
      <c r="H90" s="7" t="s">
        <v>29</v>
      </c>
      <c r="I90" s="7" t="s">
        <v>302</v>
      </c>
      <c r="J90" s="74" t="s">
        <v>303</v>
      </c>
      <c r="K90" s="8" t="s">
        <v>31</v>
      </c>
      <c r="L90" s="72" t="s">
        <v>2222</v>
      </c>
      <c r="M90" s="75"/>
      <c r="N90" s="76"/>
      <c r="O90" s="50"/>
      <c r="P90" s="50" t="s">
        <v>2206</v>
      </c>
      <c r="Q90" s="50" t="s">
        <v>2208</v>
      </c>
      <c r="R90" s="50" t="b">
        <v>0</v>
      </c>
      <c r="S90" s="50"/>
      <c r="T90" s="103" t="s">
        <v>33</v>
      </c>
      <c r="U90" s="104" t="s">
        <v>72</v>
      </c>
    </row>
    <row r="91" spans="1:21" ht="72" customHeight="1">
      <c r="A91" s="13" t="s">
        <v>304</v>
      </c>
      <c r="B91" s="9" t="s">
        <v>305</v>
      </c>
      <c r="C91" s="71" t="s">
        <v>270</v>
      </c>
      <c r="D91" s="72" t="s">
        <v>2111</v>
      </c>
      <c r="E91" s="72" t="s">
        <v>2112</v>
      </c>
      <c r="F91" s="73" t="s">
        <v>2032</v>
      </c>
      <c r="G91" s="14" t="s">
        <v>2038</v>
      </c>
      <c r="H91" s="7" t="s">
        <v>29</v>
      </c>
      <c r="I91" s="7" t="s">
        <v>306</v>
      </c>
      <c r="J91" s="74" t="s">
        <v>307</v>
      </c>
      <c r="K91" s="8" t="s">
        <v>31</v>
      </c>
      <c r="L91" s="72" t="s">
        <v>2222</v>
      </c>
      <c r="M91" s="75"/>
      <c r="N91" s="76"/>
      <c r="O91" s="50"/>
      <c r="P91" s="50" t="s">
        <v>2206</v>
      </c>
      <c r="Q91" s="50" t="s">
        <v>2208</v>
      </c>
      <c r="R91" s="50" t="b">
        <v>0</v>
      </c>
      <c r="S91" s="50"/>
      <c r="T91" s="103" t="s">
        <v>43</v>
      </c>
      <c r="U91" s="104" t="s">
        <v>72</v>
      </c>
    </row>
    <row r="92" spans="1:21" ht="72" customHeight="1">
      <c r="A92" s="13" t="s">
        <v>308</v>
      </c>
      <c r="B92" s="9" t="s">
        <v>309</v>
      </c>
      <c r="C92" s="71" t="s">
        <v>270</v>
      </c>
      <c r="D92" s="72" t="s">
        <v>2111</v>
      </c>
      <c r="E92" s="72" t="s">
        <v>2112</v>
      </c>
      <c r="F92" s="73" t="s">
        <v>2032</v>
      </c>
      <c r="G92" s="14" t="s">
        <v>2038</v>
      </c>
      <c r="H92" s="7" t="s">
        <v>29</v>
      </c>
      <c r="I92" s="7" t="s">
        <v>306</v>
      </c>
      <c r="J92" s="74" t="s">
        <v>307</v>
      </c>
      <c r="K92" s="8" t="s">
        <v>31</v>
      </c>
      <c r="L92" s="72" t="s">
        <v>2222</v>
      </c>
      <c r="M92" s="75"/>
      <c r="N92" s="76"/>
      <c r="O92" s="50"/>
      <c r="P92" s="50" t="s">
        <v>2206</v>
      </c>
      <c r="Q92" s="50" t="s">
        <v>2208</v>
      </c>
      <c r="R92" s="50" t="b">
        <v>0</v>
      </c>
      <c r="S92" s="50"/>
      <c r="T92" s="103" t="s">
        <v>271</v>
      </c>
      <c r="U92" s="104" t="s">
        <v>72</v>
      </c>
    </row>
    <row r="93" spans="1:21" ht="72" customHeight="1">
      <c r="A93" s="13" t="s">
        <v>310</v>
      </c>
      <c r="B93" s="9" t="s">
        <v>311</v>
      </c>
      <c r="C93" s="71" t="s">
        <v>270</v>
      </c>
      <c r="D93" s="72" t="s">
        <v>2111</v>
      </c>
      <c r="E93" s="72" t="s">
        <v>2112</v>
      </c>
      <c r="F93" s="73" t="s">
        <v>2032</v>
      </c>
      <c r="G93" s="14" t="s">
        <v>2038</v>
      </c>
      <c r="H93" s="7" t="s">
        <v>29</v>
      </c>
      <c r="I93" s="7" t="s">
        <v>306</v>
      </c>
      <c r="J93" s="74" t="s">
        <v>307</v>
      </c>
      <c r="K93" s="8" t="s">
        <v>31</v>
      </c>
      <c r="L93" s="72" t="s">
        <v>2222</v>
      </c>
      <c r="M93" s="75"/>
      <c r="N93" s="76"/>
      <c r="O93" s="50"/>
      <c r="P93" s="50" t="s">
        <v>2206</v>
      </c>
      <c r="Q93" s="50" t="s">
        <v>2208</v>
      </c>
      <c r="R93" s="50" t="b">
        <v>0</v>
      </c>
      <c r="S93" s="50"/>
      <c r="T93" s="103" t="s">
        <v>158</v>
      </c>
      <c r="U93" s="104" t="s">
        <v>72</v>
      </c>
    </row>
    <row r="94" spans="1:21" ht="72" customHeight="1">
      <c r="A94" s="13" t="s">
        <v>312</v>
      </c>
      <c r="B94" s="9" t="s">
        <v>313</v>
      </c>
      <c r="C94" s="71" t="s">
        <v>270</v>
      </c>
      <c r="D94" s="72" t="s">
        <v>2111</v>
      </c>
      <c r="E94" s="72" t="s">
        <v>2112</v>
      </c>
      <c r="F94" s="73" t="s">
        <v>2032</v>
      </c>
      <c r="G94" s="14" t="s">
        <v>2038</v>
      </c>
      <c r="H94" s="7" t="s">
        <v>29</v>
      </c>
      <c r="I94" s="22" t="s">
        <v>314</v>
      </c>
      <c r="J94" s="74" t="s">
        <v>299</v>
      </c>
      <c r="K94" s="8" t="s">
        <v>31</v>
      </c>
      <c r="L94" s="72" t="s">
        <v>2222</v>
      </c>
      <c r="M94" s="75"/>
      <c r="N94" s="76"/>
      <c r="O94" s="50"/>
      <c r="P94" s="50" t="s">
        <v>2206</v>
      </c>
      <c r="Q94" s="50" t="s">
        <v>2208</v>
      </c>
      <c r="R94" s="50" t="b">
        <v>0</v>
      </c>
      <c r="S94" s="50"/>
      <c r="T94" s="103" t="s">
        <v>43</v>
      </c>
      <c r="U94" s="104" t="s">
        <v>163</v>
      </c>
    </row>
    <row r="95" spans="1:21" ht="72" customHeight="1">
      <c r="A95" s="6" t="s">
        <v>315</v>
      </c>
      <c r="B95" s="10" t="s">
        <v>316</v>
      </c>
      <c r="C95" s="71" t="s">
        <v>270</v>
      </c>
      <c r="D95" s="72" t="s">
        <v>2111</v>
      </c>
      <c r="E95" s="72" t="s">
        <v>2112</v>
      </c>
      <c r="F95" s="73" t="s">
        <v>2032</v>
      </c>
      <c r="G95" s="14" t="s">
        <v>2038</v>
      </c>
      <c r="H95" s="7" t="s">
        <v>29</v>
      </c>
      <c r="I95" s="12" t="s">
        <v>263</v>
      </c>
      <c r="J95" s="74" t="s">
        <v>264</v>
      </c>
      <c r="K95" s="8" t="s">
        <v>31</v>
      </c>
      <c r="L95" s="72" t="s">
        <v>2222</v>
      </c>
      <c r="M95" s="75"/>
      <c r="N95" s="76"/>
      <c r="O95" s="50"/>
      <c r="P95" s="50" t="s">
        <v>2206</v>
      </c>
      <c r="Q95" s="50" t="s">
        <v>2208</v>
      </c>
      <c r="R95" s="50" t="b">
        <v>0</v>
      </c>
      <c r="S95" s="50"/>
      <c r="T95" s="103" t="s">
        <v>271</v>
      </c>
      <c r="U95" s="104" t="s">
        <v>276</v>
      </c>
    </row>
    <row r="96" spans="1:21" ht="72" customHeight="1">
      <c r="A96" s="13" t="s">
        <v>317</v>
      </c>
      <c r="B96" s="9" t="s">
        <v>318</v>
      </c>
      <c r="C96" s="71" t="s">
        <v>270</v>
      </c>
      <c r="D96" s="72" t="s">
        <v>2117</v>
      </c>
      <c r="E96" s="72" t="s">
        <v>2112</v>
      </c>
      <c r="F96" s="73" t="s">
        <v>2058</v>
      </c>
      <c r="G96" s="14" t="s">
        <v>361</v>
      </c>
      <c r="H96" s="7" t="s">
        <v>29</v>
      </c>
      <c r="I96" s="7" t="s">
        <v>294</v>
      </c>
      <c r="J96" s="74" t="s">
        <v>295</v>
      </c>
      <c r="K96" s="8" t="s">
        <v>31</v>
      </c>
      <c r="L96" s="72" t="s">
        <v>2222</v>
      </c>
      <c r="M96" s="75"/>
      <c r="N96" s="76"/>
      <c r="O96" s="50"/>
      <c r="P96" s="50" t="s">
        <v>2206</v>
      </c>
      <c r="Q96" s="50" t="s">
        <v>2207</v>
      </c>
      <c r="R96" s="50" t="b">
        <v>0</v>
      </c>
      <c r="S96" s="50"/>
      <c r="T96" s="103" t="s">
        <v>43</v>
      </c>
      <c r="U96" s="104" t="s">
        <v>319</v>
      </c>
    </row>
    <row r="97" spans="1:21" ht="72" customHeight="1">
      <c r="A97" s="6" t="s">
        <v>320</v>
      </c>
      <c r="B97" s="10" t="s">
        <v>321</v>
      </c>
      <c r="C97" s="71" t="s">
        <v>270</v>
      </c>
      <c r="D97" s="72" t="s">
        <v>2111</v>
      </c>
      <c r="E97" s="72" t="s">
        <v>2112</v>
      </c>
      <c r="F97" s="73" t="s">
        <v>2032</v>
      </c>
      <c r="G97" s="14" t="s">
        <v>2038</v>
      </c>
      <c r="H97" s="7" t="s">
        <v>29</v>
      </c>
      <c r="I97" s="12" t="s">
        <v>322</v>
      </c>
      <c r="J97" s="74" t="s">
        <v>279</v>
      </c>
      <c r="K97" s="8" t="s">
        <v>31</v>
      </c>
      <c r="L97" s="72" t="s">
        <v>2222</v>
      </c>
      <c r="M97" s="75"/>
      <c r="N97" s="76"/>
      <c r="O97" s="50"/>
      <c r="P97" s="50" t="s">
        <v>2206</v>
      </c>
      <c r="Q97" s="50" t="s">
        <v>2208</v>
      </c>
      <c r="R97" s="50" t="b">
        <v>0</v>
      </c>
      <c r="S97" s="50"/>
      <c r="T97" s="103" t="s">
        <v>323</v>
      </c>
      <c r="U97" s="104" t="s">
        <v>72</v>
      </c>
    </row>
    <row r="98" spans="1:21" ht="72" customHeight="1">
      <c r="A98" s="13" t="s">
        <v>324</v>
      </c>
      <c r="B98" s="9" t="s">
        <v>325</v>
      </c>
      <c r="C98" s="71" t="s">
        <v>328</v>
      </c>
      <c r="D98" s="72" t="s">
        <v>2118</v>
      </c>
      <c r="E98" s="72" t="s">
        <v>2119</v>
      </c>
      <c r="F98" s="73" t="s">
        <v>2059</v>
      </c>
      <c r="G98" s="77" t="s">
        <v>2051</v>
      </c>
      <c r="H98" s="77" t="s">
        <v>2051</v>
      </c>
      <c r="I98" s="7" t="s">
        <v>326</v>
      </c>
      <c r="J98" s="74" t="s">
        <v>327</v>
      </c>
      <c r="K98" s="8" t="s">
        <v>11</v>
      </c>
      <c r="L98" s="72" t="s">
        <v>2222</v>
      </c>
      <c r="M98" s="75"/>
      <c r="N98" s="76"/>
      <c r="O98" s="50"/>
      <c r="P98" s="50" t="s">
        <v>2206</v>
      </c>
      <c r="Q98" s="50" t="s">
        <v>2208</v>
      </c>
      <c r="R98" s="50" t="b">
        <v>0</v>
      </c>
      <c r="S98" s="50"/>
      <c r="T98" s="103" t="s">
        <v>25</v>
      </c>
      <c r="U98" s="104" t="s">
        <v>329</v>
      </c>
    </row>
    <row r="99" spans="1:21" ht="72" customHeight="1">
      <c r="A99" s="13" t="s">
        <v>330</v>
      </c>
      <c r="B99" s="9" t="s">
        <v>331</v>
      </c>
      <c r="C99" s="71" t="s">
        <v>328</v>
      </c>
      <c r="D99" s="72" t="s">
        <v>2109</v>
      </c>
      <c r="E99" s="72" t="s">
        <v>2112</v>
      </c>
      <c r="F99" s="73" t="s">
        <v>2032</v>
      </c>
      <c r="G99" s="14" t="s">
        <v>2038</v>
      </c>
      <c r="H99" s="7" t="s">
        <v>29</v>
      </c>
      <c r="I99" s="7" t="s">
        <v>332</v>
      </c>
      <c r="J99" s="74" t="s">
        <v>333</v>
      </c>
      <c r="K99" s="8" t="s">
        <v>11</v>
      </c>
      <c r="L99" s="72" t="s">
        <v>2223</v>
      </c>
      <c r="M99" s="75"/>
      <c r="N99" s="76"/>
      <c r="O99" s="50"/>
      <c r="P99" s="50" t="s">
        <v>2206</v>
      </c>
      <c r="Q99" s="50" t="s">
        <v>2208</v>
      </c>
      <c r="R99" s="50" t="b">
        <v>0</v>
      </c>
      <c r="S99" s="50"/>
      <c r="T99" s="103" t="s">
        <v>25</v>
      </c>
      <c r="U99" s="104" t="s">
        <v>329</v>
      </c>
    </row>
    <row r="100" spans="1:21" ht="72" customHeight="1">
      <c r="A100" s="13" t="s">
        <v>334</v>
      </c>
      <c r="B100" s="9" t="s">
        <v>335</v>
      </c>
      <c r="C100" s="71" t="s">
        <v>337</v>
      </c>
      <c r="D100" s="72" t="s">
        <v>2111</v>
      </c>
      <c r="E100" s="72" t="s">
        <v>2085</v>
      </c>
      <c r="F100" s="73" t="s">
        <v>2032</v>
      </c>
      <c r="G100" s="14" t="s">
        <v>2038</v>
      </c>
      <c r="H100" s="7" t="s">
        <v>29</v>
      </c>
      <c r="I100" s="7" t="s">
        <v>336</v>
      </c>
      <c r="J100" s="74" t="s">
        <v>269</v>
      </c>
      <c r="K100" s="8" t="s">
        <v>11</v>
      </c>
      <c r="L100" s="72" t="s">
        <v>2224</v>
      </c>
      <c r="M100" s="75"/>
      <c r="N100" s="76"/>
      <c r="O100" s="50"/>
      <c r="P100" s="50" t="s">
        <v>2206</v>
      </c>
      <c r="Q100" s="50" t="s">
        <v>2208</v>
      </c>
      <c r="R100" s="50" t="b">
        <v>0</v>
      </c>
      <c r="S100" s="50"/>
      <c r="T100" s="103" t="s">
        <v>43</v>
      </c>
      <c r="U100" s="104" t="s">
        <v>338</v>
      </c>
    </row>
    <row r="101" spans="1:21" ht="72" customHeight="1">
      <c r="A101" s="13" t="s">
        <v>339</v>
      </c>
      <c r="B101" s="9" t="s">
        <v>340</v>
      </c>
      <c r="C101" s="71" t="s">
        <v>337</v>
      </c>
      <c r="D101" s="72" t="s">
        <v>2111</v>
      </c>
      <c r="E101" s="72" t="s">
        <v>2085</v>
      </c>
      <c r="F101" s="73" t="s">
        <v>2032</v>
      </c>
      <c r="G101" s="14" t="s">
        <v>2038</v>
      </c>
      <c r="H101" s="7" t="s">
        <v>29</v>
      </c>
      <c r="I101" s="7" t="s">
        <v>341</v>
      </c>
      <c r="J101" s="74" t="s">
        <v>333</v>
      </c>
      <c r="K101" s="8" t="s">
        <v>11</v>
      </c>
      <c r="L101" s="72" t="s">
        <v>2222</v>
      </c>
      <c r="M101" s="75"/>
      <c r="N101" s="76"/>
      <c r="O101" s="50"/>
      <c r="P101" s="50" t="s">
        <v>2206</v>
      </c>
      <c r="Q101" s="50" t="s">
        <v>2208</v>
      </c>
      <c r="R101" s="50" t="b">
        <v>0</v>
      </c>
      <c r="S101" s="50"/>
      <c r="T101" s="103" t="s">
        <v>43</v>
      </c>
      <c r="U101" s="104" t="s">
        <v>338</v>
      </c>
    </row>
    <row r="102" spans="1:21" ht="72" customHeight="1">
      <c r="A102" s="13" t="s">
        <v>342</v>
      </c>
      <c r="B102" s="9" t="s">
        <v>343</v>
      </c>
      <c r="C102" s="71" t="s">
        <v>337</v>
      </c>
      <c r="D102" s="72" t="s">
        <v>2111</v>
      </c>
      <c r="E102" s="72" t="s">
        <v>2085</v>
      </c>
      <c r="F102" s="73" t="s">
        <v>2032</v>
      </c>
      <c r="G102" s="14" t="s">
        <v>2038</v>
      </c>
      <c r="H102" s="7" t="s">
        <v>29</v>
      </c>
      <c r="I102" s="7" t="s">
        <v>155</v>
      </c>
      <c r="J102" s="74" t="s">
        <v>156</v>
      </c>
      <c r="K102" s="8" t="s">
        <v>11</v>
      </c>
      <c r="L102" s="72" t="s">
        <v>2225</v>
      </c>
      <c r="M102" s="75"/>
      <c r="N102" s="76"/>
      <c r="O102" s="50"/>
      <c r="P102" s="50" t="s">
        <v>2206</v>
      </c>
      <c r="Q102" s="50" t="s">
        <v>2208</v>
      </c>
      <c r="R102" s="50" t="b">
        <v>0</v>
      </c>
      <c r="S102" s="50"/>
      <c r="T102" s="103" t="s">
        <v>43</v>
      </c>
      <c r="U102" s="104" t="s">
        <v>338</v>
      </c>
    </row>
    <row r="103" spans="1:21" ht="72" customHeight="1">
      <c r="A103" s="13" t="s">
        <v>344</v>
      </c>
      <c r="B103" s="9" t="s">
        <v>345</v>
      </c>
      <c r="C103" s="71" t="s">
        <v>337</v>
      </c>
      <c r="D103" s="72" t="s">
        <v>2111</v>
      </c>
      <c r="E103" s="72" t="s">
        <v>2085</v>
      </c>
      <c r="F103" s="73" t="s">
        <v>2032</v>
      </c>
      <c r="G103" s="14" t="s">
        <v>2038</v>
      </c>
      <c r="H103" s="7" t="s">
        <v>29</v>
      </c>
      <c r="I103" s="7" t="s">
        <v>341</v>
      </c>
      <c r="J103" s="74" t="s">
        <v>333</v>
      </c>
      <c r="K103" s="8" t="s">
        <v>11</v>
      </c>
      <c r="L103" s="72" t="s">
        <v>2224</v>
      </c>
      <c r="M103" s="75"/>
      <c r="N103" s="76"/>
      <c r="O103" s="50"/>
      <c r="P103" s="50" t="s">
        <v>2206</v>
      </c>
      <c r="Q103" s="50" t="s">
        <v>2208</v>
      </c>
      <c r="R103" s="50" t="b">
        <v>0</v>
      </c>
      <c r="S103" s="50"/>
      <c r="T103" s="103" t="s">
        <v>43</v>
      </c>
      <c r="U103" s="104" t="s">
        <v>338</v>
      </c>
    </row>
    <row r="104" spans="1:21" ht="72" customHeight="1">
      <c r="A104" s="13" t="s">
        <v>346</v>
      </c>
      <c r="B104" s="9" t="s">
        <v>347</v>
      </c>
      <c r="C104" s="71" t="s">
        <v>337</v>
      </c>
      <c r="D104" s="72" t="s">
        <v>2111</v>
      </c>
      <c r="E104" s="72" t="s">
        <v>2085</v>
      </c>
      <c r="F104" s="73" t="s">
        <v>2032</v>
      </c>
      <c r="G104" s="14" t="s">
        <v>2038</v>
      </c>
      <c r="H104" s="7" t="s">
        <v>29</v>
      </c>
      <c r="I104" s="7" t="s">
        <v>314</v>
      </c>
      <c r="J104" s="74" t="s">
        <v>299</v>
      </c>
      <c r="K104" s="8" t="s">
        <v>31</v>
      </c>
      <c r="L104" s="72" t="s">
        <v>2222</v>
      </c>
      <c r="M104" s="75"/>
      <c r="N104" s="76"/>
      <c r="O104" s="50"/>
      <c r="P104" s="50" t="s">
        <v>2206</v>
      </c>
      <c r="Q104" s="50" t="s">
        <v>2208</v>
      </c>
      <c r="R104" s="50" t="b">
        <v>0</v>
      </c>
      <c r="S104" s="50"/>
      <c r="T104" s="103" t="s">
        <v>43</v>
      </c>
      <c r="U104" s="104" t="s">
        <v>265</v>
      </c>
    </row>
    <row r="105" spans="1:21" ht="72" customHeight="1">
      <c r="A105" s="13" t="s">
        <v>348</v>
      </c>
      <c r="B105" s="9" t="s">
        <v>349</v>
      </c>
      <c r="C105" s="71" t="s">
        <v>337</v>
      </c>
      <c r="D105" s="72" t="s">
        <v>2043</v>
      </c>
      <c r="E105" s="72" t="s">
        <v>2090</v>
      </c>
      <c r="F105" s="73" t="s">
        <v>2039</v>
      </c>
      <c r="G105" s="77" t="s">
        <v>2041</v>
      </c>
      <c r="H105" s="7" t="s">
        <v>29</v>
      </c>
      <c r="I105" s="7" t="s">
        <v>350</v>
      </c>
      <c r="J105" s="74" t="s">
        <v>351</v>
      </c>
      <c r="K105" s="8" t="s">
        <v>31</v>
      </c>
      <c r="L105" s="72" t="s">
        <v>2222</v>
      </c>
      <c r="M105" s="75"/>
      <c r="N105" s="76"/>
      <c r="O105" s="50"/>
      <c r="P105" s="50" t="s">
        <v>2206</v>
      </c>
      <c r="Q105" s="50" t="s">
        <v>2208</v>
      </c>
      <c r="R105" s="50" t="b">
        <v>0</v>
      </c>
      <c r="S105" s="50"/>
      <c r="T105" s="103" t="s">
        <v>43</v>
      </c>
      <c r="U105" s="104" t="s">
        <v>265</v>
      </c>
    </row>
    <row r="106" spans="1:21" ht="72" customHeight="1">
      <c r="A106" s="6" t="s">
        <v>352</v>
      </c>
      <c r="B106" s="10" t="s">
        <v>353</v>
      </c>
      <c r="C106" s="71" t="s">
        <v>337</v>
      </c>
      <c r="D106" s="72" t="s">
        <v>2111</v>
      </c>
      <c r="E106" s="72" t="s">
        <v>2085</v>
      </c>
      <c r="F106" s="73" t="s">
        <v>2032</v>
      </c>
      <c r="G106" s="14" t="s">
        <v>2038</v>
      </c>
      <c r="H106" s="7" t="s">
        <v>29</v>
      </c>
      <c r="I106" s="12" t="s">
        <v>341</v>
      </c>
      <c r="J106" s="74" t="s">
        <v>333</v>
      </c>
      <c r="K106" s="8" t="s">
        <v>11</v>
      </c>
      <c r="L106" s="72" t="s">
        <v>2225</v>
      </c>
      <c r="M106" s="75"/>
      <c r="N106" s="76"/>
      <c r="O106" s="50"/>
      <c r="P106" s="50" t="s">
        <v>2206</v>
      </c>
      <c r="Q106" s="50" t="s">
        <v>2207</v>
      </c>
      <c r="R106" s="50" t="b">
        <v>0</v>
      </c>
      <c r="S106" s="50"/>
      <c r="T106" s="103" t="s">
        <v>43</v>
      </c>
      <c r="U106" s="104" t="s">
        <v>338</v>
      </c>
    </row>
    <row r="107" spans="1:21" ht="72" customHeight="1">
      <c r="A107" s="6" t="s">
        <v>354</v>
      </c>
      <c r="B107" s="10" t="s">
        <v>355</v>
      </c>
      <c r="C107" s="71" t="s">
        <v>337</v>
      </c>
      <c r="D107" s="72" t="s">
        <v>2120</v>
      </c>
      <c r="E107" s="72" t="s">
        <v>2085</v>
      </c>
      <c r="F107" s="73" t="s">
        <v>2032</v>
      </c>
      <c r="G107" s="14" t="s">
        <v>2038</v>
      </c>
      <c r="H107" s="7" t="s">
        <v>29</v>
      </c>
      <c r="I107" s="12" t="s">
        <v>341</v>
      </c>
      <c r="J107" s="74" t="s">
        <v>356</v>
      </c>
      <c r="K107" s="8" t="s">
        <v>11</v>
      </c>
      <c r="L107" s="72" t="s">
        <v>2224</v>
      </c>
      <c r="M107" s="75"/>
      <c r="N107" s="76"/>
      <c r="O107" s="50"/>
      <c r="P107" s="50" t="s">
        <v>2206</v>
      </c>
      <c r="Q107" s="50" t="s">
        <v>2209</v>
      </c>
      <c r="R107" s="50" t="b">
        <v>0</v>
      </c>
      <c r="S107" s="50"/>
      <c r="T107" s="103" t="s">
        <v>43</v>
      </c>
      <c r="U107" s="104" t="s">
        <v>357</v>
      </c>
    </row>
    <row r="108" spans="1:21" ht="72" customHeight="1">
      <c r="A108" s="6" t="s">
        <v>358</v>
      </c>
      <c r="B108" s="17" t="s">
        <v>359</v>
      </c>
      <c r="C108" s="71" t="s">
        <v>337</v>
      </c>
      <c r="D108" s="6"/>
      <c r="E108" s="72" t="s">
        <v>2121</v>
      </c>
      <c r="F108" s="73" t="s">
        <v>2028</v>
      </c>
      <c r="G108" s="14" t="s">
        <v>361</v>
      </c>
      <c r="H108" s="7" t="s">
        <v>361</v>
      </c>
      <c r="I108" s="12" t="s">
        <v>360</v>
      </c>
      <c r="J108" s="74" t="s">
        <v>362</v>
      </c>
      <c r="K108" s="8" t="s">
        <v>11</v>
      </c>
      <c r="L108" s="72" t="s">
        <v>2224</v>
      </c>
      <c r="M108" s="75"/>
      <c r="N108" s="76"/>
      <c r="O108" s="50"/>
      <c r="P108" s="50" t="s">
        <v>2206</v>
      </c>
      <c r="Q108" s="50" t="s">
        <v>2207</v>
      </c>
      <c r="R108" s="50" t="b">
        <v>0</v>
      </c>
      <c r="S108" s="50"/>
      <c r="T108" s="103" t="s">
        <v>43</v>
      </c>
      <c r="U108" s="104" t="s">
        <v>363</v>
      </c>
    </row>
    <row r="109" spans="1:21" ht="72" customHeight="1">
      <c r="A109" s="13" t="s">
        <v>364</v>
      </c>
      <c r="B109" s="9" t="s">
        <v>365</v>
      </c>
      <c r="C109" s="71" t="s">
        <v>368</v>
      </c>
      <c r="D109" s="6"/>
      <c r="E109" s="72" t="s">
        <v>2119</v>
      </c>
      <c r="F109" s="82" t="s">
        <v>2122</v>
      </c>
      <c r="G109" s="80" t="s">
        <v>2123</v>
      </c>
      <c r="H109" s="7" t="s">
        <v>2124</v>
      </c>
      <c r="I109" s="7" t="s">
        <v>366</v>
      </c>
      <c r="J109" s="74" t="s">
        <v>367</v>
      </c>
      <c r="K109" s="8" t="s">
        <v>11</v>
      </c>
      <c r="L109" s="72" t="s">
        <v>2222</v>
      </c>
      <c r="M109" s="75"/>
      <c r="N109" s="76"/>
      <c r="O109" s="50"/>
      <c r="P109" s="50" t="s">
        <v>2206</v>
      </c>
      <c r="Q109" s="50" t="s">
        <v>2207</v>
      </c>
      <c r="R109" s="50" t="b">
        <v>0</v>
      </c>
      <c r="S109" s="50"/>
      <c r="T109" s="103" t="s">
        <v>52</v>
      </c>
      <c r="U109" s="104" t="s">
        <v>369</v>
      </c>
    </row>
    <row r="110" spans="1:21" ht="72" customHeight="1">
      <c r="A110" s="6" t="s">
        <v>370</v>
      </c>
      <c r="B110" s="9" t="s">
        <v>371</v>
      </c>
      <c r="C110" s="71" t="s">
        <v>368</v>
      </c>
      <c r="D110" s="6"/>
      <c r="E110" s="72" t="s">
        <v>2119</v>
      </c>
      <c r="F110" s="83" t="s">
        <v>2125</v>
      </c>
      <c r="G110" s="77" t="s">
        <v>2051</v>
      </c>
      <c r="H110" s="77" t="s">
        <v>2051</v>
      </c>
      <c r="I110" s="7" t="s">
        <v>372</v>
      </c>
      <c r="J110" s="74" t="s">
        <v>373</v>
      </c>
      <c r="K110" s="8" t="s">
        <v>11</v>
      </c>
      <c r="L110" s="72" t="s">
        <v>2225</v>
      </c>
      <c r="M110" s="75"/>
      <c r="N110" s="76"/>
      <c r="O110" s="50"/>
      <c r="P110" s="50" t="s">
        <v>2206</v>
      </c>
      <c r="Q110" s="50" t="s">
        <v>2207</v>
      </c>
      <c r="R110" s="50" t="b">
        <v>0</v>
      </c>
      <c r="S110" s="50"/>
      <c r="T110" s="103" t="s">
        <v>195</v>
      </c>
      <c r="U110" s="104" t="s">
        <v>18</v>
      </c>
    </row>
    <row r="111" spans="1:21" ht="72" customHeight="1">
      <c r="A111" s="6" t="s">
        <v>374</v>
      </c>
      <c r="B111" s="9" t="s">
        <v>375</v>
      </c>
      <c r="C111" s="71" t="s">
        <v>368</v>
      </c>
      <c r="D111" s="6"/>
      <c r="E111" s="72" t="s">
        <v>2119</v>
      </c>
      <c r="F111" s="84" t="s">
        <v>2126</v>
      </c>
      <c r="G111" s="77" t="s">
        <v>361</v>
      </c>
      <c r="H111" s="7" t="s">
        <v>377</v>
      </c>
      <c r="I111" s="7" t="s">
        <v>376</v>
      </c>
      <c r="J111" s="74" t="s">
        <v>378</v>
      </c>
      <c r="K111" s="8" t="s">
        <v>11</v>
      </c>
      <c r="L111" s="72" t="s">
        <v>2222</v>
      </c>
      <c r="M111" s="75"/>
      <c r="N111" s="76"/>
      <c r="O111" s="50"/>
      <c r="P111" s="50" t="s">
        <v>2206</v>
      </c>
      <c r="Q111" s="50" t="s">
        <v>2207</v>
      </c>
      <c r="R111" s="50" t="b">
        <v>0</v>
      </c>
      <c r="S111" s="50"/>
      <c r="T111" s="103" t="s">
        <v>13</v>
      </c>
      <c r="U111" s="104" t="s">
        <v>379</v>
      </c>
    </row>
    <row r="112" spans="1:21" ht="72" customHeight="1">
      <c r="A112" s="13" t="s">
        <v>380</v>
      </c>
      <c r="B112" s="9" t="s">
        <v>381</v>
      </c>
      <c r="C112" s="71" t="s">
        <v>368</v>
      </c>
      <c r="D112" s="6"/>
      <c r="E112" s="72" t="s">
        <v>2119</v>
      </c>
      <c r="F112" s="85" t="s">
        <v>2028</v>
      </c>
      <c r="G112" s="77" t="s">
        <v>361</v>
      </c>
      <c r="H112" s="7" t="s">
        <v>9</v>
      </c>
      <c r="I112" s="7" t="s">
        <v>8</v>
      </c>
      <c r="J112" s="72" t="s">
        <v>2127</v>
      </c>
      <c r="K112" s="8" t="s">
        <v>11</v>
      </c>
      <c r="L112" s="72" t="s">
        <v>2219</v>
      </c>
      <c r="M112" s="75"/>
      <c r="N112" s="76"/>
      <c r="O112" s="50"/>
      <c r="P112" s="50" t="s">
        <v>2206</v>
      </c>
      <c r="Q112" s="50" t="s">
        <v>2208</v>
      </c>
      <c r="R112" s="50" t="b">
        <v>0</v>
      </c>
      <c r="S112" s="50"/>
      <c r="T112" s="103" t="s">
        <v>216</v>
      </c>
      <c r="U112" s="104" t="s">
        <v>382</v>
      </c>
    </row>
    <row r="113" spans="1:21" ht="72" customHeight="1">
      <c r="A113" s="13" t="s">
        <v>383</v>
      </c>
      <c r="B113" s="9" t="s">
        <v>384</v>
      </c>
      <c r="C113" s="71" t="s">
        <v>368</v>
      </c>
      <c r="D113" s="6"/>
      <c r="E113" s="72" t="s">
        <v>2119</v>
      </c>
      <c r="F113" s="83" t="s">
        <v>2128</v>
      </c>
      <c r="G113" s="77" t="s">
        <v>361</v>
      </c>
      <c r="H113" s="86" t="s">
        <v>377</v>
      </c>
      <c r="I113" s="7" t="s">
        <v>372</v>
      </c>
      <c r="J113" s="74" t="s">
        <v>2129</v>
      </c>
      <c r="K113" s="8" t="s">
        <v>11</v>
      </c>
      <c r="L113" s="72" t="s">
        <v>2222</v>
      </c>
      <c r="M113" s="75"/>
      <c r="N113" s="76"/>
      <c r="O113" s="50"/>
      <c r="P113" s="50" t="s">
        <v>2206</v>
      </c>
      <c r="Q113" s="50" t="s">
        <v>2207</v>
      </c>
      <c r="R113" s="50" t="b">
        <v>0</v>
      </c>
      <c r="S113" s="50"/>
      <c r="T113" s="103" t="s">
        <v>216</v>
      </c>
      <c r="U113" s="104" t="s">
        <v>382</v>
      </c>
    </row>
    <row r="114" spans="1:21" ht="72" customHeight="1">
      <c r="A114" s="13" t="s">
        <v>385</v>
      </c>
      <c r="B114" s="9" t="s">
        <v>386</v>
      </c>
      <c r="C114" s="71" t="s">
        <v>368</v>
      </c>
      <c r="D114" s="6"/>
      <c r="E114" s="72" t="s">
        <v>2119</v>
      </c>
      <c r="F114" s="85" t="s">
        <v>2003</v>
      </c>
      <c r="G114" s="80" t="s">
        <v>29</v>
      </c>
      <c r="H114" s="7" t="s">
        <v>29</v>
      </c>
      <c r="I114" s="7" t="s">
        <v>387</v>
      </c>
      <c r="J114" s="74" t="s">
        <v>388</v>
      </c>
      <c r="K114" s="8" t="s">
        <v>11</v>
      </c>
      <c r="L114" s="72" t="s">
        <v>2224</v>
      </c>
      <c r="M114" s="75"/>
      <c r="N114" s="76"/>
      <c r="O114" s="50"/>
      <c r="P114" s="50" t="s">
        <v>2206</v>
      </c>
      <c r="Q114" s="50" t="s">
        <v>2213</v>
      </c>
      <c r="R114" s="50" t="b">
        <v>0</v>
      </c>
      <c r="S114" s="50"/>
      <c r="T114" s="103" t="s">
        <v>13</v>
      </c>
      <c r="U114" s="104" t="s">
        <v>389</v>
      </c>
    </row>
    <row r="115" spans="1:21" ht="72" customHeight="1">
      <c r="A115" s="13" t="s">
        <v>390</v>
      </c>
      <c r="B115" s="9" t="s">
        <v>391</v>
      </c>
      <c r="C115" s="71" t="s">
        <v>368</v>
      </c>
      <c r="D115" s="6"/>
      <c r="E115" s="72" t="s">
        <v>2119</v>
      </c>
      <c r="F115" s="85" t="s">
        <v>2130</v>
      </c>
      <c r="G115" s="80" t="s">
        <v>9</v>
      </c>
      <c r="H115" s="7" t="s">
        <v>9</v>
      </c>
      <c r="I115" s="7">
        <v>902</v>
      </c>
      <c r="J115" s="74" t="s">
        <v>392</v>
      </c>
      <c r="K115" s="8" t="s">
        <v>11</v>
      </c>
      <c r="L115" s="72" t="s">
        <v>2222</v>
      </c>
      <c r="M115" s="75"/>
      <c r="N115" s="76"/>
      <c r="O115" s="50"/>
      <c r="P115" s="50" t="s">
        <v>2206</v>
      </c>
      <c r="Q115" s="50" t="s">
        <v>2213</v>
      </c>
      <c r="R115" s="50" t="b">
        <v>0</v>
      </c>
      <c r="S115" s="50"/>
      <c r="T115" s="103" t="s">
        <v>52</v>
      </c>
      <c r="U115" s="104" t="s">
        <v>243</v>
      </c>
    </row>
    <row r="116" spans="1:21" ht="72" customHeight="1">
      <c r="A116" s="6" t="s">
        <v>393</v>
      </c>
      <c r="B116" s="10" t="s">
        <v>394</v>
      </c>
      <c r="C116" s="71" t="s">
        <v>398</v>
      </c>
      <c r="D116" s="6"/>
      <c r="E116" s="72" t="s">
        <v>2119</v>
      </c>
      <c r="F116" s="87" t="s">
        <v>2131</v>
      </c>
      <c r="G116" s="80" t="s">
        <v>396</v>
      </c>
      <c r="H116" s="7" t="s">
        <v>396</v>
      </c>
      <c r="I116" s="7" t="s">
        <v>395</v>
      </c>
      <c r="J116" s="74" t="s">
        <v>397</v>
      </c>
      <c r="K116" s="8" t="s">
        <v>11</v>
      </c>
      <c r="L116" s="72" t="s">
        <v>2219</v>
      </c>
      <c r="M116" s="75"/>
      <c r="N116" s="76"/>
      <c r="O116" s="50"/>
      <c r="P116" s="50" t="s">
        <v>2206</v>
      </c>
      <c r="Q116" s="50" t="s">
        <v>2213</v>
      </c>
      <c r="R116" s="50" t="b">
        <v>0</v>
      </c>
      <c r="S116" s="50"/>
      <c r="T116" s="103" t="s">
        <v>399</v>
      </c>
      <c r="U116" s="104" t="s">
        <v>400</v>
      </c>
    </row>
    <row r="117" spans="1:21" ht="72" customHeight="1">
      <c r="A117" s="6" t="s">
        <v>401</v>
      </c>
      <c r="B117" s="10" t="s">
        <v>402</v>
      </c>
      <c r="C117" s="71" t="s">
        <v>398</v>
      </c>
      <c r="D117" s="6"/>
      <c r="E117" s="72" t="s">
        <v>2119</v>
      </c>
      <c r="F117" s="87" t="s">
        <v>2131</v>
      </c>
      <c r="G117" s="80" t="s">
        <v>396</v>
      </c>
      <c r="H117" s="7" t="s">
        <v>396</v>
      </c>
      <c r="I117" s="7" t="s">
        <v>395</v>
      </c>
      <c r="J117" s="74" t="s">
        <v>397</v>
      </c>
      <c r="K117" s="8" t="s">
        <v>11</v>
      </c>
      <c r="L117" s="72" t="s">
        <v>2219</v>
      </c>
      <c r="M117" s="75"/>
      <c r="N117" s="76"/>
      <c r="O117" s="50"/>
      <c r="P117" s="50" t="s">
        <v>2206</v>
      </c>
      <c r="Q117" s="50" t="s">
        <v>2213</v>
      </c>
      <c r="R117" s="50" t="b">
        <v>0</v>
      </c>
      <c r="S117" s="50"/>
      <c r="T117" s="103" t="s">
        <v>399</v>
      </c>
      <c r="U117" s="104" t="s">
        <v>400</v>
      </c>
    </row>
    <row r="118" spans="1:21" ht="72" customHeight="1">
      <c r="A118" s="6" t="s">
        <v>403</v>
      </c>
      <c r="B118" s="9" t="s">
        <v>404</v>
      </c>
      <c r="C118" s="71" t="s">
        <v>398</v>
      </c>
      <c r="D118" s="6"/>
      <c r="E118" s="72" t="s">
        <v>2119</v>
      </c>
      <c r="F118" s="87" t="s">
        <v>2131</v>
      </c>
      <c r="G118" s="80" t="s">
        <v>396</v>
      </c>
      <c r="H118" s="7" t="s">
        <v>396</v>
      </c>
      <c r="I118" s="7" t="s">
        <v>395</v>
      </c>
      <c r="J118" s="74" t="s">
        <v>397</v>
      </c>
      <c r="K118" s="8" t="s">
        <v>11</v>
      </c>
      <c r="L118" s="72" t="s">
        <v>2219</v>
      </c>
      <c r="M118" s="75"/>
      <c r="N118" s="76"/>
      <c r="O118" s="50"/>
      <c r="P118" s="50" t="s">
        <v>2206</v>
      </c>
      <c r="Q118" s="50" t="s">
        <v>2213</v>
      </c>
      <c r="R118" s="50" t="b">
        <v>0</v>
      </c>
      <c r="S118" s="50"/>
      <c r="T118" s="103" t="s">
        <v>399</v>
      </c>
      <c r="U118" s="104" t="s">
        <v>210</v>
      </c>
    </row>
    <row r="119" spans="1:21" ht="72" customHeight="1">
      <c r="A119" s="6" t="s">
        <v>405</v>
      </c>
      <c r="B119" s="9" t="s">
        <v>406</v>
      </c>
      <c r="C119" s="71" t="s">
        <v>398</v>
      </c>
      <c r="D119" s="6"/>
      <c r="E119" s="72" t="s">
        <v>2119</v>
      </c>
      <c r="F119" s="87" t="s">
        <v>2131</v>
      </c>
      <c r="G119" s="80" t="s">
        <v>396</v>
      </c>
      <c r="H119" s="7" t="s">
        <v>396</v>
      </c>
      <c r="I119" s="7" t="s">
        <v>395</v>
      </c>
      <c r="J119" s="74" t="s">
        <v>397</v>
      </c>
      <c r="K119" s="8" t="s">
        <v>11</v>
      </c>
      <c r="L119" s="72" t="s">
        <v>2219</v>
      </c>
      <c r="M119" s="75"/>
      <c r="N119" s="76"/>
      <c r="O119" s="50"/>
      <c r="P119" s="50" t="s">
        <v>2206</v>
      </c>
      <c r="Q119" s="50" t="s">
        <v>2213</v>
      </c>
      <c r="R119" s="50" t="b">
        <v>0</v>
      </c>
      <c r="S119" s="50"/>
      <c r="T119" s="103" t="s">
        <v>399</v>
      </c>
      <c r="U119" s="104" t="s">
        <v>407</v>
      </c>
    </row>
    <row r="120" spans="1:21" ht="72" customHeight="1">
      <c r="A120" s="6" t="s">
        <v>408</v>
      </c>
      <c r="B120" s="13" t="s">
        <v>409</v>
      </c>
      <c r="C120" s="71" t="s">
        <v>398</v>
      </c>
      <c r="D120" s="6"/>
      <c r="E120" s="72" t="s">
        <v>2119</v>
      </c>
      <c r="F120" s="87" t="s">
        <v>2131</v>
      </c>
      <c r="G120" s="80" t="s">
        <v>396</v>
      </c>
      <c r="H120" s="7" t="s">
        <v>396</v>
      </c>
      <c r="I120" s="7" t="s">
        <v>395</v>
      </c>
      <c r="J120" s="74" t="s">
        <v>397</v>
      </c>
      <c r="K120" s="8" t="s">
        <v>11</v>
      </c>
      <c r="L120" s="72" t="s">
        <v>2219</v>
      </c>
      <c r="M120" s="75"/>
      <c r="N120" s="76"/>
      <c r="O120" s="50"/>
      <c r="P120" s="50" t="s">
        <v>2206</v>
      </c>
      <c r="Q120" s="50" t="s">
        <v>2213</v>
      </c>
      <c r="R120" s="50" t="b">
        <v>0</v>
      </c>
      <c r="S120" s="50"/>
      <c r="T120" s="103" t="s">
        <v>399</v>
      </c>
      <c r="U120" s="104" t="s">
        <v>410</v>
      </c>
    </row>
    <row r="121" spans="1:21" ht="72" customHeight="1">
      <c r="A121" s="6" t="s">
        <v>411</v>
      </c>
      <c r="B121" s="6" t="s">
        <v>412</v>
      </c>
      <c r="C121" s="71" t="s">
        <v>398</v>
      </c>
      <c r="D121" s="6"/>
      <c r="E121" s="72" t="s">
        <v>2119</v>
      </c>
      <c r="F121" s="87" t="s">
        <v>2131</v>
      </c>
      <c r="G121" s="80" t="s">
        <v>396</v>
      </c>
      <c r="H121" s="7" t="s">
        <v>396</v>
      </c>
      <c r="I121" s="7" t="s">
        <v>395</v>
      </c>
      <c r="J121" s="74" t="s">
        <v>397</v>
      </c>
      <c r="K121" s="8" t="s">
        <v>11</v>
      </c>
      <c r="L121" s="72" t="s">
        <v>2219</v>
      </c>
      <c r="M121" s="75"/>
      <c r="N121" s="76"/>
      <c r="O121" s="50"/>
      <c r="P121" s="50" t="s">
        <v>2206</v>
      </c>
      <c r="Q121" s="50" t="s">
        <v>2213</v>
      </c>
      <c r="R121" s="50" t="b">
        <v>0</v>
      </c>
      <c r="S121" s="50"/>
      <c r="T121" s="103" t="s">
        <v>399</v>
      </c>
      <c r="U121" s="104" t="s">
        <v>413</v>
      </c>
    </row>
    <row r="122" spans="1:21" ht="72" customHeight="1">
      <c r="A122" s="6" t="s">
        <v>414</v>
      </c>
      <c r="B122" s="6" t="s">
        <v>415</v>
      </c>
      <c r="C122" s="71" t="s">
        <v>398</v>
      </c>
      <c r="D122" s="6"/>
      <c r="E122" s="72" t="s">
        <v>2119</v>
      </c>
      <c r="F122" s="87" t="s">
        <v>2131</v>
      </c>
      <c r="G122" s="80" t="s">
        <v>396</v>
      </c>
      <c r="H122" s="7" t="s">
        <v>396</v>
      </c>
      <c r="I122" s="7" t="s">
        <v>395</v>
      </c>
      <c r="J122" s="74" t="s">
        <v>397</v>
      </c>
      <c r="K122" s="8" t="s">
        <v>11</v>
      </c>
      <c r="L122" s="72" t="s">
        <v>2219</v>
      </c>
      <c r="M122" s="75"/>
      <c r="N122" s="76"/>
      <c r="O122" s="50"/>
      <c r="P122" s="50" t="s">
        <v>2206</v>
      </c>
      <c r="Q122" s="50" t="s">
        <v>2207</v>
      </c>
      <c r="R122" s="50" t="b">
        <v>0</v>
      </c>
      <c r="S122" s="50"/>
      <c r="T122" s="103" t="s">
        <v>399</v>
      </c>
      <c r="U122" s="104" t="s">
        <v>413</v>
      </c>
    </row>
    <row r="123" spans="1:21" ht="72" customHeight="1">
      <c r="A123" s="6" t="s">
        <v>416</v>
      </c>
      <c r="B123" s="9" t="s">
        <v>417</v>
      </c>
      <c r="C123" s="71" t="s">
        <v>398</v>
      </c>
      <c r="D123" s="6"/>
      <c r="E123" s="72" t="s">
        <v>2119</v>
      </c>
      <c r="F123" s="87" t="s">
        <v>2131</v>
      </c>
      <c r="G123" s="80" t="s">
        <v>396</v>
      </c>
      <c r="H123" s="7" t="s">
        <v>396</v>
      </c>
      <c r="I123" s="7" t="s">
        <v>395</v>
      </c>
      <c r="J123" s="74" t="s">
        <v>397</v>
      </c>
      <c r="K123" s="8" t="s">
        <v>11</v>
      </c>
      <c r="L123" s="72" t="s">
        <v>2219</v>
      </c>
      <c r="M123" s="75"/>
      <c r="N123" s="76"/>
      <c r="O123" s="50"/>
      <c r="P123" s="50" t="s">
        <v>2206</v>
      </c>
      <c r="Q123" s="50" t="s">
        <v>2207</v>
      </c>
      <c r="R123" s="50" t="b">
        <v>0</v>
      </c>
      <c r="S123" s="50"/>
      <c r="T123" s="103" t="s">
        <v>399</v>
      </c>
      <c r="U123" s="104" t="s">
        <v>413</v>
      </c>
    </row>
    <row r="124" spans="1:21" ht="72" customHeight="1">
      <c r="A124" s="6" t="s">
        <v>418</v>
      </c>
      <c r="B124" s="6" t="s">
        <v>419</v>
      </c>
      <c r="C124" s="71" t="s">
        <v>398</v>
      </c>
      <c r="D124" s="6"/>
      <c r="E124" s="72" t="s">
        <v>2119</v>
      </c>
      <c r="F124" s="87" t="s">
        <v>2131</v>
      </c>
      <c r="G124" s="77" t="s">
        <v>2051</v>
      </c>
      <c r="H124" s="77" t="s">
        <v>2051</v>
      </c>
      <c r="I124" s="7" t="s">
        <v>420</v>
      </c>
      <c r="J124" s="74" t="s">
        <v>421</v>
      </c>
      <c r="K124" s="8" t="s">
        <v>11</v>
      </c>
      <c r="L124" s="72" t="s">
        <v>2219</v>
      </c>
      <c r="M124" s="75"/>
      <c r="N124" s="76"/>
      <c r="O124" s="50"/>
      <c r="P124" s="50" t="s">
        <v>2206</v>
      </c>
      <c r="Q124" s="50" t="s">
        <v>2213</v>
      </c>
      <c r="R124" s="50" t="b">
        <v>0</v>
      </c>
      <c r="S124" s="50"/>
      <c r="T124" s="103" t="s">
        <v>399</v>
      </c>
      <c r="U124" s="104" t="s">
        <v>413</v>
      </c>
    </row>
    <row r="125" spans="1:21" ht="72" customHeight="1">
      <c r="A125" s="6" t="s">
        <v>422</v>
      </c>
      <c r="B125" s="9" t="s">
        <v>423</v>
      </c>
      <c r="C125" s="71" t="s">
        <v>398</v>
      </c>
      <c r="D125" s="6"/>
      <c r="E125" s="72" t="s">
        <v>2119</v>
      </c>
      <c r="F125" s="87" t="s">
        <v>2131</v>
      </c>
      <c r="G125" s="77" t="s">
        <v>2051</v>
      </c>
      <c r="H125" s="77" t="s">
        <v>2051</v>
      </c>
      <c r="I125" s="7" t="s">
        <v>420</v>
      </c>
      <c r="J125" s="74" t="s">
        <v>421</v>
      </c>
      <c r="K125" s="8" t="s">
        <v>11</v>
      </c>
      <c r="L125" s="72" t="s">
        <v>2227</v>
      </c>
      <c r="M125" s="75"/>
      <c r="N125" s="76"/>
      <c r="O125" s="50"/>
      <c r="P125" s="50" t="s">
        <v>2206</v>
      </c>
      <c r="Q125" s="50" t="s">
        <v>2213</v>
      </c>
      <c r="R125" s="50" t="b">
        <v>0</v>
      </c>
      <c r="S125" s="50"/>
      <c r="T125" s="103" t="s">
        <v>399</v>
      </c>
      <c r="U125" s="104" t="s">
        <v>413</v>
      </c>
    </row>
    <row r="126" spans="1:21" ht="72" customHeight="1">
      <c r="A126" s="6" t="s">
        <v>424</v>
      </c>
      <c r="B126" s="13" t="s">
        <v>425</v>
      </c>
      <c r="C126" s="71" t="s">
        <v>398</v>
      </c>
      <c r="D126" s="6"/>
      <c r="E126" s="72" t="s">
        <v>2119</v>
      </c>
      <c r="F126" s="87" t="s">
        <v>2131</v>
      </c>
      <c r="G126" s="80" t="s">
        <v>396</v>
      </c>
      <c r="H126" s="7" t="s">
        <v>396</v>
      </c>
      <c r="I126" s="7" t="s">
        <v>395</v>
      </c>
      <c r="J126" s="74" t="s">
        <v>397</v>
      </c>
      <c r="K126" s="8" t="s">
        <v>11</v>
      </c>
      <c r="L126" s="72" t="s">
        <v>2219</v>
      </c>
      <c r="M126" s="75"/>
      <c r="N126" s="76"/>
      <c r="O126" s="50"/>
      <c r="P126" s="50" t="s">
        <v>2206</v>
      </c>
      <c r="Q126" s="50" t="s">
        <v>2213</v>
      </c>
      <c r="R126" s="50" t="b">
        <v>0</v>
      </c>
      <c r="S126" s="50"/>
      <c r="T126" s="103" t="s">
        <v>399</v>
      </c>
      <c r="U126" s="104" t="s">
        <v>413</v>
      </c>
    </row>
    <row r="127" spans="1:21" ht="72" customHeight="1">
      <c r="A127" s="6" t="s">
        <v>426</v>
      </c>
      <c r="B127" s="6" t="s">
        <v>427</v>
      </c>
      <c r="C127" s="71" t="s">
        <v>398</v>
      </c>
      <c r="D127" s="6"/>
      <c r="E127" s="72" t="s">
        <v>2119</v>
      </c>
      <c r="F127" s="87" t="s">
        <v>2131</v>
      </c>
      <c r="G127" s="80" t="s">
        <v>396</v>
      </c>
      <c r="H127" s="7" t="s">
        <v>396</v>
      </c>
      <c r="I127" s="7" t="s">
        <v>395</v>
      </c>
      <c r="J127" s="74" t="s">
        <v>397</v>
      </c>
      <c r="K127" s="8" t="s">
        <v>11</v>
      </c>
      <c r="L127" s="72" t="s">
        <v>2219</v>
      </c>
      <c r="M127" s="75"/>
      <c r="N127" s="76"/>
      <c r="O127" s="50"/>
      <c r="P127" s="50" t="s">
        <v>2206</v>
      </c>
      <c r="Q127" s="50" t="s">
        <v>2207</v>
      </c>
      <c r="R127" s="50" t="b">
        <v>0</v>
      </c>
      <c r="S127" s="50"/>
      <c r="T127" s="103" t="s">
        <v>399</v>
      </c>
      <c r="U127" s="104" t="s">
        <v>413</v>
      </c>
    </row>
    <row r="128" spans="1:21" ht="72" customHeight="1">
      <c r="A128" s="6" t="s">
        <v>428</v>
      </c>
      <c r="B128" s="9" t="s">
        <v>429</v>
      </c>
      <c r="C128" s="71" t="s">
        <v>398</v>
      </c>
      <c r="D128" s="6"/>
      <c r="E128" s="72" t="s">
        <v>2119</v>
      </c>
      <c r="F128" s="87" t="s">
        <v>2131</v>
      </c>
      <c r="G128" s="80" t="s">
        <v>396</v>
      </c>
      <c r="H128" s="7" t="s">
        <v>396</v>
      </c>
      <c r="I128" s="7" t="s">
        <v>395</v>
      </c>
      <c r="J128" s="74" t="s">
        <v>397</v>
      </c>
      <c r="K128" s="8" t="s">
        <v>11</v>
      </c>
      <c r="L128" s="72" t="s">
        <v>2219</v>
      </c>
      <c r="M128" s="75"/>
      <c r="N128" s="76"/>
      <c r="O128" s="50"/>
      <c r="P128" s="50" t="s">
        <v>2206</v>
      </c>
      <c r="Q128" s="50" t="s">
        <v>2207</v>
      </c>
      <c r="R128" s="50" t="b">
        <v>0</v>
      </c>
      <c r="S128" s="50"/>
      <c r="T128" s="103" t="s">
        <v>399</v>
      </c>
      <c r="U128" s="104" t="s">
        <v>413</v>
      </c>
    </row>
    <row r="129" spans="1:21" ht="72" customHeight="1">
      <c r="A129" s="6" t="s">
        <v>430</v>
      </c>
      <c r="B129" s="10" t="s">
        <v>431</v>
      </c>
      <c r="C129" s="71" t="s">
        <v>398</v>
      </c>
      <c r="D129" s="6"/>
      <c r="E129" s="72" t="s">
        <v>2119</v>
      </c>
      <c r="F129" s="87" t="s">
        <v>2131</v>
      </c>
      <c r="G129" s="77" t="s">
        <v>2051</v>
      </c>
      <c r="H129" s="77" t="s">
        <v>2051</v>
      </c>
      <c r="I129" s="7" t="s">
        <v>420</v>
      </c>
      <c r="J129" s="74" t="s">
        <v>421</v>
      </c>
      <c r="K129" s="8" t="s">
        <v>11</v>
      </c>
      <c r="L129" s="72" t="s">
        <v>2219</v>
      </c>
      <c r="M129" s="75"/>
      <c r="N129" s="76"/>
      <c r="O129" s="50"/>
      <c r="P129" s="50"/>
      <c r="Q129" s="50"/>
      <c r="R129" s="50" t="b">
        <v>0</v>
      </c>
      <c r="S129" s="50"/>
      <c r="T129" s="103" t="s">
        <v>399</v>
      </c>
      <c r="U129" s="104" t="s">
        <v>413</v>
      </c>
    </row>
    <row r="130" spans="1:21" ht="72" customHeight="1">
      <c r="A130" s="13" t="s">
        <v>432</v>
      </c>
      <c r="B130" s="9" t="s">
        <v>433</v>
      </c>
      <c r="C130" s="71" t="s">
        <v>398</v>
      </c>
      <c r="D130" s="6"/>
      <c r="E130" s="72" t="s">
        <v>2119</v>
      </c>
      <c r="F130" s="87" t="s">
        <v>2131</v>
      </c>
      <c r="G130" s="77" t="s">
        <v>2051</v>
      </c>
      <c r="H130" s="77" t="s">
        <v>2051</v>
      </c>
      <c r="I130" s="7" t="s">
        <v>420</v>
      </c>
      <c r="J130" s="74" t="s">
        <v>421</v>
      </c>
      <c r="K130" s="8" t="s">
        <v>11</v>
      </c>
      <c r="L130" s="72" t="s">
        <v>2227</v>
      </c>
      <c r="M130" s="75"/>
      <c r="N130" s="76"/>
      <c r="O130" s="50"/>
      <c r="P130" s="50" t="s">
        <v>2206</v>
      </c>
      <c r="Q130" s="50" t="s">
        <v>2214</v>
      </c>
      <c r="R130" s="50"/>
      <c r="S130" s="50"/>
      <c r="T130" s="103" t="s">
        <v>399</v>
      </c>
      <c r="U130" s="104" t="s">
        <v>413</v>
      </c>
    </row>
    <row r="131" spans="1:21" ht="72" customHeight="1">
      <c r="A131" s="6" t="s">
        <v>434</v>
      </c>
      <c r="B131" s="13" t="s">
        <v>435</v>
      </c>
      <c r="C131" s="71" t="s">
        <v>398</v>
      </c>
      <c r="D131" s="6"/>
      <c r="E131" s="72" t="s">
        <v>2119</v>
      </c>
      <c r="F131" s="87" t="s">
        <v>2131</v>
      </c>
      <c r="G131" s="80" t="s">
        <v>437</v>
      </c>
      <c r="H131" s="7" t="s">
        <v>437</v>
      </c>
      <c r="I131" s="7" t="s">
        <v>436</v>
      </c>
      <c r="J131" s="74" t="s">
        <v>438</v>
      </c>
      <c r="K131" s="8" t="s">
        <v>11</v>
      </c>
      <c r="L131" s="72" t="s">
        <v>2227</v>
      </c>
      <c r="M131" s="75"/>
      <c r="N131" s="76"/>
      <c r="O131" s="50"/>
      <c r="P131" s="50" t="s">
        <v>2206</v>
      </c>
      <c r="Q131" s="50" t="s">
        <v>2214</v>
      </c>
      <c r="R131" s="50" t="b">
        <v>0</v>
      </c>
      <c r="S131" s="50"/>
      <c r="T131" s="103" t="s">
        <v>399</v>
      </c>
      <c r="U131" s="104" t="s">
        <v>413</v>
      </c>
    </row>
    <row r="132" spans="1:21" ht="72" customHeight="1">
      <c r="A132" s="6" t="s">
        <v>439</v>
      </c>
      <c r="B132" s="13" t="s">
        <v>440</v>
      </c>
      <c r="C132" s="71" t="s">
        <v>398</v>
      </c>
      <c r="D132" s="6"/>
      <c r="E132" s="72" t="s">
        <v>2119</v>
      </c>
      <c r="F132" s="87" t="s">
        <v>2131</v>
      </c>
      <c r="G132" s="80" t="s">
        <v>437</v>
      </c>
      <c r="H132" s="7" t="s">
        <v>437</v>
      </c>
      <c r="I132" s="7" t="s">
        <v>436</v>
      </c>
      <c r="J132" s="74" t="s">
        <v>438</v>
      </c>
      <c r="K132" s="8" t="s">
        <v>11</v>
      </c>
      <c r="L132" s="72" t="s">
        <v>2227</v>
      </c>
      <c r="M132" s="75"/>
      <c r="N132" s="76"/>
      <c r="O132" s="50"/>
      <c r="P132" s="50" t="s">
        <v>2206</v>
      </c>
      <c r="Q132" s="50" t="s">
        <v>2213</v>
      </c>
      <c r="R132" s="50" t="b">
        <v>0</v>
      </c>
      <c r="S132" s="50"/>
      <c r="T132" s="103" t="s">
        <v>399</v>
      </c>
      <c r="U132" s="104" t="s">
        <v>413</v>
      </c>
    </row>
    <row r="133" spans="1:21" ht="72" customHeight="1">
      <c r="A133" s="6" t="s">
        <v>441</v>
      </c>
      <c r="B133" s="10" t="s">
        <v>442</v>
      </c>
      <c r="C133" s="71" t="s">
        <v>398</v>
      </c>
      <c r="D133" s="6"/>
      <c r="E133" s="72" t="s">
        <v>2119</v>
      </c>
      <c r="F133" s="87" t="s">
        <v>2131</v>
      </c>
      <c r="G133" s="80" t="s">
        <v>437</v>
      </c>
      <c r="H133" s="7" t="s">
        <v>437</v>
      </c>
      <c r="I133" s="7" t="s">
        <v>436</v>
      </c>
      <c r="J133" s="74" t="s">
        <v>438</v>
      </c>
      <c r="K133" s="8" t="s">
        <v>11</v>
      </c>
      <c r="L133" s="72" t="s">
        <v>2219</v>
      </c>
      <c r="M133" s="75"/>
      <c r="N133" s="76"/>
      <c r="O133" s="50"/>
      <c r="P133" s="50" t="s">
        <v>2206</v>
      </c>
      <c r="Q133" s="50" t="s">
        <v>2213</v>
      </c>
      <c r="R133" s="50" t="b">
        <v>0</v>
      </c>
      <c r="S133" s="50"/>
      <c r="T133" s="103" t="s">
        <v>399</v>
      </c>
      <c r="U133" s="104" t="s">
        <v>413</v>
      </c>
    </row>
    <row r="134" spans="1:21" ht="72" customHeight="1">
      <c r="A134" s="6" t="s">
        <v>443</v>
      </c>
      <c r="B134" s="10" t="s">
        <v>444</v>
      </c>
      <c r="C134" s="71" t="s">
        <v>398</v>
      </c>
      <c r="D134" s="6"/>
      <c r="E134" s="72" t="s">
        <v>2119</v>
      </c>
      <c r="F134" s="87" t="s">
        <v>2131</v>
      </c>
      <c r="G134" s="80" t="s">
        <v>396</v>
      </c>
      <c r="H134" s="7" t="s">
        <v>396</v>
      </c>
      <c r="I134" s="7" t="s">
        <v>395</v>
      </c>
      <c r="J134" s="74" t="s">
        <v>397</v>
      </c>
      <c r="K134" s="8" t="s">
        <v>11</v>
      </c>
      <c r="L134" s="72" t="s">
        <v>2228</v>
      </c>
      <c r="M134" s="75"/>
      <c r="N134" s="76"/>
      <c r="O134" s="50"/>
      <c r="P134" s="50" t="s">
        <v>2206</v>
      </c>
      <c r="Q134" s="50" t="s">
        <v>2213</v>
      </c>
      <c r="R134" s="50" t="b">
        <v>0</v>
      </c>
      <c r="S134" s="50"/>
      <c r="T134" s="103" t="s">
        <v>399</v>
      </c>
      <c r="U134" s="104" t="s">
        <v>413</v>
      </c>
    </row>
    <row r="135" spans="1:21" ht="72" customHeight="1">
      <c r="A135" s="23" t="s">
        <v>445</v>
      </c>
      <c r="B135" s="16" t="s">
        <v>446</v>
      </c>
      <c r="C135" s="71" t="s">
        <v>398</v>
      </c>
      <c r="D135" s="6"/>
      <c r="E135" s="72" t="s">
        <v>2119</v>
      </c>
      <c r="F135" s="87" t="s">
        <v>2131</v>
      </c>
      <c r="G135" s="80" t="s">
        <v>448</v>
      </c>
      <c r="H135" s="7" t="s">
        <v>448</v>
      </c>
      <c r="I135" s="7" t="s">
        <v>447</v>
      </c>
      <c r="J135" s="74" t="s">
        <v>449</v>
      </c>
      <c r="K135" s="8" t="s">
        <v>11</v>
      </c>
      <c r="L135" s="72" t="s">
        <v>2219</v>
      </c>
      <c r="M135" s="75"/>
      <c r="N135" s="76"/>
      <c r="O135" s="50"/>
      <c r="P135" s="50" t="s">
        <v>2206</v>
      </c>
      <c r="Q135" s="50" t="s">
        <v>2213</v>
      </c>
      <c r="R135" s="50" t="b">
        <v>0</v>
      </c>
      <c r="S135" s="50"/>
      <c r="T135" s="103" t="s">
        <v>43</v>
      </c>
      <c r="U135" s="104" t="s">
        <v>400</v>
      </c>
    </row>
    <row r="136" spans="1:21" ht="72" customHeight="1">
      <c r="A136" s="24" t="s">
        <v>450</v>
      </c>
      <c r="B136" s="16" t="s">
        <v>451</v>
      </c>
      <c r="C136" s="71" t="s">
        <v>398</v>
      </c>
      <c r="D136" s="6"/>
      <c r="E136" s="72" t="s">
        <v>2119</v>
      </c>
      <c r="F136" s="87" t="s">
        <v>2131</v>
      </c>
      <c r="G136" s="80" t="s">
        <v>448</v>
      </c>
      <c r="H136" s="7" t="s">
        <v>448</v>
      </c>
      <c r="I136" s="7" t="s">
        <v>447</v>
      </c>
      <c r="J136" s="74" t="s">
        <v>449</v>
      </c>
      <c r="K136" s="8" t="s">
        <v>11</v>
      </c>
      <c r="L136" s="72" t="s">
        <v>2219</v>
      </c>
      <c r="M136" s="75"/>
      <c r="N136" s="76"/>
      <c r="O136" s="50"/>
      <c r="P136" s="50" t="s">
        <v>2206</v>
      </c>
      <c r="Q136" s="50" t="s">
        <v>2213</v>
      </c>
      <c r="R136" s="50" t="b">
        <v>0</v>
      </c>
      <c r="S136" s="50"/>
      <c r="T136" s="103" t="s">
        <v>43</v>
      </c>
      <c r="U136" s="104" t="s">
        <v>400</v>
      </c>
    </row>
    <row r="137" spans="1:21" ht="72" customHeight="1">
      <c r="A137" s="24" t="s">
        <v>452</v>
      </c>
      <c r="B137" s="16" t="s">
        <v>453</v>
      </c>
      <c r="C137" s="71" t="s">
        <v>398</v>
      </c>
      <c r="D137" s="6"/>
      <c r="E137" s="72" t="s">
        <v>2119</v>
      </c>
      <c r="F137" s="87" t="s">
        <v>2131</v>
      </c>
      <c r="G137" s="80" t="s">
        <v>448</v>
      </c>
      <c r="H137" s="7" t="s">
        <v>448</v>
      </c>
      <c r="I137" s="7" t="s">
        <v>447</v>
      </c>
      <c r="J137" s="74" t="s">
        <v>449</v>
      </c>
      <c r="K137" s="8" t="s">
        <v>11</v>
      </c>
      <c r="L137" s="72" t="s">
        <v>2219</v>
      </c>
      <c r="M137" s="75"/>
      <c r="N137" s="76"/>
      <c r="O137" s="50"/>
      <c r="P137" s="50" t="s">
        <v>2206</v>
      </c>
      <c r="Q137" s="50" t="s">
        <v>2213</v>
      </c>
      <c r="R137" s="50" t="b">
        <v>0</v>
      </c>
      <c r="S137" s="50"/>
      <c r="T137" s="103" t="s">
        <v>43</v>
      </c>
      <c r="U137" s="104" t="s">
        <v>400</v>
      </c>
    </row>
    <row r="138" spans="1:21" ht="72" customHeight="1">
      <c r="A138" s="24" t="s">
        <v>454</v>
      </c>
      <c r="B138" s="16" t="s">
        <v>455</v>
      </c>
      <c r="C138" s="71" t="s">
        <v>398</v>
      </c>
      <c r="D138" s="6"/>
      <c r="E138" s="72" t="s">
        <v>2119</v>
      </c>
      <c r="F138" s="87" t="s">
        <v>2131</v>
      </c>
      <c r="G138" s="80" t="s">
        <v>448</v>
      </c>
      <c r="H138" s="7" t="s">
        <v>448</v>
      </c>
      <c r="I138" s="7" t="s">
        <v>447</v>
      </c>
      <c r="J138" s="74" t="s">
        <v>449</v>
      </c>
      <c r="K138" s="8" t="s">
        <v>11</v>
      </c>
      <c r="L138" s="72" t="s">
        <v>2219</v>
      </c>
      <c r="M138" s="75"/>
      <c r="N138" s="76"/>
      <c r="O138" s="50"/>
      <c r="P138" s="50" t="s">
        <v>2206</v>
      </c>
      <c r="Q138" s="50" t="s">
        <v>2213</v>
      </c>
      <c r="R138" s="50" t="b">
        <v>0</v>
      </c>
      <c r="S138" s="50"/>
      <c r="T138" s="103" t="s">
        <v>43</v>
      </c>
      <c r="U138" s="104" t="s">
        <v>400</v>
      </c>
    </row>
    <row r="139" spans="1:21" ht="72" customHeight="1">
      <c r="A139" s="24" t="s">
        <v>456</v>
      </c>
      <c r="B139" s="16" t="s">
        <v>457</v>
      </c>
      <c r="C139" s="71" t="s">
        <v>398</v>
      </c>
      <c r="D139" s="6"/>
      <c r="E139" s="72" t="s">
        <v>2119</v>
      </c>
      <c r="F139" s="87" t="s">
        <v>2131</v>
      </c>
      <c r="G139" s="80" t="s">
        <v>448</v>
      </c>
      <c r="H139" s="7" t="s">
        <v>448</v>
      </c>
      <c r="I139" s="7" t="s">
        <v>447</v>
      </c>
      <c r="J139" s="74" t="s">
        <v>449</v>
      </c>
      <c r="K139" s="8" t="s">
        <v>11</v>
      </c>
      <c r="L139" s="72" t="s">
        <v>2219</v>
      </c>
      <c r="M139" s="75"/>
      <c r="N139" s="76"/>
      <c r="O139" s="50"/>
      <c r="P139" s="50" t="s">
        <v>2206</v>
      </c>
      <c r="Q139" s="50" t="s">
        <v>2210</v>
      </c>
      <c r="R139" s="50" t="b">
        <v>0</v>
      </c>
      <c r="S139" s="50"/>
      <c r="T139" s="103" t="s">
        <v>43</v>
      </c>
      <c r="U139" s="104" t="s">
        <v>400</v>
      </c>
    </row>
    <row r="140" spans="1:21" ht="72" customHeight="1">
      <c r="A140" s="24" t="s">
        <v>458</v>
      </c>
      <c r="B140" s="16" t="s">
        <v>459</v>
      </c>
      <c r="C140" s="71" t="s">
        <v>398</v>
      </c>
      <c r="D140" s="6"/>
      <c r="E140" s="72" t="s">
        <v>2119</v>
      </c>
      <c r="F140" s="84" t="s">
        <v>2131</v>
      </c>
      <c r="G140" s="80" t="s">
        <v>448</v>
      </c>
      <c r="H140" s="7" t="s">
        <v>448</v>
      </c>
      <c r="I140" s="7" t="s">
        <v>447</v>
      </c>
      <c r="J140" s="74" t="s">
        <v>449</v>
      </c>
      <c r="K140" s="8" t="s">
        <v>11</v>
      </c>
      <c r="L140" s="72" t="s">
        <v>2219</v>
      </c>
      <c r="M140" s="75"/>
      <c r="N140" s="76"/>
      <c r="O140" s="50"/>
      <c r="P140" s="50" t="s">
        <v>2206</v>
      </c>
      <c r="Q140" s="50" t="s">
        <v>2210</v>
      </c>
      <c r="R140" s="50" t="b">
        <v>0</v>
      </c>
      <c r="S140" s="50"/>
      <c r="T140" s="103" t="s">
        <v>43</v>
      </c>
      <c r="U140" s="104" t="s">
        <v>400</v>
      </c>
    </row>
    <row r="141" spans="1:21" ht="72" customHeight="1">
      <c r="A141" s="13" t="s">
        <v>460</v>
      </c>
      <c r="B141" s="9" t="s">
        <v>461</v>
      </c>
      <c r="C141" s="71" t="s">
        <v>464</v>
      </c>
      <c r="D141" s="6"/>
      <c r="E141" s="72" t="s">
        <v>2119</v>
      </c>
      <c r="F141" s="88" t="s">
        <v>2132</v>
      </c>
      <c r="G141" s="80" t="s">
        <v>200</v>
      </c>
      <c r="H141" s="7" t="s">
        <v>200</v>
      </c>
      <c r="I141" s="7" t="s">
        <v>462</v>
      </c>
      <c r="J141" s="74" t="s">
        <v>463</v>
      </c>
      <c r="K141" s="8" t="s">
        <v>31</v>
      </c>
      <c r="L141" s="72" t="s">
        <v>2227</v>
      </c>
      <c r="M141" s="75"/>
      <c r="N141" s="76"/>
      <c r="O141" s="50"/>
      <c r="P141" s="50" t="s">
        <v>2206</v>
      </c>
      <c r="Q141" s="50" t="s">
        <v>2210</v>
      </c>
      <c r="R141" s="50" t="b">
        <v>0</v>
      </c>
      <c r="S141" s="50"/>
      <c r="T141" s="103" t="s">
        <v>25</v>
      </c>
      <c r="U141" s="104" t="s">
        <v>400</v>
      </c>
    </row>
    <row r="142" spans="1:21" ht="72" customHeight="1">
      <c r="A142" s="13" t="s">
        <v>465</v>
      </c>
      <c r="B142" s="9" t="s">
        <v>466</v>
      </c>
      <c r="C142" s="71" t="s">
        <v>464</v>
      </c>
      <c r="D142" s="6"/>
      <c r="E142" s="72" t="s">
        <v>2119</v>
      </c>
      <c r="F142" s="77" t="s">
        <v>2132</v>
      </c>
      <c r="G142" s="80" t="s">
        <v>200</v>
      </c>
      <c r="H142" s="7" t="s">
        <v>200</v>
      </c>
      <c r="I142" s="7" t="s">
        <v>462</v>
      </c>
      <c r="J142" s="74" t="s">
        <v>463</v>
      </c>
      <c r="K142" s="8" t="s">
        <v>31</v>
      </c>
      <c r="L142" s="72" t="s">
        <v>2227</v>
      </c>
      <c r="M142" s="75"/>
      <c r="N142" s="76"/>
      <c r="O142" s="50"/>
      <c r="P142" s="50" t="s">
        <v>2206</v>
      </c>
      <c r="Q142" s="50" t="s">
        <v>2210</v>
      </c>
      <c r="R142" s="50" t="b">
        <v>0</v>
      </c>
      <c r="S142" s="50"/>
      <c r="T142" s="103" t="s">
        <v>17</v>
      </c>
      <c r="U142" s="104" t="s">
        <v>400</v>
      </c>
    </row>
    <row r="143" spans="1:21" ht="72" customHeight="1">
      <c r="A143" s="6" t="s">
        <v>467</v>
      </c>
      <c r="B143" s="9" t="s">
        <v>468</v>
      </c>
      <c r="C143" s="71" t="s">
        <v>464</v>
      </c>
      <c r="D143" s="6"/>
      <c r="E143" s="72" t="s">
        <v>2119</v>
      </c>
      <c r="F143" s="77" t="s">
        <v>2133</v>
      </c>
      <c r="G143" s="80" t="s">
        <v>200</v>
      </c>
      <c r="H143" s="7" t="s">
        <v>200</v>
      </c>
      <c r="I143" s="7" t="s">
        <v>462</v>
      </c>
      <c r="J143" s="74" t="s">
        <v>2134</v>
      </c>
      <c r="K143" s="8" t="s">
        <v>31</v>
      </c>
      <c r="L143" s="72" t="s">
        <v>2227</v>
      </c>
      <c r="M143" s="75"/>
      <c r="N143" s="76"/>
      <c r="O143" s="50"/>
      <c r="P143" s="50" t="s">
        <v>2206</v>
      </c>
      <c r="Q143" s="50" t="s">
        <v>2208</v>
      </c>
      <c r="R143" s="50" t="b">
        <v>0</v>
      </c>
      <c r="S143" s="50"/>
      <c r="T143" s="103" t="s">
        <v>43</v>
      </c>
      <c r="U143" s="104" t="s">
        <v>400</v>
      </c>
    </row>
    <row r="144" spans="1:21" ht="72" customHeight="1">
      <c r="A144" s="6" t="s">
        <v>469</v>
      </c>
      <c r="B144" s="10" t="s">
        <v>470</v>
      </c>
      <c r="C144" s="71" t="s">
        <v>464</v>
      </c>
      <c r="D144" s="6"/>
      <c r="E144" s="72" t="s">
        <v>2090</v>
      </c>
      <c r="F144" s="84" t="s">
        <v>2131</v>
      </c>
      <c r="G144" s="80" t="s">
        <v>145</v>
      </c>
      <c r="H144" s="7" t="s">
        <v>145</v>
      </c>
      <c r="I144" s="89">
        <v>839</v>
      </c>
      <c r="J144" s="74" t="s">
        <v>471</v>
      </c>
      <c r="K144" s="8" t="s">
        <v>11</v>
      </c>
      <c r="L144" s="72" t="s">
        <v>2222</v>
      </c>
      <c r="M144" s="75"/>
      <c r="N144" s="76"/>
      <c r="O144" s="50"/>
      <c r="P144" s="50" t="s">
        <v>2206</v>
      </c>
      <c r="Q144" s="50" t="s">
        <v>2208</v>
      </c>
      <c r="R144" s="50" t="b">
        <v>0</v>
      </c>
      <c r="S144" s="50"/>
      <c r="T144" s="103" t="s">
        <v>399</v>
      </c>
      <c r="U144" s="104" t="s">
        <v>78</v>
      </c>
    </row>
    <row r="145" spans="1:21" ht="72" customHeight="1">
      <c r="A145" s="25" t="s">
        <v>472</v>
      </c>
      <c r="B145" s="90" t="s">
        <v>473</v>
      </c>
      <c r="C145" s="71" t="s">
        <v>475</v>
      </c>
      <c r="D145" s="6"/>
      <c r="E145" s="72" t="s">
        <v>2090</v>
      </c>
      <c r="F145" s="91" t="s">
        <v>2135</v>
      </c>
      <c r="G145" s="77" t="s">
        <v>361</v>
      </c>
      <c r="H145" s="7" t="s">
        <v>29</v>
      </c>
      <c r="I145" s="92">
        <v>854</v>
      </c>
      <c r="J145" s="74" t="s">
        <v>474</v>
      </c>
      <c r="K145" s="8" t="s">
        <v>11</v>
      </c>
      <c r="L145" s="72" t="s">
        <v>2223</v>
      </c>
      <c r="M145" s="75"/>
      <c r="N145" s="76"/>
      <c r="O145" s="50"/>
      <c r="P145" s="50" t="s">
        <v>2206</v>
      </c>
      <c r="Q145" s="50" t="s">
        <v>2208</v>
      </c>
      <c r="R145" s="50" t="b">
        <v>0</v>
      </c>
      <c r="S145" s="50"/>
      <c r="T145" s="103" t="s">
        <v>130</v>
      </c>
      <c r="U145" s="104" t="s">
        <v>476</v>
      </c>
    </row>
    <row r="146" spans="1:21" ht="72" customHeight="1">
      <c r="A146" s="25" t="s">
        <v>477</v>
      </c>
      <c r="B146" s="90" t="s">
        <v>478</v>
      </c>
      <c r="C146" s="71" t="s">
        <v>475</v>
      </c>
      <c r="D146" s="6"/>
      <c r="E146" s="72" t="s">
        <v>2090</v>
      </c>
      <c r="F146" s="84" t="s">
        <v>2135</v>
      </c>
      <c r="G146" s="77" t="s">
        <v>361</v>
      </c>
      <c r="H146" s="7" t="s">
        <v>29</v>
      </c>
      <c r="I146" s="92">
        <v>854</v>
      </c>
      <c r="J146" s="74" t="s">
        <v>474</v>
      </c>
      <c r="K146" s="8" t="s">
        <v>11</v>
      </c>
      <c r="L146" s="72" t="s">
        <v>2223</v>
      </c>
      <c r="M146" s="75"/>
      <c r="N146" s="76"/>
      <c r="O146" s="50"/>
      <c r="P146" s="50" t="s">
        <v>2206</v>
      </c>
      <c r="Q146" s="50" t="s">
        <v>2208</v>
      </c>
      <c r="R146" s="50" t="b">
        <v>0</v>
      </c>
      <c r="S146" s="50"/>
      <c r="T146" s="103" t="s">
        <v>130</v>
      </c>
      <c r="U146" s="104" t="s">
        <v>476</v>
      </c>
    </row>
    <row r="147" spans="1:21" ht="72" customHeight="1">
      <c r="A147" s="25" t="s">
        <v>479</v>
      </c>
      <c r="B147" s="90" t="s">
        <v>480</v>
      </c>
      <c r="C147" s="71" t="s">
        <v>475</v>
      </c>
      <c r="D147" s="6"/>
      <c r="E147" s="72" t="s">
        <v>2090</v>
      </c>
      <c r="F147" s="84" t="s">
        <v>2135</v>
      </c>
      <c r="G147" s="77" t="s">
        <v>361</v>
      </c>
      <c r="H147" s="7" t="s">
        <v>29</v>
      </c>
      <c r="I147" s="92">
        <v>854</v>
      </c>
      <c r="J147" s="74" t="s">
        <v>474</v>
      </c>
      <c r="K147" s="8" t="s">
        <v>11</v>
      </c>
      <c r="L147" s="72" t="s">
        <v>2223</v>
      </c>
      <c r="M147" s="75"/>
      <c r="N147" s="76"/>
      <c r="O147" s="50"/>
      <c r="P147" s="50" t="s">
        <v>2206</v>
      </c>
      <c r="Q147" s="50" t="s">
        <v>2208</v>
      </c>
      <c r="R147" s="50" t="b">
        <v>0</v>
      </c>
      <c r="S147" s="50"/>
      <c r="T147" s="103" t="s">
        <v>130</v>
      </c>
      <c r="U147" s="104" t="s">
        <v>476</v>
      </c>
    </row>
    <row r="148" spans="1:21" ht="72" customHeight="1">
      <c r="A148" s="25" t="s">
        <v>481</v>
      </c>
      <c r="B148" s="90" t="s">
        <v>482</v>
      </c>
      <c r="C148" s="71" t="s">
        <v>475</v>
      </c>
      <c r="D148" s="6"/>
      <c r="E148" s="72" t="s">
        <v>2090</v>
      </c>
      <c r="F148" s="84" t="s">
        <v>2135</v>
      </c>
      <c r="G148" s="77" t="s">
        <v>361</v>
      </c>
      <c r="H148" s="7" t="s">
        <v>29</v>
      </c>
      <c r="I148" s="92">
        <v>854</v>
      </c>
      <c r="J148" s="74" t="s">
        <v>474</v>
      </c>
      <c r="K148" s="8" t="s">
        <v>11</v>
      </c>
      <c r="L148" s="72" t="s">
        <v>2223</v>
      </c>
      <c r="M148" s="75"/>
      <c r="N148" s="76"/>
      <c r="O148" s="50"/>
      <c r="P148" s="50" t="s">
        <v>2206</v>
      </c>
      <c r="Q148" s="50" t="s">
        <v>2208</v>
      </c>
      <c r="R148" s="50" t="b">
        <v>0</v>
      </c>
      <c r="S148" s="50"/>
      <c r="T148" s="103" t="s">
        <v>130</v>
      </c>
      <c r="U148" s="104" t="s">
        <v>476</v>
      </c>
    </row>
    <row r="149" spans="1:21" ht="72" customHeight="1">
      <c r="A149" s="25" t="s">
        <v>483</v>
      </c>
      <c r="B149" s="90" t="s">
        <v>484</v>
      </c>
      <c r="C149" s="71" t="s">
        <v>475</v>
      </c>
      <c r="D149" s="6"/>
      <c r="E149" s="72" t="s">
        <v>2090</v>
      </c>
      <c r="F149" s="84" t="s">
        <v>2135</v>
      </c>
      <c r="G149" s="77" t="s">
        <v>361</v>
      </c>
      <c r="H149" s="7" t="s">
        <v>29</v>
      </c>
      <c r="I149" s="92">
        <v>854</v>
      </c>
      <c r="J149" s="74" t="s">
        <v>474</v>
      </c>
      <c r="K149" s="8" t="s">
        <v>11</v>
      </c>
      <c r="L149" s="72" t="s">
        <v>2223</v>
      </c>
      <c r="M149" s="75"/>
      <c r="N149" s="76"/>
      <c r="O149" s="50"/>
      <c r="P149" s="50" t="s">
        <v>2206</v>
      </c>
      <c r="Q149" s="50" t="s">
        <v>2208</v>
      </c>
      <c r="R149" s="50" t="b">
        <v>0</v>
      </c>
      <c r="S149" s="50"/>
      <c r="T149" s="103" t="s">
        <v>130</v>
      </c>
      <c r="U149" s="104" t="s">
        <v>476</v>
      </c>
    </row>
    <row r="150" spans="1:21" ht="72" customHeight="1">
      <c r="A150" s="25" t="s">
        <v>485</v>
      </c>
      <c r="B150" s="90" t="s">
        <v>486</v>
      </c>
      <c r="C150" s="71" t="s">
        <v>475</v>
      </c>
      <c r="D150" s="6"/>
      <c r="E150" s="72" t="s">
        <v>2090</v>
      </c>
      <c r="F150" s="84" t="s">
        <v>2135</v>
      </c>
      <c r="G150" s="77" t="s">
        <v>361</v>
      </c>
      <c r="H150" s="7" t="s">
        <v>29</v>
      </c>
      <c r="I150" s="92">
        <v>854</v>
      </c>
      <c r="J150" s="74" t="s">
        <v>474</v>
      </c>
      <c r="K150" s="8" t="s">
        <v>11</v>
      </c>
      <c r="L150" s="72" t="s">
        <v>2223</v>
      </c>
      <c r="M150" s="75"/>
      <c r="N150" s="76"/>
      <c r="O150" s="50"/>
      <c r="P150" s="50" t="s">
        <v>2206</v>
      </c>
      <c r="Q150" s="50" t="s">
        <v>2208</v>
      </c>
      <c r="R150" s="50" t="b">
        <v>0</v>
      </c>
      <c r="S150" s="50"/>
      <c r="T150" s="103" t="s">
        <v>130</v>
      </c>
      <c r="U150" s="104" t="s">
        <v>476</v>
      </c>
    </row>
    <row r="151" spans="1:21" ht="72" customHeight="1">
      <c r="A151" s="25" t="s">
        <v>487</v>
      </c>
      <c r="B151" s="90" t="s">
        <v>488</v>
      </c>
      <c r="C151" s="71" t="s">
        <v>475</v>
      </c>
      <c r="D151" s="6"/>
      <c r="E151" s="72" t="s">
        <v>2090</v>
      </c>
      <c r="F151" s="84" t="s">
        <v>2135</v>
      </c>
      <c r="G151" s="77" t="s">
        <v>361</v>
      </c>
      <c r="H151" s="7" t="s">
        <v>29</v>
      </c>
      <c r="I151" s="92">
        <v>854</v>
      </c>
      <c r="J151" s="74" t="s">
        <v>474</v>
      </c>
      <c r="K151" s="8" t="s">
        <v>11</v>
      </c>
      <c r="L151" s="72" t="s">
        <v>2223</v>
      </c>
      <c r="M151" s="75"/>
      <c r="N151" s="76"/>
      <c r="O151" s="50"/>
      <c r="P151" s="50" t="s">
        <v>2206</v>
      </c>
      <c r="Q151" s="50" t="s">
        <v>2208</v>
      </c>
      <c r="R151" s="50" t="b">
        <v>0</v>
      </c>
      <c r="S151" s="50"/>
      <c r="T151" s="103" t="s">
        <v>130</v>
      </c>
      <c r="U151" s="104" t="s">
        <v>476</v>
      </c>
    </row>
    <row r="152" spans="1:21" ht="72" customHeight="1">
      <c r="A152" s="25" t="s">
        <v>489</v>
      </c>
      <c r="B152" s="90" t="s">
        <v>490</v>
      </c>
      <c r="C152" s="71" t="s">
        <v>475</v>
      </c>
      <c r="D152" s="6"/>
      <c r="E152" s="72" t="s">
        <v>2090</v>
      </c>
      <c r="F152" s="84" t="s">
        <v>2135</v>
      </c>
      <c r="G152" s="77" t="s">
        <v>361</v>
      </c>
      <c r="H152" s="7" t="s">
        <v>29</v>
      </c>
      <c r="I152" s="92">
        <v>854</v>
      </c>
      <c r="J152" s="74" t="s">
        <v>474</v>
      </c>
      <c r="K152" s="8" t="s">
        <v>11</v>
      </c>
      <c r="L152" s="72" t="s">
        <v>2223</v>
      </c>
      <c r="M152" s="75"/>
      <c r="N152" s="76"/>
      <c r="O152" s="50"/>
      <c r="P152" s="50" t="s">
        <v>2206</v>
      </c>
      <c r="Q152" s="50" t="s">
        <v>2208</v>
      </c>
      <c r="R152" s="50" t="b">
        <v>0</v>
      </c>
      <c r="S152" s="50"/>
      <c r="T152" s="103" t="s">
        <v>130</v>
      </c>
      <c r="U152" s="104" t="s">
        <v>476</v>
      </c>
    </row>
    <row r="153" spans="1:21" ht="72" customHeight="1">
      <c r="A153" s="24" t="s">
        <v>491</v>
      </c>
      <c r="B153" s="93" t="s">
        <v>492</v>
      </c>
      <c r="C153" s="71" t="s">
        <v>475</v>
      </c>
      <c r="D153" s="6"/>
      <c r="E153" s="72" t="s">
        <v>2090</v>
      </c>
      <c r="F153" s="77" t="s">
        <v>2136</v>
      </c>
      <c r="G153" s="77" t="s">
        <v>361</v>
      </c>
      <c r="H153" s="80" t="s">
        <v>182</v>
      </c>
      <c r="I153" s="92">
        <v>848</v>
      </c>
      <c r="J153" s="94" t="s">
        <v>2137</v>
      </c>
      <c r="K153" s="8" t="s">
        <v>31</v>
      </c>
      <c r="L153" s="72" t="s">
        <v>2222</v>
      </c>
      <c r="M153" s="75"/>
      <c r="N153" s="76"/>
      <c r="O153" s="50"/>
      <c r="P153" s="50" t="s">
        <v>2206</v>
      </c>
      <c r="Q153" s="50" t="s">
        <v>2208</v>
      </c>
      <c r="R153" s="50" t="b">
        <v>0</v>
      </c>
      <c r="S153" s="50"/>
      <c r="T153" s="103" t="s">
        <v>271</v>
      </c>
      <c r="U153" s="104" t="s">
        <v>476</v>
      </c>
    </row>
    <row r="154" spans="1:21" ht="72" customHeight="1">
      <c r="A154" s="23" t="s">
        <v>493</v>
      </c>
      <c r="B154" s="10" t="s">
        <v>494</v>
      </c>
      <c r="C154" s="71" t="s">
        <v>475</v>
      </c>
      <c r="D154" s="6"/>
      <c r="E154" s="72" t="s">
        <v>2090</v>
      </c>
      <c r="F154" s="77" t="s">
        <v>2136</v>
      </c>
      <c r="G154" s="77" t="s">
        <v>2041</v>
      </c>
      <c r="H154" s="80" t="s">
        <v>182</v>
      </c>
      <c r="I154" s="92">
        <v>848</v>
      </c>
      <c r="J154" s="74" t="s">
        <v>351</v>
      </c>
      <c r="K154" s="8" t="s">
        <v>31</v>
      </c>
      <c r="L154" s="72" t="s">
        <v>2222</v>
      </c>
      <c r="M154" s="75"/>
      <c r="N154" s="76"/>
      <c r="O154" s="50"/>
      <c r="P154" s="50" t="s">
        <v>2206</v>
      </c>
      <c r="Q154" s="50" t="s">
        <v>2208</v>
      </c>
      <c r="R154" s="50" t="b">
        <v>0</v>
      </c>
      <c r="S154" s="50"/>
      <c r="T154" s="103" t="s">
        <v>13</v>
      </c>
      <c r="U154" s="104" t="s">
        <v>476</v>
      </c>
    </row>
    <row r="155" spans="1:21" ht="72" customHeight="1">
      <c r="A155" s="15" t="s">
        <v>495</v>
      </c>
      <c r="B155" s="10" t="s">
        <v>496</v>
      </c>
      <c r="C155" s="71" t="s">
        <v>475</v>
      </c>
      <c r="D155" s="6"/>
      <c r="E155" s="72" t="s">
        <v>2090</v>
      </c>
      <c r="F155" s="77" t="s">
        <v>2032</v>
      </c>
      <c r="G155" s="77" t="s">
        <v>2038</v>
      </c>
      <c r="H155" s="7" t="s">
        <v>29</v>
      </c>
      <c r="I155" s="12" t="s">
        <v>314</v>
      </c>
      <c r="J155" s="74" t="s">
        <v>299</v>
      </c>
      <c r="K155" s="8" t="s">
        <v>31</v>
      </c>
      <c r="L155" s="72" t="s">
        <v>2222</v>
      </c>
      <c r="M155" s="75"/>
      <c r="N155" s="76"/>
      <c r="O155" s="50"/>
      <c r="P155" s="50" t="s">
        <v>2206</v>
      </c>
      <c r="Q155" s="50" t="s">
        <v>2208</v>
      </c>
      <c r="R155" s="50" t="b">
        <v>0</v>
      </c>
      <c r="S155" s="50"/>
      <c r="T155" s="103" t="s">
        <v>13</v>
      </c>
      <c r="U155" s="104" t="s">
        <v>476</v>
      </c>
    </row>
    <row r="156" spans="1:21" ht="72" customHeight="1">
      <c r="A156" s="26" t="s">
        <v>497</v>
      </c>
      <c r="B156" s="9" t="s">
        <v>498</v>
      </c>
      <c r="C156" s="71" t="s">
        <v>475</v>
      </c>
      <c r="D156" s="6"/>
      <c r="E156" s="72" t="s">
        <v>2090</v>
      </c>
      <c r="F156" s="77" t="s">
        <v>2136</v>
      </c>
      <c r="G156" s="77" t="s">
        <v>2041</v>
      </c>
      <c r="H156" s="80" t="s">
        <v>182</v>
      </c>
      <c r="I156" s="92">
        <v>848</v>
      </c>
      <c r="J156" s="74" t="s">
        <v>351</v>
      </c>
      <c r="K156" s="8" t="s">
        <v>31</v>
      </c>
      <c r="L156" s="72" t="s">
        <v>2222</v>
      </c>
      <c r="M156" s="75"/>
      <c r="N156" s="76"/>
      <c r="O156" s="50"/>
      <c r="P156" s="50" t="s">
        <v>2206</v>
      </c>
      <c r="Q156" s="50" t="s">
        <v>2208</v>
      </c>
      <c r="R156" s="50" t="b">
        <v>0</v>
      </c>
      <c r="S156" s="50"/>
      <c r="T156" s="103" t="s">
        <v>271</v>
      </c>
      <c r="U156" s="104" t="s">
        <v>476</v>
      </c>
    </row>
    <row r="157" spans="1:21" ht="72" customHeight="1">
      <c r="A157" s="27" t="s">
        <v>499</v>
      </c>
      <c r="B157" s="9" t="s">
        <v>500</v>
      </c>
      <c r="C157" s="71" t="s">
        <v>475</v>
      </c>
      <c r="D157" s="6"/>
      <c r="E157" s="72" t="s">
        <v>2090</v>
      </c>
      <c r="F157" s="77" t="s">
        <v>2136</v>
      </c>
      <c r="G157" s="77" t="s">
        <v>2041</v>
      </c>
      <c r="H157" s="80" t="s">
        <v>182</v>
      </c>
      <c r="I157" s="92">
        <v>848</v>
      </c>
      <c r="J157" s="74" t="s">
        <v>351</v>
      </c>
      <c r="K157" s="8" t="s">
        <v>31</v>
      </c>
      <c r="L157" s="72" t="s">
        <v>2222</v>
      </c>
      <c r="M157" s="75"/>
      <c r="N157" s="76"/>
      <c r="O157" s="50"/>
      <c r="P157" s="50" t="s">
        <v>2206</v>
      </c>
      <c r="Q157" s="50" t="s">
        <v>2215</v>
      </c>
      <c r="R157" s="50" t="b">
        <v>0</v>
      </c>
      <c r="S157" s="50"/>
      <c r="T157" s="103" t="s">
        <v>271</v>
      </c>
      <c r="U157" s="104" t="s">
        <v>476</v>
      </c>
    </row>
    <row r="158" spans="1:21" ht="72" customHeight="1">
      <c r="A158" s="27" t="s">
        <v>501</v>
      </c>
      <c r="B158" s="13" t="s">
        <v>502</v>
      </c>
      <c r="C158" s="71" t="s">
        <v>475</v>
      </c>
      <c r="D158" s="6"/>
      <c r="E158" s="72" t="s">
        <v>2090</v>
      </c>
      <c r="F158" s="77" t="s">
        <v>2136</v>
      </c>
      <c r="G158" s="77" t="s">
        <v>2041</v>
      </c>
      <c r="H158" s="80" t="s">
        <v>182</v>
      </c>
      <c r="I158" s="92">
        <v>848</v>
      </c>
      <c r="J158" s="74" t="s">
        <v>351</v>
      </c>
      <c r="K158" s="8" t="s">
        <v>31</v>
      </c>
      <c r="L158" s="72" t="s">
        <v>2222</v>
      </c>
      <c r="M158" s="75"/>
      <c r="N158" s="76"/>
      <c r="O158" s="50"/>
      <c r="P158" s="50" t="s">
        <v>2206</v>
      </c>
      <c r="Q158" s="50" t="s">
        <v>2215</v>
      </c>
      <c r="R158" s="50" t="b">
        <v>0</v>
      </c>
      <c r="S158" s="50"/>
      <c r="T158" s="103" t="s">
        <v>271</v>
      </c>
      <c r="U158" s="104" t="s">
        <v>476</v>
      </c>
    </row>
    <row r="159" spans="1:21" ht="72" customHeight="1">
      <c r="A159" s="26" t="s">
        <v>503</v>
      </c>
      <c r="B159" s="95" t="s">
        <v>504</v>
      </c>
      <c r="C159" s="71" t="s">
        <v>508</v>
      </c>
      <c r="D159" s="72" t="s">
        <v>2138</v>
      </c>
      <c r="E159" s="72" t="s">
        <v>2139</v>
      </c>
      <c r="F159" s="77" t="s">
        <v>2021</v>
      </c>
      <c r="G159" s="80" t="s">
        <v>506</v>
      </c>
      <c r="H159" s="7" t="s">
        <v>506</v>
      </c>
      <c r="I159" s="7" t="s">
        <v>505</v>
      </c>
      <c r="J159" s="74" t="s">
        <v>507</v>
      </c>
      <c r="K159" s="8" t="s">
        <v>11</v>
      </c>
      <c r="L159" s="72" t="s">
        <v>2221</v>
      </c>
      <c r="M159" s="75"/>
      <c r="N159" s="76"/>
      <c r="O159" s="50"/>
      <c r="P159" s="50" t="s">
        <v>2206</v>
      </c>
      <c r="Q159" s="50" t="s">
        <v>2215</v>
      </c>
      <c r="R159" s="50" t="b">
        <v>0</v>
      </c>
      <c r="S159" s="50"/>
      <c r="T159" s="103" t="s">
        <v>43</v>
      </c>
      <c r="U159" s="104" t="s">
        <v>509</v>
      </c>
    </row>
    <row r="160" spans="1:21" ht="72" customHeight="1">
      <c r="A160" s="26" t="s">
        <v>510</v>
      </c>
      <c r="B160" s="95" t="s">
        <v>511</v>
      </c>
      <c r="C160" s="71" t="s">
        <v>508</v>
      </c>
      <c r="D160" s="72" t="s">
        <v>2138</v>
      </c>
      <c r="E160" s="72" t="s">
        <v>2139</v>
      </c>
      <c r="F160" s="77" t="s">
        <v>2021</v>
      </c>
      <c r="G160" s="80" t="s">
        <v>506</v>
      </c>
      <c r="H160" s="7" t="s">
        <v>506</v>
      </c>
      <c r="I160" s="7" t="s">
        <v>505</v>
      </c>
      <c r="J160" s="74" t="s">
        <v>507</v>
      </c>
      <c r="K160" s="8" t="s">
        <v>11</v>
      </c>
      <c r="L160" s="72" t="s">
        <v>2221</v>
      </c>
      <c r="M160" s="75"/>
      <c r="N160" s="76"/>
      <c r="O160" s="50"/>
      <c r="P160" s="50" t="s">
        <v>2206</v>
      </c>
      <c r="Q160" s="50" t="s">
        <v>2215</v>
      </c>
      <c r="R160" s="50" t="b">
        <v>0</v>
      </c>
      <c r="S160" s="50"/>
      <c r="T160" s="103" t="s">
        <v>43</v>
      </c>
      <c r="U160" s="104" t="s">
        <v>509</v>
      </c>
    </row>
    <row r="161" spans="1:21" ht="72" customHeight="1">
      <c r="A161" s="26" t="s">
        <v>512</v>
      </c>
      <c r="B161" s="93" t="s">
        <v>513</v>
      </c>
      <c r="C161" s="71" t="s">
        <v>508</v>
      </c>
      <c r="D161" s="72" t="s">
        <v>2138</v>
      </c>
      <c r="E161" s="72" t="s">
        <v>2139</v>
      </c>
      <c r="F161" s="77" t="s">
        <v>2021</v>
      </c>
      <c r="G161" s="80" t="s">
        <v>506</v>
      </c>
      <c r="H161" s="7" t="s">
        <v>506</v>
      </c>
      <c r="I161" s="7" t="s">
        <v>505</v>
      </c>
      <c r="J161" s="74" t="s">
        <v>507</v>
      </c>
      <c r="K161" s="8" t="s">
        <v>11</v>
      </c>
      <c r="L161" s="72" t="s">
        <v>2221</v>
      </c>
      <c r="M161" s="75"/>
      <c r="N161" s="76"/>
      <c r="O161" s="50"/>
      <c r="P161" s="50" t="s">
        <v>2206</v>
      </c>
      <c r="Q161" s="50" t="s">
        <v>2215</v>
      </c>
      <c r="R161" s="50" t="b">
        <v>0</v>
      </c>
      <c r="S161" s="50"/>
      <c r="T161" s="103" t="s">
        <v>43</v>
      </c>
      <c r="U161" s="104" t="s">
        <v>509</v>
      </c>
    </row>
    <row r="162" spans="1:21" ht="72" customHeight="1">
      <c r="A162" s="26" t="s">
        <v>514</v>
      </c>
      <c r="B162" s="93" t="s">
        <v>515</v>
      </c>
      <c r="C162" s="71" t="s">
        <v>508</v>
      </c>
      <c r="D162" s="72" t="s">
        <v>2138</v>
      </c>
      <c r="E162" s="72" t="s">
        <v>2139</v>
      </c>
      <c r="F162" s="77" t="s">
        <v>2021</v>
      </c>
      <c r="G162" s="80" t="s">
        <v>506</v>
      </c>
      <c r="H162" s="7" t="s">
        <v>506</v>
      </c>
      <c r="I162" s="7" t="s">
        <v>505</v>
      </c>
      <c r="J162" s="74" t="s">
        <v>507</v>
      </c>
      <c r="K162" s="8" t="s">
        <v>11</v>
      </c>
      <c r="L162" s="72" t="s">
        <v>2221</v>
      </c>
      <c r="M162" s="75"/>
      <c r="N162" s="76"/>
      <c r="O162" s="50"/>
      <c r="P162" s="50" t="s">
        <v>2206</v>
      </c>
      <c r="Q162" s="50" t="s">
        <v>2215</v>
      </c>
      <c r="R162" s="50" t="b">
        <v>0</v>
      </c>
      <c r="S162" s="50"/>
      <c r="T162" s="103" t="s">
        <v>43</v>
      </c>
      <c r="U162" s="104" t="s">
        <v>509</v>
      </c>
    </row>
    <row r="163" spans="1:21" ht="72" customHeight="1">
      <c r="A163" s="26" t="s">
        <v>516</v>
      </c>
      <c r="B163" s="93" t="s">
        <v>517</v>
      </c>
      <c r="C163" s="71" t="s">
        <v>508</v>
      </c>
      <c r="D163" s="72" t="s">
        <v>2138</v>
      </c>
      <c r="E163" s="72" t="s">
        <v>2139</v>
      </c>
      <c r="F163" s="77" t="s">
        <v>2021</v>
      </c>
      <c r="G163" s="80" t="s">
        <v>506</v>
      </c>
      <c r="H163" s="7" t="s">
        <v>506</v>
      </c>
      <c r="I163" s="7" t="s">
        <v>505</v>
      </c>
      <c r="J163" s="74" t="s">
        <v>507</v>
      </c>
      <c r="K163" s="8" t="s">
        <v>11</v>
      </c>
      <c r="L163" s="72" t="s">
        <v>2221</v>
      </c>
      <c r="M163" s="75"/>
      <c r="N163" s="76"/>
      <c r="O163" s="50"/>
      <c r="P163" s="50" t="s">
        <v>2206</v>
      </c>
      <c r="Q163" s="50" t="s">
        <v>2215</v>
      </c>
      <c r="R163" s="50" t="b">
        <v>0</v>
      </c>
      <c r="S163" s="50"/>
      <c r="T163" s="103" t="s">
        <v>43</v>
      </c>
      <c r="U163" s="104" t="s">
        <v>509</v>
      </c>
    </row>
    <row r="164" spans="1:21" ht="72" customHeight="1">
      <c r="A164" s="26" t="s">
        <v>518</v>
      </c>
      <c r="B164" s="93" t="s">
        <v>519</v>
      </c>
      <c r="C164" s="71" t="s">
        <v>508</v>
      </c>
      <c r="D164" s="72" t="s">
        <v>2138</v>
      </c>
      <c r="E164" s="72" t="s">
        <v>2139</v>
      </c>
      <c r="F164" s="77" t="s">
        <v>2021</v>
      </c>
      <c r="G164" s="80" t="s">
        <v>506</v>
      </c>
      <c r="H164" s="7" t="s">
        <v>506</v>
      </c>
      <c r="I164" s="7" t="s">
        <v>505</v>
      </c>
      <c r="J164" s="74" t="s">
        <v>507</v>
      </c>
      <c r="K164" s="8" t="s">
        <v>11</v>
      </c>
      <c r="L164" s="72" t="s">
        <v>2221</v>
      </c>
      <c r="M164" s="75"/>
      <c r="N164" s="76"/>
      <c r="O164" s="50"/>
      <c r="P164" s="50" t="s">
        <v>2206</v>
      </c>
      <c r="Q164" s="50" t="s">
        <v>2215</v>
      </c>
      <c r="R164" s="50" t="b">
        <v>0</v>
      </c>
      <c r="S164" s="50"/>
      <c r="T164" s="103" t="s">
        <v>43</v>
      </c>
      <c r="U164" s="104" t="s">
        <v>509</v>
      </c>
    </row>
    <row r="165" spans="1:21" ht="72" customHeight="1">
      <c r="A165" s="26" t="s">
        <v>520</v>
      </c>
      <c r="B165" s="93" t="s">
        <v>521</v>
      </c>
      <c r="C165" s="71" t="s">
        <v>508</v>
      </c>
      <c r="D165" s="72" t="s">
        <v>2138</v>
      </c>
      <c r="E165" s="72" t="s">
        <v>2139</v>
      </c>
      <c r="F165" s="77" t="s">
        <v>2021</v>
      </c>
      <c r="G165" s="80" t="s">
        <v>506</v>
      </c>
      <c r="H165" s="7" t="s">
        <v>506</v>
      </c>
      <c r="I165" s="7" t="s">
        <v>505</v>
      </c>
      <c r="J165" s="74" t="s">
        <v>507</v>
      </c>
      <c r="K165" s="8" t="s">
        <v>11</v>
      </c>
      <c r="L165" s="72" t="s">
        <v>2221</v>
      </c>
      <c r="M165" s="75"/>
      <c r="N165" s="76"/>
      <c r="O165" s="50"/>
      <c r="P165" s="50" t="s">
        <v>2206</v>
      </c>
      <c r="Q165" s="50" t="s">
        <v>2215</v>
      </c>
      <c r="R165" s="50" t="b">
        <v>0</v>
      </c>
      <c r="S165" s="50"/>
      <c r="T165" s="103" t="s">
        <v>43</v>
      </c>
      <c r="U165" s="104" t="s">
        <v>509</v>
      </c>
    </row>
    <row r="166" spans="1:21" ht="72" customHeight="1">
      <c r="A166" s="26" t="s">
        <v>522</v>
      </c>
      <c r="B166" s="93" t="s">
        <v>523</v>
      </c>
      <c r="C166" s="71" t="s">
        <v>508</v>
      </c>
      <c r="D166" s="72" t="s">
        <v>2138</v>
      </c>
      <c r="E166" s="72" t="s">
        <v>2139</v>
      </c>
      <c r="F166" s="77" t="s">
        <v>2021</v>
      </c>
      <c r="G166" s="80" t="s">
        <v>506</v>
      </c>
      <c r="H166" s="7" t="s">
        <v>506</v>
      </c>
      <c r="I166" s="7" t="s">
        <v>505</v>
      </c>
      <c r="J166" s="74" t="s">
        <v>507</v>
      </c>
      <c r="K166" s="8" t="s">
        <v>11</v>
      </c>
      <c r="L166" s="72" t="s">
        <v>2221</v>
      </c>
      <c r="M166" s="75"/>
      <c r="N166" s="76"/>
      <c r="O166" s="50"/>
      <c r="P166" s="50" t="s">
        <v>2206</v>
      </c>
      <c r="Q166" s="50" t="s">
        <v>2215</v>
      </c>
      <c r="R166" s="50" t="b">
        <v>0</v>
      </c>
      <c r="S166" s="50"/>
      <c r="T166" s="103" t="s">
        <v>43</v>
      </c>
      <c r="U166" s="104" t="s">
        <v>509</v>
      </c>
    </row>
    <row r="167" spans="1:21" ht="72" customHeight="1">
      <c r="A167" s="26" t="s">
        <v>524</v>
      </c>
      <c r="B167" s="93" t="s">
        <v>525</v>
      </c>
      <c r="C167" s="71" t="s">
        <v>508</v>
      </c>
      <c r="D167" s="72" t="s">
        <v>2138</v>
      </c>
      <c r="E167" s="72" t="s">
        <v>2139</v>
      </c>
      <c r="F167" s="77" t="s">
        <v>2021</v>
      </c>
      <c r="G167" s="80" t="s">
        <v>506</v>
      </c>
      <c r="H167" s="7" t="s">
        <v>506</v>
      </c>
      <c r="I167" s="7" t="s">
        <v>505</v>
      </c>
      <c r="J167" s="74" t="s">
        <v>507</v>
      </c>
      <c r="K167" s="8" t="s">
        <v>11</v>
      </c>
      <c r="L167" s="72" t="s">
        <v>2221</v>
      </c>
      <c r="M167" s="75"/>
      <c r="N167" s="76"/>
      <c r="O167" s="50"/>
      <c r="P167" s="50" t="s">
        <v>2206</v>
      </c>
      <c r="Q167" s="50" t="s">
        <v>2215</v>
      </c>
      <c r="R167" s="50" t="b">
        <v>0</v>
      </c>
      <c r="S167" s="50"/>
      <c r="T167" s="103" t="s">
        <v>43</v>
      </c>
      <c r="U167" s="104" t="s">
        <v>509</v>
      </c>
    </row>
    <row r="168" spans="1:21" ht="72" customHeight="1">
      <c r="A168" s="26" t="s">
        <v>526</v>
      </c>
      <c r="B168" s="93" t="s">
        <v>527</v>
      </c>
      <c r="C168" s="71" t="s">
        <v>508</v>
      </c>
      <c r="D168" s="72" t="s">
        <v>2138</v>
      </c>
      <c r="E168" s="72" t="s">
        <v>2139</v>
      </c>
      <c r="F168" s="77" t="s">
        <v>2021</v>
      </c>
      <c r="G168" s="80" t="s">
        <v>506</v>
      </c>
      <c r="H168" s="7" t="s">
        <v>506</v>
      </c>
      <c r="I168" s="7" t="s">
        <v>505</v>
      </c>
      <c r="J168" s="74" t="s">
        <v>507</v>
      </c>
      <c r="K168" s="8" t="s">
        <v>11</v>
      </c>
      <c r="L168" s="72" t="s">
        <v>2221</v>
      </c>
      <c r="M168" s="75"/>
      <c r="N168" s="76"/>
      <c r="O168" s="50"/>
      <c r="P168" s="50" t="s">
        <v>2206</v>
      </c>
      <c r="Q168" s="50" t="s">
        <v>2215</v>
      </c>
      <c r="R168" s="50" t="b">
        <v>0</v>
      </c>
      <c r="S168" s="50"/>
      <c r="T168" s="103" t="s">
        <v>43</v>
      </c>
      <c r="U168" s="104" t="s">
        <v>509</v>
      </c>
    </row>
    <row r="169" spans="1:21" ht="72" customHeight="1">
      <c r="A169" s="26" t="s">
        <v>528</v>
      </c>
      <c r="B169" s="93" t="s">
        <v>529</v>
      </c>
      <c r="C169" s="71" t="s">
        <v>508</v>
      </c>
      <c r="D169" s="72" t="s">
        <v>2138</v>
      </c>
      <c r="E169" s="72" t="s">
        <v>2139</v>
      </c>
      <c r="F169" s="77" t="s">
        <v>2021</v>
      </c>
      <c r="G169" s="80" t="s">
        <v>506</v>
      </c>
      <c r="H169" s="7" t="s">
        <v>506</v>
      </c>
      <c r="I169" s="7" t="s">
        <v>505</v>
      </c>
      <c r="J169" s="74" t="s">
        <v>507</v>
      </c>
      <c r="K169" s="8" t="s">
        <v>11</v>
      </c>
      <c r="L169" s="72" t="s">
        <v>2221</v>
      </c>
      <c r="M169" s="75"/>
      <c r="N169" s="76"/>
      <c r="O169" s="50"/>
      <c r="P169" s="50" t="s">
        <v>2206</v>
      </c>
      <c r="Q169" s="50" t="s">
        <v>2215</v>
      </c>
      <c r="R169" s="50" t="b">
        <v>0</v>
      </c>
      <c r="S169" s="50"/>
      <c r="T169" s="103" t="s">
        <v>43</v>
      </c>
      <c r="U169" s="104" t="s">
        <v>509</v>
      </c>
    </row>
    <row r="170" spans="1:21" ht="72" customHeight="1">
      <c r="A170" s="26" t="s">
        <v>530</v>
      </c>
      <c r="B170" s="93" t="s">
        <v>531</v>
      </c>
      <c r="C170" s="71" t="s">
        <v>508</v>
      </c>
      <c r="D170" s="72" t="s">
        <v>2138</v>
      </c>
      <c r="E170" s="72" t="s">
        <v>2139</v>
      </c>
      <c r="F170" s="77" t="s">
        <v>2021</v>
      </c>
      <c r="G170" s="80" t="s">
        <v>506</v>
      </c>
      <c r="H170" s="7" t="s">
        <v>506</v>
      </c>
      <c r="I170" s="7" t="s">
        <v>505</v>
      </c>
      <c r="J170" s="74" t="s">
        <v>507</v>
      </c>
      <c r="K170" s="8" t="s">
        <v>11</v>
      </c>
      <c r="L170" s="72" t="s">
        <v>2221</v>
      </c>
      <c r="M170" s="75"/>
      <c r="N170" s="76"/>
      <c r="O170" s="50"/>
      <c r="P170" s="50" t="s">
        <v>2206</v>
      </c>
      <c r="Q170" s="50" t="s">
        <v>2215</v>
      </c>
      <c r="R170" s="50" t="b">
        <v>0</v>
      </c>
      <c r="S170" s="50"/>
      <c r="T170" s="103" t="s">
        <v>43</v>
      </c>
      <c r="U170" s="104" t="s">
        <v>509</v>
      </c>
    </row>
    <row r="171" spans="1:21" ht="72" customHeight="1">
      <c r="A171" s="26" t="s">
        <v>532</v>
      </c>
      <c r="B171" s="93" t="s">
        <v>533</v>
      </c>
      <c r="C171" s="71" t="s">
        <v>508</v>
      </c>
      <c r="D171" s="72" t="s">
        <v>2138</v>
      </c>
      <c r="E171" s="72" t="s">
        <v>2139</v>
      </c>
      <c r="F171" s="77" t="s">
        <v>2021</v>
      </c>
      <c r="G171" s="80" t="s">
        <v>506</v>
      </c>
      <c r="H171" s="7" t="s">
        <v>506</v>
      </c>
      <c r="I171" s="7" t="s">
        <v>505</v>
      </c>
      <c r="J171" s="74" t="s">
        <v>507</v>
      </c>
      <c r="K171" s="8" t="s">
        <v>11</v>
      </c>
      <c r="L171" s="72" t="s">
        <v>2221</v>
      </c>
      <c r="M171" s="75"/>
      <c r="N171" s="76"/>
      <c r="O171" s="50"/>
      <c r="P171" s="50" t="s">
        <v>2206</v>
      </c>
      <c r="Q171" s="50" t="s">
        <v>2215</v>
      </c>
      <c r="R171" s="50" t="b">
        <v>0</v>
      </c>
      <c r="S171" s="50"/>
      <c r="T171" s="103" t="s">
        <v>43</v>
      </c>
      <c r="U171" s="104" t="s">
        <v>509</v>
      </c>
    </row>
    <row r="172" spans="1:21" ht="72" customHeight="1">
      <c r="A172" s="26" t="s">
        <v>534</v>
      </c>
      <c r="B172" s="93" t="s">
        <v>535</v>
      </c>
      <c r="C172" s="71" t="s">
        <v>508</v>
      </c>
      <c r="D172" s="72" t="s">
        <v>2138</v>
      </c>
      <c r="E172" s="72" t="s">
        <v>2139</v>
      </c>
      <c r="F172" s="77" t="s">
        <v>2021</v>
      </c>
      <c r="G172" s="80" t="s">
        <v>506</v>
      </c>
      <c r="H172" s="7" t="s">
        <v>506</v>
      </c>
      <c r="I172" s="7" t="s">
        <v>505</v>
      </c>
      <c r="J172" s="74" t="s">
        <v>507</v>
      </c>
      <c r="K172" s="8" t="s">
        <v>11</v>
      </c>
      <c r="L172" s="72" t="s">
        <v>2221</v>
      </c>
      <c r="M172" s="75"/>
      <c r="N172" s="76"/>
      <c r="O172" s="50"/>
      <c r="P172" s="50" t="s">
        <v>2206</v>
      </c>
      <c r="Q172" s="50" t="s">
        <v>2215</v>
      </c>
      <c r="R172" s="50" t="b">
        <v>0</v>
      </c>
      <c r="S172" s="50"/>
      <c r="T172" s="103" t="s">
        <v>43</v>
      </c>
      <c r="U172" s="104" t="s">
        <v>509</v>
      </c>
    </row>
    <row r="173" spans="1:21" ht="72" customHeight="1">
      <c r="A173" s="26" t="s">
        <v>536</v>
      </c>
      <c r="B173" s="93" t="s">
        <v>537</v>
      </c>
      <c r="C173" s="71" t="s">
        <v>508</v>
      </c>
      <c r="D173" s="72" t="s">
        <v>2138</v>
      </c>
      <c r="E173" s="72" t="s">
        <v>2139</v>
      </c>
      <c r="F173" s="77" t="s">
        <v>2021</v>
      </c>
      <c r="G173" s="80" t="s">
        <v>506</v>
      </c>
      <c r="H173" s="7" t="s">
        <v>506</v>
      </c>
      <c r="I173" s="7" t="s">
        <v>505</v>
      </c>
      <c r="J173" s="74" t="s">
        <v>507</v>
      </c>
      <c r="K173" s="8" t="s">
        <v>11</v>
      </c>
      <c r="L173" s="72" t="s">
        <v>2221</v>
      </c>
      <c r="M173" s="75"/>
      <c r="N173" s="76"/>
      <c r="O173" s="50"/>
      <c r="P173" s="50" t="s">
        <v>2206</v>
      </c>
      <c r="Q173" s="50" t="s">
        <v>2215</v>
      </c>
      <c r="R173" s="50" t="b">
        <v>0</v>
      </c>
      <c r="S173" s="50"/>
      <c r="T173" s="103" t="s">
        <v>43</v>
      </c>
      <c r="U173" s="104" t="s">
        <v>509</v>
      </c>
    </row>
    <row r="174" spans="1:21" ht="72" customHeight="1">
      <c r="A174" s="26" t="s">
        <v>538</v>
      </c>
      <c r="B174" s="93" t="s">
        <v>539</v>
      </c>
      <c r="C174" s="71" t="s">
        <v>508</v>
      </c>
      <c r="D174" s="72" t="s">
        <v>2138</v>
      </c>
      <c r="E174" s="72" t="s">
        <v>2139</v>
      </c>
      <c r="F174" s="77" t="s">
        <v>2021</v>
      </c>
      <c r="G174" s="80" t="s">
        <v>506</v>
      </c>
      <c r="H174" s="7" t="s">
        <v>506</v>
      </c>
      <c r="I174" s="7" t="s">
        <v>505</v>
      </c>
      <c r="J174" s="74" t="s">
        <v>507</v>
      </c>
      <c r="K174" s="8" t="s">
        <v>11</v>
      </c>
      <c r="L174" s="72" t="s">
        <v>2221</v>
      </c>
      <c r="M174" s="75"/>
      <c r="N174" s="76"/>
      <c r="O174" s="50"/>
      <c r="P174" s="50" t="s">
        <v>2206</v>
      </c>
      <c r="Q174" s="50" t="s">
        <v>2215</v>
      </c>
      <c r="R174" s="50" t="b">
        <v>0</v>
      </c>
      <c r="S174" s="50"/>
      <c r="T174" s="103" t="s">
        <v>43</v>
      </c>
      <c r="U174" s="104" t="s">
        <v>509</v>
      </c>
    </row>
    <row r="175" spans="1:21" ht="72" customHeight="1">
      <c r="A175" s="26" t="s">
        <v>540</v>
      </c>
      <c r="B175" s="93" t="s">
        <v>541</v>
      </c>
      <c r="C175" s="71" t="s">
        <v>508</v>
      </c>
      <c r="D175" s="72" t="s">
        <v>2138</v>
      </c>
      <c r="E175" s="72" t="s">
        <v>2139</v>
      </c>
      <c r="F175" s="77" t="s">
        <v>2021</v>
      </c>
      <c r="G175" s="80" t="s">
        <v>506</v>
      </c>
      <c r="H175" s="7" t="s">
        <v>506</v>
      </c>
      <c r="I175" s="7" t="s">
        <v>505</v>
      </c>
      <c r="J175" s="74" t="s">
        <v>507</v>
      </c>
      <c r="K175" s="8" t="s">
        <v>11</v>
      </c>
      <c r="L175" s="72" t="s">
        <v>2221</v>
      </c>
      <c r="M175" s="75"/>
      <c r="N175" s="76"/>
      <c r="O175" s="50"/>
      <c r="P175" s="50" t="s">
        <v>2206</v>
      </c>
      <c r="Q175" s="50" t="s">
        <v>2215</v>
      </c>
      <c r="R175" s="50" t="b">
        <v>0</v>
      </c>
      <c r="S175" s="50"/>
      <c r="T175" s="103" t="s">
        <v>43</v>
      </c>
      <c r="U175" s="104" t="s">
        <v>509</v>
      </c>
    </row>
    <row r="176" spans="1:21" ht="72" customHeight="1">
      <c r="A176" s="26" t="s">
        <v>542</v>
      </c>
      <c r="B176" s="93" t="s">
        <v>543</v>
      </c>
      <c r="C176" s="71" t="s">
        <v>508</v>
      </c>
      <c r="D176" s="72" t="s">
        <v>2138</v>
      </c>
      <c r="E176" s="72" t="s">
        <v>2139</v>
      </c>
      <c r="F176" s="77" t="s">
        <v>2021</v>
      </c>
      <c r="G176" s="80" t="s">
        <v>506</v>
      </c>
      <c r="H176" s="7" t="s">
        <v>506</v>
      </c>
      <c r="I176" s="7" t="s">
        <v>505</v>
      </c>
      <c r="J176" s="74" t="s">
        <v>507</v>
      </c>
      <c r="K176" s="8" t="s">
        <v>11</v>
      </c>
      <c r="L176" s="72" t="s">
        <v>2221</v>
      </c>
      <c r="M176" s="75"/>
      <c r="N176" s="76"/>
      <c r="O176" s="50"/>
      <c r="P176" s="50" t="s">
        <v>2206</v>
      </c>
      <c r="Q176" s="50" t="s">
        <v>2215</v>
      </c>
      <c r="R176" s="50" t="b">
        <v>0</v>
      </c>
      <c r="S176" s="50"/>
      <c r="T176" s="103" t="s">
        <v>43</v>
      </c>
      <c r="U176" s="104" t="s">
        <v>509</v>
      </c>
    </row>
    <row r="177" spans="1:21" ht="72" customHeight="1">
      <c r="A177" s="26" t="s">
        <v>544</v>
      </c>
      <c r="B177" s="93" t="s">
        <v>545</v>
      </c>
      <c r="C177" s="71" t="s">
        <v>508</v>
      </c>
      <c r="D177" s="72" t="s">
        <v>2138</v>
      </c>
      <c r="E177" s="72" t="s">
        <v>2139</v>
      </c>
      <c r="F177" s="77" t="s">
        <v>2021</v>
      </c>
      <c r="G177" s="80" t="s">
        <v>506</v>
      </c>
      <c r="H177" s="7" t="s">
        <v>506</v>
      </c>
      <c r="I177" s="7" t="s">
        <v>505</v>
      </c>
      <c r="J177" s="74" t="s">
        <v>507</v>
      </c>
      <c r="K177" s="8" t="s">
        <v>11</v>
      </c>
      <c r="L177" s="72" t="s">
        <v>2221</v>
      </c>
      <c r="M177" s="75"/>
      <c r="N177" s="76"/>
      <c r="O177" s="50"/>
      <c r="P177" s="50" t="s">
        <v>2206</v>
      </c>
      <c r="Q177" s="50" t="s">
        <v>2215</v>
      </c>
      <c r="R177" s="50" t="b">
        <v>0</v>
      </c>
      <c r="S177" s="50"/>
      <c r="T177" s="103" t="s">
        <v>43</v>
      </c>
      <c r="U177" s="104" t="s">
        <v>509</v>
      </c>
    </row>
    <row r="178" spans="1:21" ht="72" customHeight="1">
      <c r="A178" s="26" t="s">
        <v>546</v>
      </c>
      <c r="B178" s="93" t="s">
        <v>547</v>
      </c>
      <c r="C178" s="71" t="s">
        <v>508</v>
      </c>
      <c r="D178" s="72" t="s">
        <v>2138</v>
      </c>
      <c r="E178" s="72" t="s">
        <v>2139</v>
      </c>
      <c r="F178" s="77" t="s">
        <v>2021</v>
      </c>
      <c r="G178" s="80" t="s">
        <v>506</v>
      </c>
      <c r="H178" s="7" t="s">
        <v>506</v>
      </c>
      <c r="I178" s="7" t="s">
        <v>505</v>
      </c>
      <c r="J178" s="74" t="s">
        <v>507</v>
      </c>
      <c r="K178" s="8" t="s">
        <v>11</v>
      </c>
      <c r="L178" s="72" t="s">
        <v>2221</v>
      </c>
      <c r="M178" s="75"/>
      <c r="N178" s="76"/>
      <c r="O178" s="50"/>
      <c r="P178" s="50" t="s">
        <v>2206</v>
      </c>
      <c r="Q178" s="50" t="s">
        <v>2215</v>
      </c>
      <c r="R178" s="50" t="b">
        <v>0</v>
      </c>
      <c r="S178" s="50"/>
      <c r="T178" s="103" t="s">
        <v>43</v>
      </c>
      <c r="U178" s="104" t="s">
        <v>509</v>
      </c>
    </row>
    <row r="179" spans="1:21" ht="72" customHeight="1">
      <c r="A179" s="26" t="s">
        <v>548</v>
      </c>
      <c r="B179" s="93" t="s">
        <v>549</v>
      </c>
      <c r="C179" s="71" t="s">
        <v>508</v>
      </c>
      <c r="D179" s="72" t="s">
        <v>2138</v>
      </c>
      <c r="E179" s="72" t="s">
        <v>2139</v>
      </c>
      <c r="F179" s="77" t="s">
        <v>2021</v>
      </c>
      <c r="G179" s="80" t="s">
        <v>506</v>
      </c>
      <c r="H179" s="7" t="s">
        <v>506</v>
      </c>
      <c r="I179" s="7" t="s">
        <v>505</v>
      </c>
      <c r="J179" s="74" t="s">
        <v>507</v>
      </c>
      <c r="K179" s="8" t="s">
        <v>11</v>
      </c>
      <c r="L179" s="72" t="s">
        <v>2221</v>
      </c>
      <c r="M179" s="75"/>
      <c r="N179" s="76"/>
      <c r="O179" s="50"/>
      <c r="P179" s="50" t="s">
        <v>2206</v>
      </c>
      <c r="Q179" s="50" t="s">
        <v>2215</v>
      </c>
      <c r="R179" s="50" t="b">
        <v>0</v>
      </c>
      <c r="S179" s="50"/>
      <c r="T179" s="103" t="s">
        <v>43</v>
      </c>
      <c r="U179" s="104" t="s">
        <v>509</v>
      </c>
    </row>
    <row r="180" spans="1:21" ht="72" customHeight="1">
      <c r="A180" s="26" t="s">
        <v>550</v>
      </c>
      <c r="B180" s="93" t="s">
        <v>551</v>
      </c>
      <c r="C180" s="71" t="s">
        <v>508</v>
      </c>
      <c r="D180" s="72" t="s">
        <v>2138</v>
      </c>
      <c r="E180" s="72" t="s">
        <v>2139</v>
      </c>
      <c r="F180" s="77" t="s">
        <v>2021</v>
      </c>
      <c r="G180" s="80" t="s">
        <v>506</v>
      </c>
      <c r="H180" s="7" t="s">
        <v>506</v>
      </c>
      <c r="I180" s="7" t="s">
        <v>505</v>
      </c>
      <c r="J180" s="74" t="s">
        <v>507</v>
      </c>
      <c r="K180" s="8" t="s">
        <v>11</v>
      </c>
      <c r="L180" s="72" t="s">
        <v>2221</v>
      </c>
      <c r="M180" s="75"/>
      <c r="N180" s="76"/>
      <c r="O180" s="50"/>
      <c r="P180" s="50" t="s">
        <v>2206</v>
      </c>
      <c r="Q180" s="50" t="s">
        <v>2215</v>
      </c>
      <c r="R180" s="50" t="b">
        <v>0</v>
      </c>
      <c r="S180" s="50"/>
      <c r="T180" s="103" t="s">
        <v>43</v>
      </c>
      <c r="U180" s="104" t="s">
        <v>509</v>
      </c>
    </row>
    <row r="181" spans="1:21" ht="72" customHeight="1">
      <c r="A181" s="26" t="s">
        <v>552</v>
      </c>
      <c r="B181" s="93" t="s">
        <v>553</v>
      </c>
      <c r="C181" s="71" t="s">
        <v>508</v>
      </c>
      <c r="D181" s="72" t="s">
        <v>2138</v>
      </c>
      <c r="E181" s="72" t="s">
        <v>2139</v>
      </c>
      <c r="F181" s="77" t="s">
        <v>2021</v>
      </c>
      <c r="G181" s="80" t="s">
        <v>506</v>
      </c>
      <c r="H181" s="7" t="s">
        <v>506</v>
      </c>
      <c r="I181" s="7" t="s">
        <v>505</v>
      </c>
      <c r="J181" s="74" t="s">
        <v>507</v>
      </c>
      <c r="K181" s="8" t="s">
        <v>11</v>
      </c>
      <c r="L181" s="72" t="s">
        <v>2221</v>
      </c>
      <c r="M181" s="75"/>
      <c r="N181" s="76"/>
      <c r="O181" s="50"/>
      <c r="P181" s="50" t="s">
        <v>2206</v>
      </c>
      <c r="Q181" s="50" t="s">
        <v>2215</v>
      </c>
      <c r="R181" s="50" t="b">
        <v>0</v>
      </c>
      <c r="S181" s="50"/>
      <c r="T181" s="103" t="s">
        <v>43</v>
      </c>
      <c r="U181" s="104" t="s">
        <v>509</v>
      </c>
    </row>
    <row r="182" spans="1:21" ht="72" customHeight="1">
      <c r="A182" s="26" t="s">
        <v>554</v>
      </c>
      <c r="B182" s="93" t="s">
        <v>555</v>
      </c>
      <c r="C182" s="71" t="s">
        <v>508</v>
      </c>
      <c r="D182" s="72" t="s">
        <v>2138</v>
      </c>
      <c r="E182" s="72" t="s">
        <v>2139</v>
      </c>
      <c r="F182" s="77" t="s">
        <v>2021</v>
      </c>
      <c r="G182" s="80" t="s">
        <v>506</v>
      </c>
      <c r="H182" s="7" t="s">
        <v>506</v>
      </c>
      <c r="I182" s="7" t="s">
        <v>505</v>
      </c>
      <c r="J182" s="74" t="s">
        <v>507</v>
      </c>
      <c r="K182" s="8" t="s">
        <v>11</v>
      </c>
      <c r="L182" s="72" t="s">
        <v>2221</v>
      </c>
      <c r="M182" s="75"/>
      <c r="N182" s="76"/>
      <c r="O182" s="50"/>
      <c r="P182" s="50" t="s">
        <v>2206</v>
      </c>
      <c r="Q182" s="50" t="s">
        <v>2216</v>
      </c>
      <c r="R182" s="50" t="b">
        <v>0</v>
      </c>
      <c r="S182" s="50"/>
      <c r="T182" s="103" t="s">
        <v>43</v>
      </c>
      <c r="U182" s="104" t="s">
        <v>509</v>
      </c>
    </row>
    <row r="183" spans="1:21" ht="72" customHeight="1">
      <c r="A183" s="26" t="s">
        <v>556</v>
      </c>
      <c r="B183" s="93" t="s">
        <v>557</v>
      </c>
      <c r="C183" s="71" t="s">
        <v>508</v>
      </c>
      <c r="D183" s="72" t="s">
        <v>2138</v>
      </c>
      <c r="E183" s="72" t="s">
        <v>2139</v>
      </c>
      <c r="F183" s="77" t="s">
        <v>2021</v>
      </c>
      <c r="G183" s="80" t="s">
        <v>506</v>
      </c>
      <c r="H183" s="7" t="s">
        <v>506</v>
      </c>
      <c r="I183" s="7" t="s">
        <v>505</v>
      </c>
      <c r="J183" s="74" t="s">
        <v>507</v>
      </c>
      <c r="K183" s="8" t="s">
        <v>11</v>
      </c>
      <c r="L183" s="72" t="s">
        <v>2221</v>
      </c>
      <c r="M183" s="75"/>
      <c r="N183" s="76"/>
      <c r="O183" s="50"/>
      <c r="P183" s="50" t="s">
        <v>2206</v>
      </c>
      <c r="Q183" s="50" t="s">
        <v>2216</v>
      </c>
      <c r="R183" s="50" t="b">
        <v>0</v>
      </c>
      <c r="S183" s="50"/>
      <c r="T183" s="103" t="s">
        <v>43</v>
      </c>
      <c r="U183" s="104" t="s">
        <v>509</v>
      </c>
    </row>
    <row r="184" spans="1:21" ht="72" customHeight="1">
      <c r="A184" s="26" t="s">
        <v>558</v>
      </c>
      <c r="B184" s="6" t="s">
        <v>559</v>
      </c>
      <c r="C184" s="71" t="s">
        <v>562</v>
      </c>
      <c r="D184" s="6"/>
      <c r="E184" s="72" t="s">
        <v>2140</v>
      </c>
      <c r="F184" s="82" t="s">
        <v>2003</v>
      </c>
      <c r="G184" s="77" t="s">
        <v>2141</v>
      </c>
      <c r="H184" s="7" t="s">
        <v>560</v>
      </c>
      <c r="I184" s="20">
        <v>825</v>
      </c>
      <c r="J184" s="74" t="s">
        <v>561</v>
      </c>
      <c r="K184" s="8" t="s">
        <v>11</v>
      </c>
      <c r="L184" s="72" t="s">
        <v>2222</v>
      </c>
      <c r="M184" s="75"/>
      <c r="N184" s="76"/>
      <c r="O184" s="50"/>
      <c r="P184" s="50" t="s">
        <v>2206</v>
      </c>
      <c r="Q184" s="50" t="s">
        <v>2216</v>
      </c>
      <c r="R184" s="50" t="b">
        <v>0</v>
      </c>
      <c r="S184" s="50"/>
      <c r="T184" s="103" t="s">
        <v>13</v>
      </c>
      <c r="U184" s="104" t="s">
        <v>152</v>
      </c>
    </row>
    <row r="185" spans="1:21" ht="72" customHeight="1">
      <c r="A185" s="26" t="s">
        <v>563</v>
      </c>
      <c r="B185" s="6" t="s">
        <v>564</v>
      </c>
      <c r="C185" s="71" t="s">
        <v>562</v>
      </c>
      <c r="D185" s="6"/>
      <c r="E185" s="72" t="s">
        <v>2140</v>
      </c>
      <c r="F185" s="82" t="s">
        <v>2003</v>
      </c>
      <c r="G185" s="77" t="s">
        <v>2141</v>
      </c>
      <c r="H185" s="7" t="s">
        <v>560</v>
      </c>
      <c r="I185" s="20">
        <v>825</v>
      </c>
      <c r="J185" s="74" t="s">
        <v>561</v>
      </c>
      <c r="K185" s="8" t="s">
        <v>11</v>
      </c>
      <c r="L185" s="72" t="s">
        <v>2222</v>
      </c>
      <c r="M185" s="75"/>
      <c r="N185" s="76"/>
      <c r="O185" s="50"/>
      <c r="P185" s="50" t="s">
        <v>2206</v>
      </c>
      <c r="Q185" s="50" t="s">
        <v>2216</v>
      </c>
      <c r="R185" s="50" t="b">
        <v>0</v>
      </c>
      <c r="S185" s="50"/>
      <c r="T185" s="103" t="s">
        <v>13</v>
      </c>
      <c r="U185" s="104" t="s">
        <v>152</v>
      </c>
    </row>
    <row r="186" spans="1:21" ht="72" customHeight="1">
      <c r="A186" s="26" t="s">
        <v>565</v>
      </c>
      <c r="B186" s="6" t="s">
        <v>566</v>
      </c>
      <c r="C186" s="71" t="s">
        <v>562</v>
      </c>
      <c r="D186" s="6"/>
      <c r="E186" s="72" t="s">
        <v>2140</v>
      </c>
      <c r="F186" s="82" t="s">
        <v>2003</v>
      </c>
      <c r="G186" s="77" t="s">
        <v>2141</v>
      </c>
      <c r="H186" s="7" t="s">
        <v>560</v>
      </c>
      <c r="I186" s="20">
        <v>825</v>
      </c>
      <c r="J186" s="74" t="s">
        <v>561</v>
      </c>
      <c r="K186" s="8" t="s">
        <v>11</v>
      </c>
      <c r="L186" s="72" t="s">
        <v>2222</v>
      </c>
      <c r="M186" s="75"/>
      <c r="N186" s="76"/>
      <c r="O186" s="50"/>
      <c r="P186" s="50" t="s">
        <v>2206</v>
      </c>
      <c r="Q186" s="50" t="s">
        <v>2216</v>
      </c>
      <c r="R186" s="50" t="b">
        <v>0</v>
      </c>
      <c r="S186" s="50"/>
      <c r="T186" s="103" t="s">
        <v>216</v>
      </c>
      <c r="U186" s="104" t="s">
        <v>152</v>
      </c>
    </row>
    <row r="187" spans="1:21" ht="72" customHeight="1">
      <c r="A187" s="6" t="s">
        <v>567</v>
      </c>
      <c r="B187" s="10" t="s">
        <v>568</v>
      </c>
      <c r="C187" s="71" t="s">
        <v>562</v>
      </c>
      <c r="D187" s="6"/>
      <c r="E187" s="72" t="s">
        <v>2140</v>
      </c>
      <c r="F187" s="82" t="s">
        <v>2003</v>
      </c>
      <c r="G187" s="77" t="s">
        <v>2141</v>
      </c>
      <c r="H187" s="7" t="s">
        <v>560</v>
      </c>
      <c r="I187" s="20">
        <v>825</v>
      </c>
      <c r="J187" s="74" t="s">
        <v>561</v>
      </c>
      <c r="K187" s="8" t="s">
        <v>11</v>
      </c>
      <c r="L187" s="72" t="s">
        <v>2222</v>
      </c>
      <c r="M187" s="75"/>
      <c r="N187" s="76"/>
      <c r="O187" s="50"/>
      <c r="P187" s="50" t="s">
        <v>2206</v>
      </c>
      <c r="Q187" s="50" t="s">
        <v>2216</v>
      </c>
      <c r="R187" s="50" t="b">
        <v>0</v>
      </c>
      <c r="S187" s="50"/>
      <c r="T187" s="103" t="s">
        <v>216</v>
      </c>
      <c r="U187" s="104" t="s">
        <v>152</v>
      </c>
    </row>
    <row r="188" spans="1:21" ht="72" customHeight="1">
      <c r="A188" s="6" t="s">
        <v>569</v>
      </c>
      <c r="B188" s="10" t="s">
        <v>570</v>
      </c>
      <c r="C188" s="71" t="s">
        <v>562</v>
      </c>
      <c r="D188" s="6"/>
      <c r="E188" s="72" t="s">
        <v>2140</v>
      </c>
      <c r="F188" s="82" t="s">
        <v>2003</v>
      </c>
      <c r="G188" s="77" t="s">
        <v>2141</v>
      </c>
      <c r="H188" s="7" t="s">
        <v>560</v>
      </c>
      <c r="I188" s="20">
        <v>825</v>
      </c>
      <c r="J188" s="74" t="s">
        <v>561</v>
      </c>
      <c r="K188" s="8" t="s">
        <v>11</v>
      </c>
      <c r="L188" s="72" t="s">
        <v>2222</v>
      </c>
      <c r="M188" s="75"/>
      <c r="N188" s="76"/>
      <c r="O188" s="50"/>
      <c r="P188" s="50" t="s">
        <v>2206</v>
      </c>
      <c r="Q188" s="50" t="s">
        <v>2216</v>
      </c>
      <c r="R188" s="50" t="b">
        <v>0</v>
      </c>
      <c r="S188" s="50"/>
      <c r="T188" s="103" t="s">
        <v>216</v>
      </c>
      <c r="U188" s="104" t="s">
        <v>152</v>
      </c>
    </row>
    <row r="189" spans="1:21" ht="72" customHeight="1">
      <c r="A189" s="26" t="s">
        <v>571</v>
      </c>
      <c r="B189" s="13" t="s">
        <v>572</v>
      </c>
      <c r="C189" s="71" t="s">
        <v>562</v>
      </c>
      <c r="D189" s="6"/>
      <c r="E189" s="72" t="s">
        <v>2140</v>
      </c>
      <c r="F189" s="82" t="s">
        <v>2142</v>
      </c>
      <c r="G189" s="77" t="s">
        <v>2143</v>
      </c>
      <c r="H189" s="7" t="s">
        <v>560</v>
      </c>
      <c r="I189" s="20">
        <v>826</v>
      </c>
      <c r="J189" s="78" t="s">
        <v>2144</v>
      </c>
      <c r="K189" s="8" t="s">
        <v>11</v>
      </c>
      <c r="L189" s="72" t="s">
        <v>2222</v>
      </c>
      <c r="M189" s="75"/>
      <c r="N189" s="76"/>
      <c r="O189" s="50"/>
      <c r="P189" s="50" t="s">
        <v>2206</v>
      </c>
      <c r="Q189" s="50" t="s">
        <v>2216</v>
      </c>
      <c r="R189" s="50" t="b">
        <v>0</v>
      </c>
      <c r="S189" s="50"/>
      <c r="T189" s="103" t="s">
        <v>216</v>
      </c>
      <c r="U189" s="104" t="s">
        <v>149</v>
      </c>
    </row>
    <row r="190" spans="1:21" ht="72" customHeight="1">
      <c r="A190" s="26" t="s">
        <v>573</v>
      </c>
      <c r="B190" s="13" t="s">
        <v>574</v>
      </c>
      <c r="C190" s="71" t="s">
        <v>562</v>
      </c>
      <c r="D190" s="6"/>
      <c r="E190" s="72" t="s">
        <v>2140</v>
      </c>
      <c r="F190" s="82" t="s">
        <v>2142</v>
      </c>
      <c r="G190" s="77" t="s">
        <v>2143</v>
      </c>
      <c r="H190" s="7" t="s">
        <v>560</v>
      </c>
      <c r="I190" s="20">
        <v>826</v>
      </c>
      <c r="J190" s="78" t="s">
        <v>2144</v>
      </c>
      <c r="K190" s="8" t="s">
        <v>11</v>
      </c>
      <c r="L190" s="72" t="s">
        <v>2222</v>
      </c>
      <c r="M190" s="75"/>
      <c r="N190" s="76"/>
      <c r="O190" s="50"/>
      <c r="P190" s="50" t="s">
        <v>2206</v>
      </c>
      <c r="Q190" s="50" t="s">
        <v>2216</v>
      </c>
      <c r="R190" s="50" t="b">
        <v>0</v>
      </c>
      <c r="S190" s="50"/>
      <c r="T190" s="103" t="s">
        <v>216</v>
      </c>
      <c r="U190" s="104" t="s">
        <v>149</v>
      </c>
    </row>
    <row r="191" spans="1:21" ht="72" customHeight="1">
      <c r="A191" s="26" t="s">
        <v>575</v>
      </c>
      <c r="B191" s="13" t="s">
        <v>576</v>
      </c>
      <c r="C191" s="71" t="s">
        <v>562</v>
      </c>
      <c r="D191" s="6"/>
      <c r="E191" s="72" t="s">
        <v>2140</v>
      </c>
      <c r="F191" s="82" t="s">
        <v>2142</v>
      </c>
      <c r="G191" s="77" t="s">
        <v>2143</v>
      </c>
      <c r="H191" s="7" t="s">
        <v>560</v>
      </c>
      <c r="I191" s="20">
        <v>826</v>
      </c>
      <c r="J191" s="78" t="s">
        <v>2144</v>
      </c>
      <c r="K191" s="8" t="s">
        <v>11</v>
      </c>
      <c r="L191" s="72" t="s">
        <v>2222</v>
      </c>
      <c r="M191" s="75"/>
      <c r="N191" s="76"/>
      <c r="O191" s="50"/>
      <c r="P191" s="50" t="s">
        <v>2206</v>
      </c>
      <c r="Q191" s="50" t="s">
        <v>2216</v>
      </c>
      <c r="R191" s="50" t="b">
        <v>0</v>
      </c>
      <c r="S191" s="50"/>
      <c r="T191" s="103" t="s">
        <v>216</v>
      </c>
      <c r="U191" s="104" t="s">
        <v>149</v>
      </c>
    </row>
    <row r="192" spans="1:21" ht="72" customHeight="1">
      <c r="A192" s="6" t="s">
        <v>577</v>
      </c>
      <c r="B192" s="10" t="s">
        <v>570</v>
      </c>
      <c r="C192" s="71" t="s">
        <v>562</v>
      </c>
      <c r="D192" s="6"/>
      <c r="E192" s="72" t="s">
        <v>2140</v>
      </c>
      <c r="F192" s="82" t="s">
        <v>2142</v>
      </c>
      <c r="G192" s="77" t="s">
        <v>2143</v>
      </c>
      <c r="H192" s="7" t="s">
        <v>560</v>
      </c>
      <c r="I192" s="20">
        <v>826</v>
      </c>
      <c r="J192" s="78" t="s">
        <v>2144</v>
      </c>
      <c r="K192" s="8" t="s">
        <v>11</v>
      </c>
      <c r="L192" s="72" t="s">
        <v>2222</v>
      </c>
      <c r="M192" s="75"/>
      <c r="N192" s="76"/>
      <c r="O192" s="50"/>
      <c r="P192" s="50" t="s">
        <v>2206</v>
      </c>
      <c r="Q192" s="50" t="s">
        <v>2216</v>
      </c>
      <c r="R192" s="50" t="b">
        <v>0</v>
      </c>
      <c r="S192" s="50"/>
      <c r="T192" s="103" t="s">
        <v>271</v>
      </c>
      <c r="U192" s="104" t="s">
        <v>149</v>
      </c>
    </row>
    <row r="193" spans="1:21" ht="72" customHeight="1">
      <c r="A193" s="26" t="s">
        <v>578</v>
      </c>
      <c r="B193" s="13" t="s">
        <v>579</v>
      </c>
      <c r="C193" s="71" t="s">
        <v>562</v>
      </c>
      <c r="D193" s="6"/>
      <c r="E193" s="72" t="s">
        <v>2140</v>
      </c>
      <c r="F193" s="96" t="s">
        <v>2145</v>
      </c>
      <c r="G193" s="77" t="s">
        <v>2143</v>
      </c>
      <c r="H193" s="7" t="s">
        <v>560</v>
      </c>
      <c r="I193" s="20">
        <v>827</v>
      </c>
      <c r="J193" s="78" t="s">
        <v>2146</v>
      </c>
      <c r="K193" s="8" t="s">
        <v>11</v>
      </c>
      <c r="L193" s="72" t="s">
        <v>2222</v>
      </c>
      <c r="M193" s="75"/>
      <c r="N193" s="76"/>
      <c r="O193" s="50"/>
      <c r="P193" s="50" t="s">
        <v>2206</v>
      </c>
      <c r="Q193" s="50" t="s">
        <v>2216</v>
      </c>
      <c r="R193" s="50" t="b">
        <v>0</v>
      </c>
      <c r="S193" s="50"/>
      <c r="T193" s="103" t="s">
        <v>52</v>
      </c>
      <c r="U193" s="104" t="s">
        <v>18</v>
      </c>
    </row>
    <row r="194" spans="1:21" ht="72" customHeight="1">
      <c r="A194" s="26" t="s">
        <v>580</v>
      </c>
      <c r="B194" s="13" t="s">
        <v>581</v>
      </c>
      <c r="C194" s="71" t="s">
        <v>562</v>
      </c>
      <c r="D194" s="6"/>
      <c r="E194" s="72" t="s">
        <v>2140</v>
      </c>
      <c r="F194" s="96" t="s">
        <v>2145</v>
      </c>
      <c r="G194" s="77" t="s">
        <v>2143</v>
      </c>
      <c r="H194" s="7" t="s">
        <v>560</v>
      </c>
      <c r="I194" s="20">
        <v>827</v>
      </c>
      <c r="J194" s="78" t="s">
        <v>2146</v>
      </c>
      <c r="K194" s="8" t="s">
        <v>11</v>
      </c>
      <c r="L194" s="72" t="s">
        <v>2222</v>
      </c>
      <c r="M194" s="75"/>
      <c r="N194" s="76"/>
      <c r="O194" s="50"/>
      <c r="P194" s="50" t="s">
        <v>2206</v>
      </c>
      <c r="Q194" s="50" t="s">
        <v>2216</v>
      </c>
      <c r="R194" s="50" t="b">
        <v>0</v>
      </c>
      <c r="S194" s="50"/>
      <c r="T194" s="103" t="s">
        <v>52</v>
      </c>
      <c r="U194" s="104" t="s">
        <v>18</v>
      </c>
    </row>
    <row r="195" spans="1:21" ht="72" customHeight="1">
      <c r="A195" s="26" t="s">
        <v>582</v>
      </c>
      <c r="B195" s="13" t="s">
        <v>583</v>
      </c>
      <c r="C195" s="71" t="s">
        <v>562</v>
      </c>
      <c r="D195" s="6"/>
      <c r="E195" s="72" t="s">
        <v>2140</v>
      </c>
      <c r="F195" s="96" t="s">
        <v>2145</v>
      </c>
      <c r="G195" s="77" t="s">
        <v>2143</v>
      </c>
      <c r="H195" s="7" t="s">
        <v>560</v>
      </c>
      <c r="I195" s="20">
        <v>827</v>
      </c>
      <c r="J195" s="78" t="s">
        <v>2146</v>
      </c>
      <c r="K195" s="8" t="s">
        <v>11</v>
      </c>
      <c r="L195" s="72" t="s">
        <v>2222</v>
      </c>
      <c r="M195" s="75"/>
      <c r="N195" s="76"/>
      <c r="O195" s="50"/>
      <c r="P195" s="50" t="s">
        <v>2206</v>
      </c>
      <c r="Q195" s="50" t="s">
        <v>2216</v>
      </c>
      <c r="R195" s="50" t="b">
        <v>0</v>
      </c>
      <c r="S195" s="50"/>
      <c r="T195" s="103" t="s">
        <v>52</v>
      </c>
      <c r="U195" s="104" t="s">
        <v>18</v>
      </c>
    </row>
    <row r="196" spans="1:21" ht="72" customHeight="1">
      <c r="A196" s="6" t="s">
        <v>584</v>
      </c>
      <c r="B196" s="10" t="s">
        <v>570</v>
      </c>
      <c r="C196" s="71" t="s">
        <v>562</v>
      </c>
      <c r="D196" s="6"/>
      <c r="E196" s="72" t="s">
        <v>2140</v>
      </c>
      <c r="F196" s="96" t="s">
        <v>2145</v>
      </c>
      <c r="G196" s="77" t="s">
        <v>2143</v>
      </c>
      <c r="H196" s="7" t="s">
        <v>560</v>
      </c>
      <c r="I196" s="20">
        <v>827</v>
      </c>
      <c r="J196" s="78" t="s">
        <v>2146</v>
      </c>
      <c r="K196" s="8" t="s">
        <v>11</v>
      </c>
      <c r="L196" s="72" t="s">
        <v>2222</v>
      </c>
      <c r="M196" s="75"/>
      <c r="N196" s="76"/>
      <c r="O196" s="50"/>
      <c r="P196" s="50" t="s">
        <v>2206</v>
      </c>
      <c r="Q196" s="50" t="s">
        <v>2216</v>
      </c>
      <c r="R196" s="50" t="b">
        <v>0</v>
      </c>
      <c r="S196" s="50"/>
      <c r="T196" s="103" t="s">
        <v>52</v>
      </c>
      <c r="U196" s="104" t="s">
        <v>18</v>
      </c>
    </row>
    <row r="197" spans="1:21" ht="72" customHeight="1">
      <c r="A197" s="26" t="s">
        <v>585</v>
      </c>
      <c r="B197" s="13" t="s">
        <v>586</v>
      </c>
      <c r="C197" s="71" t="s">
        <v>562</v>
      </c>
      <c r="D197" s="6"/>
      <c r="E197" s="72" t="s">
        <v>2140</v>
      </c>
      <c r="F197" s="96" t="s">
        <v>2147</v>
      </c>
      <c r="G197" s="80" t="s">
        <v>560</v>
      </c>
      <c r="H197" s="7" t="s">
        <v>560</v>
      </c>
      <c r="I197" s="20">
        <v>828</v>
      </c>
      <c r="J197" s="74" t="s">
        <v>587</v>
      </c>
      <c r="K197" s="8" t="s">
        <v>11</v>
      </c>
      <c r="L197" s="72" t="s">
        <v>2222</v>
      </c>
      <c r="M197" s="75"/>
      <c r="N197" s="76"/>
      <c r="O197" s="50"/>
      <c r="P197" s="50" t="s">
        <v>2206</v>
      </c>
      <c r="Q197" s="50" t="s">
        <v>2216</v>
      </c>
      <c r="R197" s="50" t="b">
        <v>0</v>
      </c>
      <c r="S197" s="50"/>
      <c r="T197" s="103" t="s">
        <v>52</v>
      </c>
      <c r="U197" s="104" t="s">
        <v>18</v>
      </c>
    </row>
    <row r="198" spans="1:21" ht="72" customHeight="1">
      <c r="A198" s="26" t="s">
        <v>588</v>
      </c>
      <c r="B198" s="13" t="s">
        <v>589</v>
      </c>
      <c r="C198" s="71" t="s">
        <v>562</v>
      </c>
      <c r="D198" s="6"/>
      <c r="E198" s="72" t="s">
        <v>2140</v>
      </c>
      <c r="F198" s="96" t="s">
        <v>2147</v>
      </c>
      <c r="G198" s="80" t="s">
        <v>560</v>
      </c>
      <c r="H198" s="7" t="s">
        <v>560</v>
      </c>
      <c r="I198" s="20">
        <v>828</v>
      </c>
      <c r="J198" s="74" t="s">
        <v>587</v>
      </c>
      <c r="K198" s="8" t="s">
        <v>11</v>
      </c>
      <c r="L198" s="72" t="s">
        <v>2222</v>
      </c>
      <c r="M198" s="75"/>
      <c r="N198" s="76"/>
      <c r="O198" s="50"/>
      <c r="P198" s="50" t="s">
        <v>2206</v>
      </c>
      <c r="Q198" s="50" t="s">
        <v>2216</v>
      </c>
      <c r="R198" s="50" t="b">
        <v>0</v>
      </c>
      <c r="S198" s="50"/>
      <c r="T198" s="103" t="s">
        <v>52</v>
      </c>
      <c r="U198" s="104" t="s">
        <v>18</v>
      </c>
    </row>
    <row r="199" spans="1:21" ht="72" customHeight="1">
      <c r="A199" s="26" t="s">
        <v>590</v>
      </c>
      <c r="B199" s="13" t="s">
        <v>591</v>
      </c>
      <c r="C199" s="71" t="s">
        <v>562</v>
      </c>
      <c r="D199" s="6"/>
      <c r="E199" s="72" t="s">
        <v>2140</v>
      </c>
      <c r="F199" s="96" t="s">
        <v>2147</v>
      </c>
      <c r="G199" s="80" t="s">
        <v>560</v>
      </c>
      <c r="H199" s="7" t="s">
        <v>560</v>
      </c>
      <c r="I199" s="20">
        <v>828</v>
      </c>
      <c r="J199" s="74" t="s">
        <v>587</v>
      </c>
      <c r="K199" s="8" t="s">
        <v>11</v>
      </c>
      <c r="L199" s="72" t="s">
        <v>2222</v>
      </c>
      <c r="M199" s="75"/>
      <c r="N199" s="76"/>
      <c r="O199" s="50"/>
      <c r="P199" s="50" t="s">
        <v>2206</v>
      </c>
      <c r="Q199" s="50" t="s">
        <v>2216</v>
      </c>
      <c r="R199" s="50" t="b">
        <v>0</v>
      </c>
      <c r="S199" s="50"/>
      <c r="T199" s="103" t="s">
        <v>52</v>
      </c>
      <c r="U199" s="104" t="s">
        <v>18</v>
      </c>
    </row>
    <row r="200" spans="1:21" ht="72" customHeight="1">
      <c r="A200" s="6" t="s">
        <v>592</v>
      </c>
      <c r="B200" s="10" t="s">
        <v>570</v>
      </c>
      <c r="C200" s="71" t="s">
        <v>562</v>
      </c>
      <c r="D200" s="6"/>
      <c r="E200" s="72" t="s">
        <v>2140</v>
      </c>
      <c r="F200" s="96" t="s">
        <v>2147</v>
      </c>
      <c r="G200" s="80" t="s">
        <v>560</v>
      </c>
      <c r="H200" s="7" t="s">
        <v>560</v>
      </c>
      <c r="I200" s="20">
        <v>828</v>
      </c>
      <c r="J200" s="74" t="s">
        <v>587</v>
      </c>
      <c r="K200" s="8" t="s">
        <v>11</v>
      </c>
      <c r="L200" s="72" t="s">
        <v>2222</v>
      </c>
      <c r="M200" s="75"/>
      <c r="N200" s="76"/>
      <c r="O200" s="50"/>
      <c r="P200" s="50" t="s">
        <v>2206</v>
      </c>
      <c r="Q200" s="50" t="s">
        <v>2216</v>
      </c>
      <c r="R200" s="50" t="b">
        <v>0</v>
      </c>
      <c r="S200" s="50"/>
      <c r="T200" s="103" t="s">
        <v>52</v>
      </c>
      <c r="U200" s="104" t="s">
        <v>18</v>
      </c>
    </row>
    <row r="201" spans="1:21" ht="72" customHeight="1">
      <c r="A201" s="6" t="s">
        <v>593</v>
      </c>
      <c r="B201" s="6" t="s">
        <v>594</v>
      </c>
      <c r="C201" s="71" t="s">
        <v>562</v>
      </c>
      <c r="D201" s="6"/>
      <c r="E201" s="72" t="s">
        <v>2140</v>
      </c>
      <c r="F201" s="96" t="s">
        <v>2148</v>
      </c>
      <c r="G201" s="80" t="s">
        <v>560</v>
      </c>
      <c r="H201" s="7" t="s">
        <v>560</v>
      </c>
      <c r="I201" s="20">
        <v>899</v>
      </c>
      <c r="J201" s="74" t="s">
        <v>595</v>
      </c>
      <c r="K201" s="8" t="s">
        <v>11</v>
      </c>
      <c r="L201" s="72" t="s">
        <v>2222</v>
      </c>
      <c r="M201" s="75"/>
      <c r="N201" s="76"/>
      <c r="O201" s="50"/>
      <c r="P201" s="50" t="s">
        <v>2206</v>
      </c>
      <c r="Q201" s="50" t="s">
        <v>2216</v>
      </c>
      <c r="R201" s="50" t="b">
        <v>0</v>
      </c>
      <c r="S201" s="50"/>
      <c r="T201" s="103" t="s">
        <v>52</v>
      </c>
      <c r="U201" s="104" t="s">
        <v>596</v>
      </c>
    </row>
    <row r="202" spans="1:21" ht="72" customHeight="1">
      <c r="A202" s="6" t="s">
        <v>597</v>
      </c>
      <c r="B202" s="6" t="s">
        <v>598</v>
      </c>
      <c r="C202" s="71" t="s">
        <v>562</v>
      </c>
      <c r="D202" s="6"/>
      <c r="E202" s="72" t="s">
        <v>2140</v>
      </c>
      <c r="F202" s="96" t="s">
        <v>2148</v>
      </c>
      <c r="G202" s="80" t="s">
        <v>560</v>
      </c>
      <c r="H202" s="7" t="s">
        <v>560</v>
      </c>
      <c r="I202" s="20">
        <v>899</v>
      </c>
      <c r="J202" s="74" t="s">
        <v>595</v>
      </c>
      <c r="K202" s="8" t="s">
        <v>11</v>
      </c>
      <c r="L202" s="72" t="s">
        <v>2222</v>
      </c>
      <c r="M202" s="75"/>
      <c r="N202" s="76"/>
      <c r="O202" s="50"/>
      <c r="P202" s="50" t="s">
        <v>2206</v>
      </c>
      <c r="Q202" s="50" t="s">
        <v>2216</v>
      </c>
      <c r="R202" s="50" t="b">
        <v>0</v>
      </c>
      <c r="S202" s="50"/>
      <c r="T202" s="103" t="s">
        <v>52</v>
      </c>
      <c r="U202" s="104" t="s">
        <v>596</v>
      </c>
    </row>
    <row r="203" spans="1:21" ht="72" customHeight="1">
      <c r="A203" s="6" t="s">
        <v>599</v>
      </c>
      <c r="B203" s="6" t="s">
        <v>600</v>
      </c>
      <c r="C203" s="71" t="s">
        <v>562</v>
      </c>
      <c r="D203" s="6"/>
      <c r="E203" s="72" t="s">
        <v>2140</v>
      </c>
      <c r="F203" s="96" t="s">
        <v>2148</v>
      </c>
      <c r="G203" s="80" t="s">
        <v>560</v>
      </c>
      <c r="H203" s="7" t="s">
        <v>560</v>
      </c>
      <c r="I203" s="20">
        <v>899</v>
      </c>
      <c r="J203" s="74" t="s">
        <v>595</v>
      </c>
      <c r="K203" s="8" t="s">
        <v>11</v>
      </c>
      <c r="L203" s="72" t="s">
        <v>2222</v>
      </c>
      <c r="M203" s="75"/>
      <c r="N203" s="76"/>
      <c r="O203" s="50"/>
      <c r="P203" s="50" t="s">
        <v>2206</v>
      </c>
      <c r="Q203" s="50" t="s">
        <v>2216</v>
      </c>
      <c r="R203" s="50" t="b">
        <v>0</v>
      </c>
      <c r="S203" s="50"/>
      <c r="T203" s="103" t="s">
        <v>52</v>
      </c>
      <c r="U203" s="104" t="s">
        <v>596</v>
      </c>
    </row>
    <row r="204" spans="1:21" ht="72" customHeight="1">
      <c r="A204" s="6" t="s">
        <v>601</v>
      </c>
      <c r="B204" s="10" t="s">
        <v>570</v>
      </c>
      <c r="C204" s="71" t="s">
        <v>562</v>
      </c>
      <c r="D204" s="6"/>
      <c r="E204" s="72" t="s">
        <v>2140</v>
      </c>
      <c r="F204" s="96" t="s">
        <v>2148</v>
      </c>
      <c r="G204" s="80" t="s">
        <v>560</v>
      </c>
      <c r="H204" s="7" t="s">
        <v>560</v>
      </c>
      <c r="I204" s="20">
        <v>899</v>
      </c>
      <c r="J204" s="74" t="s">
        <v>595</v>
      </c>
      <c r="K204" s="8" t="s">
        <v>11</v>
      </c>
      <c r="L204" s="72" t="s">
        <v>2222</v>
      </c>
      <c r="M204" s="75"/>
      <c r="N204" s="76"/>
      <c r="O204" s="50"/>
      <c r="P204" s="50" t="s">
        <v>2206</v>
      </c>
      <c r="Q204" s="50" t="s">
        <v>2216</v>
      </c>
      <c r="R204" s="50" t="b">
        <v>0</v>
      </c>
      <c r="S204" s="50"/>
      <c r="T204" s="103" t="s">
        <v>52</v>
      </c>
      <c r="U204" s="104" t="s">
        <v>596</v>
      </c>
    </row>
    <row r="205" spans="1:21" ht="72" customHeight="1">
      <c r="A205" s="6" t="s">
        <v>602</v>
      </c>
      <c r="B205" s="6" t="s">
        <v>603</v>
      </c>
      <c r="C205" s="71" t="s">
        <v>562</v>
      </c>
      <c r="D205" s="6"/>
      <c r="E205" s="72" t="s">
        <v>2140</v>
      </c>
      <c r="F205" s="96" t="s">
        <v>2149</v>
      </c>
      <c r="G205" s="80" t="s">
        <v>560</v>
      </c>
      <c r="H205" s="7" t="s">
        <v>560</v>
      </c>
      <c r="I205" s="20">
        <v>822</v>
      </c>
      <c r="J205" s="74" t="s">
        <v>604</v>
      </c>
      <c r="K205" s="8" t="s">
        <v>11</v>
      </c>
      <c r="L205" s="72" t="s">
        <v>2222</v>
      </c>
      <c r="M205" s="75"/>
      <c r="N205" s="76"/>
      <c r="O205" s="50"/>
      <c r="P205" s="50" t="s">
        <v>2206</v>
      </c>
      <c r="Q205" s="50" t="s">
        <v>2216</v>
      </c>
      <c r="R205" s="50" t="b">
        <v>0</v>
      </c>
      <c r="S205" s="50"/>
      <c r="T205" s="103" t="s">
        <v>52</v>
      </c>
      <c r="U205" s="104" t="s">
        <v>329</v>
      </c>
    </row>
    <row r="206" spans="1:21" ht="72" customHeight="1">
      <c r="A206" s="6" t="s">
        <v>605</v>
      </c>
      <c r="B206" s="6" t="s">
        <v>606</v>
      </c>
      <c r="C206" s="71" t="s">
        <v>562</v>
      </c>
      <c r="D206" s="6"/>
      <c r="E206" s="72" t="s">
        <v>2140</v>
      </c>
      <c r="F206" s="96" t="s">
        <v>2149</v>
      </c>
      <c r="G206" s="80" t="s">
        <v>560</v>
      </c>
      <c r="H206" s="7" t="s">
        <v>560</v>
      </c>
      <c r="I206" s="20">
        <v>822</v>
      </c>
      <c r="J206" s="74" t="s">
        <v>604</v>
      </c>
      <c r="K206" s="8" t="s">
        <v>11</v>
      </c>
      <c r="L206" s="72" t="s">
        <v>2222</v>
      </c>
      <c r="M206" s="75"/>
      <c r="N206" s="76"/>
      <c r="O206" s="50"/>
      <c r="P206" s="50" t="s">
        <v>2206</v>
      </c>
      <c r="Q206" s="50" t="s">
        <v>2217</v>
      </c>
      <c r="R206" s="50" t="b">
        <v>0</v>
      </c>
      <c r="S206" s="50"/>
      <c r="T206" s="103" t="s">
        <v>52</v>
      </c>
      <c r="U206" s="104" t="s">
        <v>329</v>
      </c>
    </row>
    <row r="207" spans="1:21" ht="72" customHeight="1">
      <c r="A207" s="6" t="s">
        <v>607</v>
      </c>
      <c r="B207" s="10" t="s">
        <v>570</v>
      </c>
      <c r="C207" s="71" t="s">
        <v>562</v>
      </c>
      <c r="D207" s="6"/>
      <c r="E207" s="72" t="s">
        <v>2140</v>
      </c>
      <c r="F207" s="96" t="s">
        <v>2149</v>
      </c>
      <c r="G207" s="80" t="s">
        <v>560</v>
      </c>
      <c r="H207" s="7" t="s">
        <v>560</v>
      </c>
      <c r="I207" s="20">
        <v>822</v>
      </c>
      <c r="J207" s="74" t="s">
        <v>604</v>
      </c>
      <c r="K207" s="8" t="s">
        <v>11</v>
      </c>
      <c r="L207" s="72" t="s">
        <v>2222</v>
      </c>
      <c r="M207" s="75"/>
      <c r="N207" s="76"/>
      <c r="O207" s="50"/>
      <c r="P207" s="50" t="s">
        <v>2206</v>
      </c>
      <c r="Q207" s="50" t="s">
        <v>2217</v>
      </c>
      <c r="R207" s="50" t="b">
        <v>0</v>
      </c>
      <c r="S207" s="50"/>
      <c r="T207" s="103" t="s">
        <v>52</v>
      </c>
      <c r="U207" s="104" t="s">
        <v>329</v>
      </c>
    </row>
    <row r="208" spans="1:21" ht="72" customHeight="1">
      <c r="A208" s="6" t="s">
        <v>608</v>
      </c>
      <c r="B208" s="6" t="s">
        <v>609</v>
      </c>
      <c r="C208" s="71" t="s">
        <v>562</v>
      </c>
      <c r="D208" s="6"/>
      <c r="E208" s="72" t="s">
        <v>2140</v>
      </c>
      <c r="F208" s="96" t="s">
        <v>2150</v>
      </c>
      <c r="G208" s="80" t="s">
        <v>560</v>
      </c>
      <c r="H208" s="7" t="s">
        <v>560</v>
      </c>
      <c r="I208" s="20">
        <v>903</v>
      </c>
      <c r="J208" s="74" t="s">
        <v>610</v>
      </c>
      <c r="K208" s="8" t="s">
        <v>11</v>
      </c>
      <c r="L208" s="72" t="s">
        <v>2222</v>
      </c>
      <c r="M208" s="75"/>
      <c r="N208" s="76"/>
      <c r="O208" s="50"/>
      <c r="P208" s="50" t="s">
        <v>2206</v>
      </c>
      <c r="Q208" s="50" t="s">
        <v>2216</v>
      </c>
      <c r="R208" s="50" t="b">
        <v>0</v>
      </c>
      <c r="S208" s="50"/>
      <c r="T208" s="103" t="s">
        <v>13</v>
      </c>
      <c r="U208" s="104" t="s">
        <v>18</v>
      </c>
    </row>
    <row r="209" spans="1:21" ht="72" customHeight="1">
      <c r="A209" s="6" t="s">
        <v>611</v>
      </c>
      <c r="B209" s="6" t="s">
        <v>612</v>
      </c>
      <c r="C209" s="71" t="s">
        <v>562</v>
      </c>
      <c r="D209" s="6"/>
      <c r="E209" s="72" t="s">
        <v>2140</v>
      </c>
      <c r="F209" s="96" t="s">
        <v>2150</v>
      </c>
      <c r="G209" s="80" t="s">
        <v>560</v>
      </c>
      <c r="H209" s="7" t="s">
        <v>560</v>
      </c>
      <c r="I209" s="20">
        <v>903</v>
      </c>
      <c r="J209" s="74" t="s">
        <v>610</v>
      </c>
      <c r="K209" s="8" t="s">
        <v>11</v>
      </c>
      <c r="L209" s="72" t="s">
        <v>2222</v>
      </c>
      <c r="M209" s="75"/>
      <c r="N209" s="76"/>
      <c r="O209" s="50"/>
      <c r="P209" s="50" t="s">
        <v>2206</v>
      </c>
      <c r="Q209" s="50" t="s">
        <v>2207</v>
      </c>
      <c r="R209" s="50" t="b">
        <v>0</v>
      </c>
      <c r="S209" s="50"/>
      <c r="T209" s="103" t="s">
        <v>13</v>
      </c>
      <c r="U209" s="104" t="s">
        <v>18</v>
      </c>
    </row>
    <row r="210" spans="1:21" ht="72" customHeight="1">
      <c r="A210" s="6" t="s">
        <v>613</v>
      </c>
      <c r="B210" s="10" t="s">
        <v>570</v>
      </c>
      <c r="C210" s="71" t="s">
        <v>562</v>
      </c>
      <c r="D210" s="6"/>
      <c r="E210" s="72" t="s">
        <v>2140</v>
      </c>
      <c r="F210" s="96" t="s">
        <v>2150</v>
      </c>
      <c r="G210" s="80" t="s">
        <v>560</v>
      </c>
      <c r="H210" s="7" t="s">
        <v>560</v>
      </c>
      <c r="I210" s="20">
        <v>903</v>
      </c>
      <c r="J210" s="74" t="s">
        <v>610</v>
      </c>
      <c r="K210" s="8" t="s">
        <v>11</v>
      </c>
      <c r="L210" s="72" t="s">
        <v>2222</v>
      </c>
      <c r="M210" s="75"/>
      <c r="N210" s="76"/>
      <c r="O210" s="50"/>
      <c r="P210" s="50" t="s">
        <v>2206</v>
      </c>
      <c r="Q210" s="50" t="s">
        <v>2207</v>
      </c>
      <c r="R210" s="50" t="b">
        <v>0</v>
      </c>
      <c r="S210" s="50"/>
      <c r="T210" s="103" t="s">
        <v>13</v>
      </c>
      <c r="U210" s="104" t="s">
        <v>18</v>
      </c>
    </row>
    <row r="211" spans="1:21" ht="72" customHeight="1">
      <c r="A211" s="6" t="s">
        <v>614</v>
      </c>
      <c r="B211" s="6" t="s">
        <v>615</v>
      </c>
      <c r="C211" s="71" t="s">
        <v>562</v>
      </c>
      <c r="D211" s="6"/>
      <c r="E211" s="72" t="s">
        <v>2140</v>
      </c>
      <c r="F211" s="96" t="s">
        <v>2151</v>
      </c>
      <c r="G211" s="80" t="s">
        <v>560</v>
      </c>
      <c r="H211" s="7" t="s">
        <v>560</v>
      </c>
      <c r="I211" s="20">
        <v>901</v>
      </c>
      <c r="J211" s="74" t="s">
        <v>616</v>
      </c>
      <c r="K211" s="8" t="s">
        <v>11</v>
      </c>
      <c r="L211" s="72" t="s">
        <v>2222</v>
      </c>
      <c r="M211" s="75"/>
      <c r="N211" s="76"/>
      <c r="O211" s="50"/>
      <c r="P211" s="50" t="s">
        <v>2206</v>
      </c>
      <c r="Q211" s="50" t="s">
        <v>2207</v>
      </c>
      <c r="R211" s="50" t="b">
        <v>0</v>
      </c>
      <c r="S211" s="50"/>
      <c r="T211" s="103" t="s">
        <v>216</v>
      </c>
      <c r="U211" s="104" t="s">
        <v>217</v>
      </c>
    </row>
    <row r="212" spans="1:21" ht="72" customHeight="1">
      <c r="A212" s="6" t="s">
        <v>617</v>
      </c>
      <c r="B212" s="6" t="s">
        <v>618</v>
      </c>
      <c r="C212" s="71" t="s">
        <v>562</v>
      </c>
      <c r="D212" s="6"/>
      <c r="E212" s="72" t="s">
        <v>2140</v>
      </c>
      <c r="F212" s="96" t="s">
        <v>2151</v>
      </c>
      <c r="G212" s="80" t="s">
        <v>560</v>
      </c>
      <c r="H212" s="7" t="s">
        <v>560</v>
      </c>
      <c r="I212" s="20">
        <v>901</v>
      </c>
      <c r="J212" s="74" t="s">
        <v>616</v>
      </c>
      <c r="K212" s="8" t="s">
        <v>11</v>
      </c>
      <c r="L212" s="72" t="s">
        <v>2222</v>
      </c>
      <c r="M212" s="75"/>
      <c r="N212" s="76"/>
      <c r="O212" s="50"/>
      <c r="P212" s="50" t="s">
        <v>2206</v>
      </c>
      <c r="Q212" s="50" t="s">
        <v>2207</v>
      </c>
      <c r="R212" s="50" t="b">
        <v>0</v>
      </c>
      <c r="S212" s="50"/>
      <c r="T212" s="103" t="s">
        <v>216</v>
      </c>
      <c r="U212" s="104" t="s">
        <v>217</v>
      </c>
    </row>
    <row r="213" spans="1:21" ht="72" customHeight="1">
      <c r="A213" s="6" t="s">
        <v>619</v>
      </c>
      <c r="B213" s="10" t="s">
        <v>620</v>
      </c>
      <c r="C213" s="71" t="s">
        <v>562</v>
      </c>
      <c r="D213" s="6"/>
      <c r="E213" s="72" t="s">
        <v>2140</v>
      </c>
      <c r="F213" s="96" t="s">
        <v>2151</v>
      </c>
      <c r="G213" s="80" t="s">
        <v>560</v>
      </c>
      <c r="H213" s="7" t="s">
        <v>560</v>
      </c>
      <c r="I213" s="20">
        <v>901</v>
      </c>
      <c r="J213" s="74" t="s">
        <v>616</v>
      </c>
      <c r="K213" s="8" t="s">
        <v>11</v>
      </c>
      <c r="L213" s="72" t="s">
        <v>2222</v>
      </c>
      <c r="M213" s="75"/>
      <c r="N213" s="76"/>
      <c r="O213" s="50"/>
      <c r="P213" s="50" t="s">
        <v>2206</v>
      </c>
      <c r="Q213" s="50" t="s">
        <v>2207</v>
      </c>
      <c r="R213" s="50" t="b">
        <v>0</v>
      </c>
      <c r="S213" s="50"/>
      <c r="T213" s="103" t="s">
        <v>216</v>
      </c>
      <c r="U213" s="104" t="s">
        <v>217</v>
      </c>
    </row>
    <row r="214" spans="1:21" ht="72" customHeight="1">
      <c r="A214" s="26" t="s">
        <v>621</v>
      </c>
      <c r="B214" s="6" t="s">
        <v>622</v>
      </c>
      <c r="C214" s="71" t="s">
        <v>562</v>
      </c>
      <c r="D214" s="6"/>
      <c r="E214" s="72" t="s">
        <v>2140</v>
      </c>
      <c r="F214" s="96" t="s">
        <v>2152</v>
      </c>
      <c r="G214" s="80" t="s">
        <v>623</v>
      </c>
      <c r="H214" s="7" t="s">
        <v>623</v>
      </c>
      <c r="I214" s="20">
        <v>833</v>
      </c>
      <c r="J214" s="74" t="s">
        <v>624</v>
      </c>
      <c r="K214" s="28" t="s">
        <v>625</v>
      </c>
      <c r="L214" s="72" t="s">
        <v>2222</v>
      </c>
      <c r="M214" s="75"/>
      <c r="N214" s="76"/>
      <c r="O214" s="50"/>
      <c r="P214" s="50" t="s">
        <v>2206</v>
      </c>
      <c r="Q214" s="50" t="s">
        <v>2207</v>
      </c>
      <c r="R214" s="50" t="b">
        <v>0</v>
      </c>
      <c r="S214" s="50"/>
      <c r="T214" s="103" t="s">
        <v>43</v>
      </c>
      <c r="U214" s="104" t="s">
        <v>626</v>
      </c>
    </row>
    <row r="215" spans="1:21" ht="72" customHeight="1">
      <c r="A215" s="26" t="s">
        <v>627</v>
      </c>
      <c r="B215" s="6" t="s">
        <v>628</v>
      </c>
      <c r="C215" s="71" t="s">
        <v>562</v>
      </c>
      <c r="D215" s="6"/>
      <c r="E215" s="72" t="s">
        <v>2140</v>
      </c>
      <c r="F215" s="96" t="s">
        <v>2152</v>
      </c>
      <c r="G215" s="80" t="s">
        <v>623</v>
      </c>
      <c r="H215" s="7" t="s">
        <v>623</v>
      </c>
      <c r="I215" s="20">
        <v>833</v>
      </c>
      <c r="J215" s="74" t="s">
        <v>624</v>
      </c>
      <c r="K215" s="28" t="s">
        <v>625</v>
      </c>
      <c r="L215" s="72" t="s">
        <v>2222</v>
      </c>
      <c r="M215" s="75"/>
      <c r="N215" s="76"/>
      <c r="O215" s="50"/>
      <c r="P215" s="50" t="s">
        <v>2206</v>
      </c>
      <c r="Q215" s="50" t="s">
        <v>2207</v>
      </c>
      <c r="R215" s="50" t="b">
        <v>0</v>
      </c>
      <c r="S215" s="50"/>
      <c r="T215" s="103" t="s">
        <v>43</v>
      </c>
      <c r="U215" s="104" t="s">
        <v>626</v>
      </c>
    </row>
    <row r="216" spans="1:21" ht="72" customHeight="1">
      <c r="A216" s="26" t="s">
        <v>629</v>
      </c>
      <c r="B216" s="10" t="s">
        <v>630</v>
      </c>
      <c r="C216" s="71" t="s">
        <v>562</v>
      </c>
      <c r="D216" s="6"/>
      <c r="E216" s="72" t="s">
        <v>2140</v>
      </c>
      <c r="F216" s="96" t="s">
        <v>2153</v>
      </c>
      <c r="G216" s="77" t="s">
        <v>2143</v>
      </c>
      <c r="H216" s="7" t="s">
        <v>560</v>
      </c>
      <c r="I216" s="20">
        <v>834</v>
      </c>
      <c r="J216" s="74" t="s">
        <v>631</v>
      </c>
      <c r="K216" s="8" t="s">
        <v>11</v>
      </c>
      <c r="L216" s="72" t="s">
        <v>2222</v>
      </c>
      <c r="M216" s="75"/>
      <c r="N216" s="76"/>
      <c r="O216" s="50"/>
      <c r="P216" s="50" t="s">
        <v>2206</v>
      </c>
      <c r="Q216" s="50" t="s">
        <v>2207</v>
      </c>
      <c r="R216" s="50" t="b">
        <v>0</v>
      </c>
      <c r="S216" s="50"/>
      <c r="T216" s="103" t="s">
        <v>52</v>
      </c>
      <c r="U216" s="104" t="s">
        <v>632</v>
      </c>
    </row>
    <row r="217" spans="1:21" ht="72" customHeight="1">
      <c r="A217" s="13" t="s">
        <v>633</v>
      </c>
      <c r="B217" s="13" t="s">
        <v>634</v>
      </c>
      <c r="C217" s="71" t="s">
        <v>637</v>
      </c>
      <c r="D217" s="72" t="s">
        <v>2154</v>
      </c>
      <c r="E217" s="72" t="s">
        <v>2155</v>
      </c>
      <c r="F217" s="82" t="s">
        <v>2156</v>
      </c>
      <c r="G217" s="97" t="s">
        <v>361</v>
      </c>
      <c r="H217" s="7" t="s">
        <v>9</v>
      </c>
      <c r="I217" s="20" t="s">
        <v>635</v>
      </c>
      <c r="J217" s="74" t="s">
        <v>636</v>
      </c>
      <c r="K217" s="8" t="s">
        <v>11</v>
      </c>
      <c r="L217" s="72" t="s">
        <v>2223</v>
      </c>
      <c r="M217" s="75"/>
      <c r="N217" s="76"/>
      <c r="O217" s="50"/>
      <c r="P217" s="50" t="s">
        <v>2206</v>
      </c>
      <c r="Q217" s="50" t="s">
        <v>2207</v>
      </c>
      <c r="R217" s="50" t="b">
        <v>0</v>
      </c>
      <c r="S217" s="50"/>
      <c r="T217" s="103" t="s">
        <v>25</v>
      </c>
      <c r="U217" s="104" t="s">
        <v>379</v>
      </c>
    </row>
    <row r="218" spans="1:21" ht="72" customHeight="1">
      <c r="A218" s="13" t="s">
        <v>638</v>
      </c>
      <c r="B218" s="13" t="s">
        <v>639</v>
      </c>
      <c r="C218" s="71" t="s">
        <v>637</v>
      </c>
      <c r="D218" s="72" t="s">
        <v>2154</v>
      </c>
      <c r="E218" s="72" t="s">
        <v>2155</v>
      </c>
      <c r="F218" s="82" t="s">
        <v>2156</v>
      </c>
      <c r="G218" s="97" t="s">
        <v>361</v>
      </c>
      <c r="H218" s="7" t="s">
        <v>9</v>
      </c>
      <c r="I218" s="7" t="s">
        <v>635</v>
      </c>
      <c r="J218" s="74" t="s">
        <v>636</v>
      </c>
      <c r="K218" s="8" t="s">
        <v>11</v>
      </c>
      <c r="L218" s="72" t="s">
        <v>2223</v>
      </c>
      <c r="M218" s="75"/>
      <c r="N218" s="76"/>
      <c r="O218" s="50"/>
      <c r="P218" s="50" t="s">
        <v>2206</v>
      </c>
      <c r="Q218" s="50" t="s">
        <v>2207</v>
      </c>
      <c r="R218" s="50" t="b">
        <v>0</v>
      </c>
      <c r="S218" s="50"/>
      <c r="T218" s="103" t="s">
        <v>640</v>
      </c>
      <c r="U218" s="104" t="s">
        <v>641</v>
      </c>
    </row>
    <row r="219" spans="1:21" ht="72" customHeight="1">
      <c r="A219" s="13" t="s">
        <v>642</v>
      </c>
      <c r="B219" s="13" t="s">
        <v>643</v>
      </c>
      <c r="C219" s="71" t="s">
        <v>637</v>
      </c>
      <c r="D219" s="72" t="s">
        <v>2154</v>
      </c>
      <c r="E219" s="72" t="s">
        <v>2155</v>
      </c>
      <c r="F219" s="82" t="s">
        <v>2156</v>
      </c>
      <c r="G219" s="97" t="s">
        <v>361</v>
      </c>
      <c r="H219" s="7" t="s">
        <v>9</v>
      </c>
      <c r="I219" s="20" t="s">
        <v>635</v>
      </c>
      <c r="J219" s="74" t="s">
        <v>636</v>
      </c>
      <c r="K219" s="8" t="s">
        <v>11</v>
      </c>
      <c r="L219" s="72" t="s">
        <v>2223</v>
      </c>
      <c r="M219" s="75"/>
      <c r="N219" s="76"/>
      <c r="O219" s="50"/>
      <c r="P219" s="50" t="s">
        <v>2206</v>
      </c>
      <c r="Q219" s="50" t="s">
        <v>2207</v>
      </c>
      <c r="R219" s="50" t="b">
        <v>0</v>
      </c>
      <c r="S219" s="50"/>
      <c r="T219" s="103" t="s">
        <v>644</v>
      </c>
      <c r="U219" s="104" t="s">
        <v>641</v>
      </c>
    </row>
    <row r="220" spans="1:21" ht="72" customHeight="1">
      <c r="A220" s="13" t="s">
        <v>645</v>
      </c>
      <c r="B220" s="13" t="s">
        <v>646</v>
      </c>
      <c r="C220" s="71" t="s">
        <v>637</v>
      </c>
      <c r="D220" s="72" t="s">
        <v>2154</v>
      </c>
      <c r="E220" s="72" t="s">
        <v>2155</v>
      </c>
      <c r="F220" s="82" t="s">
        <v>2156</v>
      </c>
      <c r="G220" s="97" t="s">
        <v>361</v>
      </c>
      <c r="H220" s="7" t="s">
        <v>9</v>
      </c>
      <c r="I220" s="20" t="s">
        <v>635</v>
      </c>
      <c r="J220" s="74" t="s">
        <v>636</v>
      </c>
      <c r="K220" s="8" t="s">
        <v>11</v>
      </c>
      <c r="L220" s="72" t="s">
        <v>2223</v>
      </c>
      <c r="M220" s="75"/>
      <c r="N220" s="76"/>
      <c r="O220" s="50"/>
      <c r="P220" s="50" t="s">
        <v>2206</v>
      </c>
      <c r="Q220" s="50" t="s">
        <v>2218</v>
      </c>
      <c r="R220" s="50" t="b">
        <v>0</v>
      </c>
      <c r="S220" s="50"/>
      <c r="T220" s="103" t="s">
        <v>25</v>
      </c>
      <c r="U220" s="104" t="s">
        <v>379</v>
      </c>
    </row>
    <row r="221" spans="1:21" ht="72" customHeight="1">
      <c r="A221" s="26" t="s">
        <v>647</v>
      </c>
      <c r="B221" s="13" t="s">
        <v>648</v>
      </c>
      <c r="C221" s="71" t="s">
        <v>637</v>
      </c>
      <c r="D221" s="72" t="s">
        <v>2154</v>
      </c>
      <c r="E221" s="72" t="s">
        <v>2155</v>
      </c>
      <c r="F221" s="82" t="s">
        <v>2156</v>
      </c>
      <c r="G221" s="97" t="s">
        <v>361</v>
      </c>
      <c r="H221" s="7" t="s">
        <v>9</v>
      </c>
      <c r="I221" s="12" t="s">
        <v>635</v>
      </c>
      <c r="J221" s="74" t="s">
        <v>636</v>
      </c>
      <c r="K221" s="8" t="s">
        <v>11</v>
      </c>
      <c r="L221" s="72" t="s">
        <v>2223</v>
      </c>
      <c r="M221" s="75"/>
      <c r="N221" s="76"/>
      <c r="O221" s="50"/>
      <c r="P221" s="50" t="s">
        <v>2206</v>
      </c>
      <c r="Q221" s="50" t="s">
        <v>2218</v>
      </c>
      <c r="R221" s="50" t="b">
        <v>0</v>
      </c>
      <c r="S221" s="50"/>
      <c r="T221" s="103" t="s">
        <v>640</v>
      </c>
      <c r="U221" s="104" t="s">
        <v>641</v>
      </c>
    </row>
    <row r="222" spans="1:21" ht="72" customHeight="1">
      <c r="A222" s="26" t="s">
        <v>649</v>
      </c>
      <c r="B222" s="13" t="s">
        <v>650</v>
      </c>
      <c r="C222" s="71" t="s">
        <v>637</v>
      </c>
      <c r="D222" s="72" t="s">
        <v>2154</v>
      </c>
      <c r="E222" s="72" t="s">
        <v>2155</v>
      </c>
      <c r="F222" s="82" t="s">
        <v>2156</v>
      </c>
      <c r="G222" s="97" t="s">
        <v>361</v>
      </c>
      <c r="H222" s="7" t="s">
        <v>9</v>
      </c>
      <c r="I222" s="7" t="s">
        <v>635</v>
      </c>
      <c r="J222" s="74" t="s">
        <v>636</v>
      </c>
      <c r="K222" s="8" t="s">
        <v>11</v>
      </c>
      <c r="L222" s="72" t="s">
        <v>2223</v>
      </c>
      <c r="M222" s="75"/>
      <c r="N222" s="76"/>
      <c r="O222" s="50"/>
      <c r="P222" s="50" t="s">
        <v>2206</v>
      </c>
      <c r="Q222" s="50" t="s">
        <v>2218</v>
      </c>
      <c r="R222" s="50" t="b">
        <v>0</v>
      </c>
      <c r="S222" s="50"/>
      <c r="T222" s="103" t="s">
        <v>25</v>
      </c>
      <c r="U222" s="104" t="s">
        <v>379</v>
      </c>
    </row>
    <row r="223" spans="1:21" ht="72" customHeight="1">
      <c r="A223" s="26" t="s">
        <v>651</v>
      </c>
      <c r="B223" s="13" t="s">
        <v>652</v>
      </c>
      <c r="C223" s="71" t="s">
        <v>637</v>
      </c>
      <c r="D223" s="72" t="s">
        <v>2154</v>
      </c>
      <c r="E223" s="72" t="s">
        <v>2155</v>
      </c>
      <c r="F223" s="82" t="s">
        <v>2156</v>
      </c>
      <c r="G223" s="97" t="s">
        <v>361</v>
      </c>
      <c r="H223" s="7" t="s">
        <v>9</v>
      </c>
      <c r="I223" s="7" t="s">
        <v>635</v>
      </c>
      <c r="J223" s="74" t="s">
        <v>636</v>
      </c>
      <c r="K223" s="8" t="s">
        <v>11</v>
      </c>
      <c r="L223" s="72" t="s">
        <v>2223</v>
      </c>
      <c r="M223" s="75"/>
      <c r="N223" s="76"/>
      <c r="O223" s="50"/>
      <c r="P223" s="50" t="s">
        <v>2206</v>
      </c>
      <c r="Q223" s="50" t="s">
        <v>2218</v>
      </c>
      <c r="R223" s="50" t="b">
        <v>0</v>
      </c>
      <c r="S223" s="50"/>
      <c r="T223" s="103" t="s">
        <v>653</v>
      </c>
      <c r="U223" s="104" t="s">
        <v>654</v>
      </c>
    </row>
    <row r="224" spans="1:21" ht="72" customHeight="1">
      <c r="A224" s="26" t="s">
        <v>655</v>
      </c>
      <c r="B224" s="13" t="s">
        <v>656</v>
      </c>
      <c r="C224" s="71" t="s">
        <v>637</v>
      </c>
      <c r="D224" s="72" t="s">
        <v>2154</v>
      </c>
      <c r="E224" s="72" t="s">
        <v>2155</v>
      </c>
      <c r="F224" s="82" t="s">
        <v>2156</v>
      </c>
      <c r="G224" s="97" t="s">
        <v>361</v>
      </c>
      <c r="H224" s="7" t="s">
        <v>9</v>
      </c>
      <c r="I224" s="7" t="s">
        <v>635</v>
      </c>
      <c r="J224" s="74" t="s">
        <v>636</v>
      </c>
      <c r="K224" s="8" t="s">
        <v>11</v>
      </c>
      <c r="L224" s="72" t="s">
        <v>2223</v>
      </c>
      <c r="M224" s="75"/>
      <c r="N224" s="76"/>
      <c r="O224" s="50"/>
      <c r="P224" s="50" t="s">
        <v>2206</v>
      </c>
      <c r="Q224" s="50" t="s">
        <v>2218</v>
      </c>
      <c r="R224" s="50" t="b">
        <v>0</v>
      </c>
      <c r="S224" s="50"/>
      <c r="T224" s="103" t="s">
        <v>640</v>
      </c>
      <c r="U224" s="104" t="s">
        <v>379</v>
      </c>
    </row>
    <row r="225" spans="1:21" ht="72" customHeight="1">
      <c r="A225" s="26" t="s">
        <v>657</v>
      </c>
      <c r="B225" s="13" t="s">
        <v>658</v>
      </c>
      <c r="C225" s="71" t="s">
        <v>637</v>
      </c>
      <c r="D225" s="72" t="s">
        <v>2154</v>
      </c>
      <c r="E225" s="72" t="s">
        <v>2155</v>
      </c>
      <c r="F225" s="82" t="s">
        <v>2156</v>
      </c>
      <c r="G225" s="97" t="s">
        <v>361</v>
      </c>
      <c r="H225" s="7" t="s">
        <v>9</v>
      </c>
      <c r="I225" s="12" t="s">
        <v>635</v>
      </c>
      <c r="J225" s="74" t="s">
        <v>636</v>
      </c>
      <c r="K225" s="8" t="s">
        <v>11</v>
      </c>
      <c r="L225" s="72" t="s">
        <v>2223</v>
      </c>
      <c r="M225" s="75"/>
      <c r="N225" s="76"/>
      <c r="O225" s="50"/>
      <c r="P225" s="50" t="s">
        <v>2206</v>
      </c>
      <c r="Q225" s="50" t="s">
        <v>2218</v>
      </c>
      <c r="R225" s="50" t="b">
        <v>0</v>
      </c>
      <c r="S225" s="50"/>
      <c r="T225" s="103" t="s">
        <v>640</v>
      </c>
      <c r="U225" s="104" t="s">
        <v>379</v>
      </c>
    </row>
    <row r="226" spans="1:21" ht="72" customHeight="1">
      <c r="A226" s="26" t="s">
        <v>659</v>
      </c>
      <c r="B226" s="13" t="s">
        <v>660</v>
      </c>
      <c r="C226" s="71" t="s">
        <v>637</v>
      </c>
      <c r="D226" s="72" t="s">
        <v>2154</v>
      </c>
      <c r="E226" s="72" t="s">
        <v>2155</v>
      </c>
      <c r="F226" s="82" t="s">
        <v>2156</v>
      </c>
      <c r="G226" s="97" t="s">
        <v>361</v>
      </c>
      <c r="H226" s="7" t="s">
        <v>9</v>
      </c>
      <c r="I226" s="7" t="s">
        <v>635</v>
      </c>
      <c r="J226" s="74" t="s">
        <v>636</v>
      </c>
      <c r="K226" s="8" t="s">
        <v>11</v>
      </c>
      <c r="L226" s="72" t="s">
        <v>2223</v>
      </c>
      <c r="M226" s="75"/>
      <c r="N226" s="76"/>
      <c r="O226" s="50"/>
      <c r="P226" s="50" t="s">
        <v>2206</v>
      </c>
      <c r="Q226" s="50" t="s">
        <v>2207</v>
      </c>
      <c r="R226" s="50" t="b">
        <v>0</v>
      </c>
      <c r="S226" s="50"/>
      <c r="T226" s="103" t="s">
        <v>17</v>
      </c>
      <c r="U226" s="104" t="s">
        <v>379</v>
      </c>
    </row>
    <row r="227" spans="1:21" ht="72" customHeight="1">
      <c r="A227" s="26" t="s">
        <v>661</v>
      </c>
      <c r="B227" s="13" t="s">
        <v>662</v>
      </c>
      <c r="C227" s="71" t="s">
        <v>637</v>
      </c>
      <c r="D227" s="72" t="s">
        <v>2154</v>
      </c>
      <c r="E227" s="72" t="s">
        <v>2155</v>
      </c>
      <c r="F227" s="82" t="s">
        <v>2156</v>
      </c>
      <c r="G227" s="97" t="s">
        <v>361</v>
      </c>
      <c r="H227" s="7" t="s">
        <v>9</v>
      </c>
      <c r="I227" s="7" t="s">
        <v>635</v>
      </c>
      <c r="J227" s="74" t="s">
        <v>636</v>
      </c>
      <c r="K227" s="8" t="s">
        <v>11</v>
      </c>
      <c r="L227" s="72" t="s">
        <v>2223</v>
      </c>
      <c r="M227" s="75"/>
      <c r="N227" s="76"/>
      <c r="O227" s="50"/>
      <c r="P227" s="50" t="s">
        <v>2206</v>
      </c>
      <c r="Q227" s="50" t="s">
        <v>2218</v>
      </c>
      <c r="R227" s="50" t="b">
        <v>0</v>
      </c>
      <c r="S227" s="50"/>
      <c r="T227" s="103" t="s">
        <v>17</v>
      </c>
      <c r="U227" s="104" t="s">
        <v>379</v>
      </c>
    </row>
    <row r="228" spans="1:21" ht="72" customHeight="1">
      <c r="A228" s="13" t="s">
        <v>663</v>
      </c>
      <c r="B228" s="13" t="s">
        <v>639</v>
      </c>
      <c r="C228" s="71" t="s">
        <v>637</v>
      </c>
      <c r="D228" s="88" t="s">
        <v>2157</v>
      </c>
      <c r="E228" s="72" t="s">
        <v>2119</v>
      </c>
      <c r="F228" s="77" t="s">
        <v>2158</v>
      </c>
      <c r="G228" s="80" t="s">
        <v>665</v>
      </c>
      <c r="H228" s="7" t="s">
        <v>665</v>
      </c>
      <c r="I228" s="7" t="s">
        <v>664</v>
      </c>
      <c r="J228" s="74" t="s">
        <v>666</v>
      </c>
      <c r="K228" s="8" t="s">
        <v>31</v>
      </c>
      <c r="L228" s="72" t="s">
        <v>2222</v>
      </c>
      <c r="M228" s="75"/>
      <c r="N228" s="76"/>
      <c r="O228" s="50"/>
      <c r="P228" s="50" t="s">
        <v>2206</v>
      </c>
      <c r="Q228" s="50" t="s">
        <v>2218</v>
      </c>
      <c r="R228" s="50" t="b">
        <v>0</v>
      </c>
      <c r="S228" s="50"/>
      <c r="T228" s="103" t="s">
        <v>640</v>
      </c>
      <c r="U228" s="104" t="s">
        <v>243</v>
      </c>
    </row>
    <row r="229" spans="1:21" ht="72" customHeight="1">
      <c r="A229" s="13" t="s">
        <v>667</v>
      </c>
      <c r="B229" s="13" t="s">
        <v>639</v>
      </c>
      <c r="C229" s="71" t="s">
        <v>637</v>
      </c>
      <c r="D229" s="28"/>
      <c r="E229" s="72" t="s">
        <v>2155</v>
      </c>
      <c r="F229" s="77" t="s">
        <v>2159</v>
      </c>
      <c r="G229" s="77" t="s">
        <v>361</v>
      </c>
      <c r="H229" s="7" t="s">
        <v>9</v>
      </c>
      <c r="I229" s="7" t="s">
        <v>668</v>
      </c>
      <c r="J229" s="74" t="s">
        <v>669</v>
      </c>
      <c r="K229" s="8" t="s">
        <v>11</v>
      </c>
      <c r="L229" s="72" t="s">
        <v>2219</v>
      </c>
      <c r="M229" s="75"/>
      <c r="N229" s="76"/>
      <c r="O229" s="50"/>
      <c r="P229" s="50" t="s">
        <v>2206</v>
      </c>
      <c r="Q229" s="50" t="s">
        <v>2208</v>
      </c>
      <c r="R229" s="50" t="b">
        <v>0</v>
      </c>
      <c r="S229" s="50"/>
      <c r="T229" s="103" t="s">
        <v>640</v>
      </c>
      <c r="U229" s="104" t="s">
        <v>243</v>
      </c>
    </row>
    <row r="230" spans="1:21" ht="72" customHeight="1">
      <c r="A230" s="13" t="s">
        <v>670</v>
      </c>
      <c r="B230" s="13" t="s">
        <v>671</v>
      </c>
      <c r="C230" s="71" t="s">
        <v>637</v>
      </c>
      <c r="D230" s="82" t="s">
        <v>2160</v>
      </c>
      <c r="E230" s="72" t="s">
        <v>2119</v>
      </c>
      <c r="F230" s="77" t="s">
        <v>2158</v>
      </c>
      <c r="G230" s="80" t="s">
        <v>665</v>
      </c>
      <c r="H230" s="7" t="s">
        <v>665</v>
      </c>
      <c r="I230" s="7" t="s">
        <v>664</v>
      </c>
      <c r="J230" s="74" t="s">
        <v>666</v>
      </c>
      <c r="K230" s="8" t="s">
        <v>31</v>
      </c>
      <c r="L230" s="72" t="s">
        <v>2222</v>
      </c>
      <c r="M230" s="75"/>
      <c r="N230" s="76"/>
      <c r="O230" s="50"/>
      <c r="P230" s="50" t="s">
        <v>2206</v>
      </c>
      <c r="Q230" s="50" t="s">
        <v>2208</v>
      </c>
      <c r="R230" s="50" t="b">
        <v>0</v>
      </c>
      <c r="S230" s="50"/>
      <c r="T230" s="103" t="s">
        <v>672</v>
      </c>
      <c r="U230" s="104" t="s">
        <v>673</v>
      </c>
    </row>
    <row r="231" spans="1:21" ht="72" customHeight="1">
      <c r="A231" s="23" t="s">
        <v>674</v>
      </c>
      <c r="B231" s="23" t="s">
        <v>675</v>
      </c>
      <c r="C231" s="71" t="s">
        <v>637</v>
      </c>
      <c r="D231" s="82" t="s">
        <v>2161</v>
      </c>
      <c r="E231" s="72" t="s">
        <v>2119</v>
      </c>
      <c r="F231" s="77" t="s">
        <v>2158</v>
      </c>
      <c r="G231" s="80" t="s">
        <v>665</v>
      </c>
      <c r="H231" s="7" t="s">
        <v>665</v>
      </c>
      <c r="I231" s="12" t="s">
        <v>664</v>
      </c>
      <c r="J231" s="74" t="s">
        <v>666</v>
      </c>
      <c r="K231" s="8" t="s">
        <v>31</v>
      </c>
      <c r="L231" s="72" t="s">
        <v>2219</v>
      </c>
      <c r="M231" s="75"/>
      <c r="N231" s="76"/>
      <c r="O231" s="50"/>
      <c r="P231" s="50" t="s">
        <v>2206</v>
      </c>
      <c r="Q231" s="50" t="s">
        <v>2208</v>
      </c>
      <c r="R231" s="50" t="b">
        <v>0</v>
      </c>
      <c r="S231" s="50"/>
      <c r="T231" s="103" t="s">
        <v>43</v>
      </c>
      <c r="U231" s="104" t="s">
        <v>243</v>
      </c>
    </row>
    <row r="232" spans="1:21" ht="72" customHeight="1">
      <c r="A232" s="26" t="s">
        <v>676</v>
      </c>
      <c r="B232" s="13" t="s">
        <v>677</v>
      </c>
      <c r="C232" s="71" t="s">
        <v>637</v>
      </c>
      <c r="D232" s="82" t="s">
        <v>2161</v>
      </c>
      <c r="E232" s="72" t="s">
        <v>2119</v>
      </c>
      <c r="F232" s="77" t="s">
        <v>2158</v>
      </c>
      <c r="G232" s="80" t="s">
        <v>665</v>
      </c>
      <c r="H232" s="7" t="s">
        <v>665</v>
      </c>
      <c r="I232" s="12" t="s">
        <v>664</v>
      </c>
      <c r="J232" s="74" t="s">
        <v>666</v>
      </c>
      <c r="K232" s="8" t="s">
        <v>31</v>
      </c>
      <c r="L232" s="72" t="s">
        <v>2222</v>
      </c>
      <c r="M232" s="75"/>
      <c r="N232" s="76"/>
      <c r="O232" s="50"/>
      <c r="P232" s="50" t="s">
        <v>2206</v>
      </c>
      <c r="Q232" s="50" t="s">
        <v>2208</v>
      </c>
      <c r="R232" s="50" t="b">
        <v>0</v>
      </c>
      <c r="S232" s="50"/>
      <c r="T232" s="103" t="s">
        <v>17</v>
      </c>
      <c r="U232" s="104" t="s">
        <v>243</v>
      </c>
    </row>
    <row r="233" spans="1:21" ht="72" customHeight="1">
      <c r="A233" s="26" t="s">
        <v>678</v>
      </c>
      <c r="B233" s="13" t="s">
        <v>679</v>
      </c>
      <c r="C233" s="71" t="s">
        <v>637</v>
      </c>
      <c r="D233" s="82" t="s">
        <v>2162</v>
      </c>
      <c r="E233" s="72" t="s">
        <v>2119</v>
      </c>
      <c r="F233" s="77" t="s">
        <v>2158</v>
      </c>
      <c r="G233" s="80" t="s">
        <v>665</v>
      </c>
      <c r="H233" s="7" t="s">
        <v>665</v>
      </c>
      <c r="I233" s="12" t="s">
        <v>664</v>
      </c>
      <c r="J233" s="74" t="s">
        <v>666</v>
      </c>
      <c r="K233" s="8" t="s">
        <v>31</v>
      </c>
      <c r="L233" s="72" t="s">
        <v>2222</v>
      </c>
      <c r="M233" s="75"/>
      <c r="N233" s="76"/>
      <c r="O233" s="50"/>
      <c r="P233" s="50" t="s">
        <v>2206</v>
      </c>
      <c r="Q233" s="50" t="s">
        <v>2208</v>
      </c>
      <c r="R233" s="50" t="b">
        <v>0</v>
      </c>
      <c r="S233" s="50"/>
      <c r="T233" s="103" t="s">
        <v>17</v>
      </c>
      <c r="U233" s="104" t="s">
        <v>243</v>
      </c>
    </row>
    <row r="234" spans="1:21" ht="72" customHeight="1">
      <c r="A234" s="26" t="s">
        <v>680</v>
      </c>
      <c r="B234" s="13" t="s">
        <v>656</v>
      </c>
      <c r="C234" s="71" t="s">
        <v>637</v>
      </c>
      <c r="D234" s="82" t="s">
        <v>2163</v>
      </c>
      <c r="E234" s="72" t="s">
        <v>2119</v>
      </c>
      <c r="F234" s="77" t="s">
        <v>2158</v>
      </c>
      <c r="G234" s="80" t="s">
        <v>665</v>
      </c>
      <c r="H234" s="7" t="s">
        <v>665</v>
      </c>
      <c r="I234" s="7" t="s">
        <v>664</v>
      </c>
      <c r="J234" s="74" t="s">
        <v>666</v>
      </c>
      <c r="K234" s="8" t="s">
        <v>31</v>
      </c>
      <c r="L234" s="72" t="s">
        <v>2222</v>
      </c>
      <c r="M234" s="75"/>
      <c r="N234" s="76"/>
      <c r="O234" s="50"/>
      <c r="P234" s="50" t="s">
        <v>2206</v>
      </c>
      <c r="Q234" s="50" t="s">
        <v>2208</v>
      </c>
      <c r="R234" s="50" t="b">
        <v>0</v>
      </c>
      <c r="S234" s="50"/>
      <c r="T234" s="103" t="s">
        <v>681</v>
      </c>
      <c r="U234" s="104" t="s">
        <v>243</v>
      </c>
    </row>
    <row r="235" spans="1:21" ht="72" customHeight="1">
      <c r="A235" s="26" t="s">
        <v>682</v>
      </c>
      <c r="B235" s="13" t="s">
        <v>683</v>
      </c>
      <c r="C235" s="71" t="s">
        <v>637</v>
      </c>
      <c r="D235" s="82" t="s">
        <v>2164</v>
      </c>
      <c r="E235" s="72" t="s">
        <v>2119</v>
      </c>
      <c r="F235" s="77" t="s">
        <v>2158</v>
      </c>
      <c r="G235" s="80" t="s">
        <v>665</v>
      </c>
      <c r="H235" s="7" t="s">
        <v>665</v>
      </c>
      <c r="I235" s="12" t="s">
        <v>664</v>
      </c>
      <c r="J235" s="74" t="s">
        <v>666</v>
      </c>
      <c r="K235" s="8" t="s">
        <v>31</v>
      </c>
      <c r="L235" s="72" t="s">
        <v>2222</v>
      </c>
      <c r="M235" s="75"/>
      <c r="N235" s="76"/>
      <c r="O235" s="50"/>
      <c r="P235" s="50" t="s">
        <v>2206</v>
      </c>
      <c r="Q235" s="50" t="s">
        <v>2207</v>
      </c>
      <c r="R235" s="50" t="b">
        <v>0</v>
      </c>
      <c r="S235" s="50"/>
      <c r="T235" s="103" t="s">
        <v>25</v>
      </c>
      <c r="U235" s="104" t="s">
        <v>379</v>
      </c>
    </row>
    <row r="236" spans="1:21" ht="72" customHeight="1">
      <c r="A236" s="26" t="s">
        <v>684</v>
      </c>
      <c r="B236" s="13" t="s">
        <v>685</v>
      </c>
      <c r="C236" s="71" t="s">
        <v>637</v>
      </c>
      <c r="D236" s="82" t="s">
        <v>2165</v>
      </c>
      <c r="E236" s="72" t="s">
        <v>2119</v>
      </c>
      <c r="F236" s="77" t="s">
        <v>2158</v>
      </c>
      <c r="G236" s="80" t="s">
        <v>665</v>
      </c>
      <c r="H236" s="7" t="s">
        <v>665</v>
      </c>
      <c r="I236" s="12" t="s">
        <v>664</v>
      </c>
      <c r="J236" s="74" t="s">
        <v>666</v>
      </c>
      <c r="K236" s="8" t="s">
        <v>31</v>
      </c>
      <c r="L236" s="72" t="s">
        <v>2222</v>
      </c>
      <c r="M236" s="75"/>
      <c r="N236" s="76"/>
      <c r="O236" s="50"/>
      <c r="P236" s="50" t="s">
        <v>2206</v>
      </c>
      <c r="Q236" s="50" t="s">
        <v>2207</v>
      </c>
      <c r="R236" s="50" t="b">
        <v>0</v>
      </c>
      <c r="S236" s="50"/>
      <c r="T236" s="103" t="s">
        <v>686</v>
      </c>
      <c r="U236" s="104" t="s">
        <v>243</v>
      </c>
    </row>
    <row r="237" spans="1:21" ht="72" customHeight="1">
      <c r="A237" s="26" t="s">
        <v>687</v>
      </c>
      <c r="B237" s="13" t="s">
        <v>679</v>
      </c>
      <c r="C237" s="71" t="s">
        <v>637</v>
      </c>
      <c r="D237" s="6"/>
      <c r="E237" s="72" t="s">
        <v>2155</v>
      </c>
      <c r="F237" s="77" t="s">
        <v>2166</v>
      </c>
      <c r="G237" s="97" t="s">
        <v>361</v>
      </c>
      <c r="H237" s="7" t="s">
        <v>9</v>
      </c>
      <c r="I237" s="20" t="s">
        <v>688</v>
      </c>
      <c r="J237" s="74" t="s">
        <v>689</v>
      </c>
      <c r="K237" s="8" t="s">
        <v>31</v>
      </c>
      <c r="L237" s="72" t="s">
        <v>2219</v>
      </c>
      <c r="M237" s="75"/>
      <c r="N237" s="76"/>
      <c r="O237" s="50"/>
      <c r="P237" s="50" t="s">
        <v>2206</v>
      </c>
      <c r="Q237" s="50" t="s">
        <v>2207</v>
      </c>
      <c r="R237" s="50" t="b">
        <v>0</v>
      </c>
      <c r="S237" s="50"/>
      <c r="T237" s="103" t="s">
        <v>17</v>
      </c>
      <c r="U237" s="104" t="s">
        <v>243</v>
      </c>
    </row>
    <row r="238" spans="1:21" ht="72" customHeight="1">
      <c r="A238" s="26" t="s">
        <v>690</v>
      </c>
      <c r="B238" s="13" t="s">
        <v>656</v>
      </c>
      <c r="C238" s="71" t="s">
        <v>637</v>
      </c>
      <c r="D238" s="6"/>
      <c r="E238" s="72" t="s">
        <v>2155</v>
      </c>
      <c r="F238" s="82" t="s">
        <v>2122</v>
      </c>
      <c r="G238" s="97" t="s">
        <v>361</v>
      </c>
      <c r="H238" s="7" t="s">
        <v>9</v>
      </c>
      <c r="I238" s="20" t="s">
        <v>691</v>
      </c>
      <c r="J238" s="74" t="s">
        <v>692</v>
      </c>
      <c r="K238" s="8" t="s">
        <v>11</v>
      </c>
      <c r="L238" s="72" t="s">
        <v>2223</v>
      </c>
      <c r="M238" s="75"/>
      <c r="N238" s="76"/>
      <c r="O238" s="50"/>
      <c r="P238" s="50" t="s">
        <v>2206</v>
      </c>
      <c r="Q238" s="50" t="s">
        <v>2207</v>
      </c>
      <c r="R238" s="50" t="b">
        <v>0</v>
      </c>
      <c r="S238" s="50"/>
      <c r="T238" s="103" t="s">
        <v>693</v>
      </c>
      <c r="U238" s="104" t="s">
        <v>243</v>
      </c>
    </row>
    <row r="239" spans="1:21" ht="72" customHeight="1">
      <c r="A239" s="26" t="s">
        <v>694</v>
      </c>
      <c r="B239" s="13" t="s">
        <v>695</v>
      </c>
      <c r="C239" s="71" t="s">
        <v>637</v>
      </c>
      <c r="D239" s="6"/>
      <c r="E239" s="72" t="s">
        <v>2155</v>
      </c>
      <c r="F239" s="82" t="s">
        <v>2122</v>
      </c>
      <c r="G239" s="97" t="s">
        <v>361</v>
      </c>
      <c r="H239" s="7" t="s">
        <v>9</v>
      </c>
      <c r="I239" s="20" t="s">
        <v>691</v>
      </c>
      <c r="J239" s="74" t="s">
        <v>692</v>
      </c>
      <c r="K239" s="8" t="s">
        <v>11</v>
      </c>
      <c r="L239" s="72" t="s">
        <v>2223</v>
      </c>
      <c r="M239" s="75"/>
      <c r="N239" s="76"/>
      <c r="O239" s="50"/>
      <c r="P239" s="50" t="s">
        <v>2206</v>
      </c>
      <c r="Q239" s="50" t="s">
        <v>2207</v>
      </c>
      <c r="R239" s="50" t="b">
        <v>0</v>
      </c>
      <c r="S239" s="50"/>
      <c r="T239" s="103" t="s">
        <v>640</v>
      </c>
      <c r="U239" s="104" t="s">
        <v>243</v>
      </c>
    </row>
    <row r="240" spans="1:21" ht="72" customHeight="1">
      <c r="A240" s="26" t="s">
        <v>696</v>
      </c>
      <c r="B240" s="13" t="s">
        <v>679</v>
      </c>
      <c r="C240" s="71" t="s">
        <v>637</v>
      </c>
      <c r="D240" s="6"/>
      <c r="E240" s="72" t="s">
        <v>2155</v>
      </c>
      <c r="F240" s="82" t="s">
        <v>2122</v>
      </c>
      <c r="G240" s="97" t="s">
        <v>361</v>
      </c>
      <c r="H240" s="7" t="s">
        <v>9</v>
      </c>
      <c r="I240" s="20" t="s">
        <v>691</v>
      </c>
      <c r="J240" s="74" t="s">
        <v>692</v>
      </c>
      <c r="K240" s="8" t="s">
        <v>11</v>
      </c>
      <c r="L240" s="72" t="s">
        <v>2223</v>
      </c>
      <c r="M240" s="75"/>
      <c r="N240" s="76"/>
      <c r="O240" s="50"/>
      <c r="P240" s="50" t="s">
        <v>2206</v>
      </c>
      <c r="Q240" s="50" t="s">
        <v>2207</v>
      </c>
      <c r="R240" s="50" t="b">
        <v>0</v>
      </c>
      <c r="S240" s="50"/>
      <c r="T240" s="103" t="s">
        <v>17</v>
      </c>
      <c r="U240" s="104" t="s">
        <v>243</v>
      </c>
    </row>
    <row r="241" spans="1:21" ht="72" customHeight="1">
      <c r="A241" s="26" t="s">
        <v>697</v>
      </c>
      <c r="B241" s="13" t="s">
        <v>698</v>
      </c>
      <c r="C241" s="71" t="s">
        <v>637</v>
      </c>
      <c r="D241" s="6"/>
      <c r="E241" s="72" t="s">
        <v>2155</v>
      </c>
      <c r="F241" s="82" t="s">
        <v>2167</v>
      </c>
      <c r="G241" s="82" t="s">
        <v>665</v>
      </c>
      <c r="H241" s="7" t="s">
        <v>665</v>
      </c>
      <c r="I241" s="12" t="s">
        <v>699</v>
      </c>
      <c r="J241" s="74" t="s">
        <v>700</v>
      </c>
      <c r="K241" s="8" t="s">
        <v>11</v>
      </c>
      <c r="L241" s="72" t="s">
        <v>2223</v>
      </c>
      <c r="M241" s="75"/>
      <c r="N241" s="76"/>
      <c r="O241" s="50"/>
      <c r="P241" s="50" t="s">
        <v>2206</v>
      </c>
      <c r="Q241" s="50" t="s">
        <v>2207</v>
      </c>
      <c r="R241" s="50" t="b">
        <v>0</v>
      </c>
      <c r="S241" s="50"/>
      <c r="T241" s="103" t="s">
        <v>17</v>
      </c>
      <c r="U241" s="104" t="s">
        <v>243</v>
      </c>
    </row>
    <row r="242" spans="1:21" ht="72" customHeight="1">
      <c r="A242" s="26" t="s">
        <v>701</v>
      </c>
      <c r="B242" s="13" t="s">
        <v>660</v>
      </c>
      <c r="C242" s="71" t="s">
        <v>637</v>
      </c>
      <c r="D242" s="6"/>
      <c r="E242" s="72" t="s">
        <v>2155</v>
      </c>
      <c r="F242" s="82" t="s">
        <v>2167</v>
      </c>
      <c r="G242" s="82" t="s">
        <v>665</v>
      </c>
      <c r="H242" s="7" t="s">
        <v>665</v>
      </c>
      <c r="I242" s="12" t="s">
        <v>699</v>
      </c>
      <c r="J242" s="74" t="s">
        <v>700</v>
      </c>
      <c r="K242" s="8" t="s">
        <v>11</v>
      </c>
      <c r="L242" s="72" t="s">
        <v>2223</v>
      </c>
      <c r="M242" s="75"/>
      <c r="N242" s="76"/>
      <c r="O242" s="50"/>
      <c r="P242" s="50" t="s">
        <v>2206</v>
      </c>
      <c r="Q242" s="50" t="s">
        <v>2207</v>
      </c>
      <c r="R242" s="50" t="b">
        <v>0</v>
      </c>
      <c r="S242" s="50"/>
      <c r="T242" s="103" t="s">
        <v>17</v>
      </c>
      <c r="U242" s="104" t="s">
        <v>243</v>
      </c>
    </row>
    <row r="243" spans="1:21" ht="72" customHeight="1">
      <c r="A243" s="26" t="s">
        <v>702</v>
      </c>
      <c r="B243" s="13" t="s">
        <v>662</v>
      </c>
      <c r="C243" s="71" t="s">
        <v>637</v>
      </c>
      <c r="D243" s="6"/>
      <c r="E243" s="72" t="s">
        <v>2155</v>
      </c>
      <c r="F243" s="82" t="s">
        <v>2167</v>
      </c>
      <c r="G243" s="82" t="s">
        <v>665</v>
      </c>
      <c r="H243" s="7" t="s">
        <v>665</v>
      </c>
      <c r="I243" s="7" t="s">
        <v>699</v>
      </c>
      <c r="J243" s="74" t="s">
        <v>700</v>
      </c>
      <c r="K243" s="8" t="s">
        <v>11</v>
      </c>
      <c r="L243" s="72" t="s">
        <v>2223</v>
      </c>
      <c r="M243" s="75"/>
      <c r="N243" s="76"/>
      <c r="O243" s="50"/>
      <c r="P243" s="50" t="s">
        <v>2206</v>
      </c>
      <c r="Q243" s="50" t="s">
        <v>2207</v>
      </c>
      <c r="R243" s="50" t="b">
        <v>0</v>
      </c>
      <c r="S243" s="50"/>
      <c r="T243" s="103" t="s">
        <v>17</v>
      </c>
      <c r="U243" s="104" t="s">
        <v>243</v>
      </c>
    </row>
    <row r="244" spans="1:21" ht="72" customHeight="1">
      <c r="A244" s="13" t="s">
        <v>703</v>
      </c>
      <c r="B244" s="13" t="s">
        <v>704</v>
      </c>
      <c r="C244" s="71" t="s">
        <v>637</v>
      </c>
      <c r="D244" s="6"/>
      <c r="E244" s="72" t="s">
        <v>2155</v>
      </c>
      <c r="F244" s="82" t="s">
        <v>2167</v>
      </c>
      <c r="G244" s="82" t="s">
        <v>665</v>
      </c>
      <c r="H244" s="7" t="s">
        <v>665</v>
      </c>
      <c r="I244" s="7" t="s">
        <v>699</v>
      </c>
      <c r="J244" s="74" t="s">
        <v>700</v>
      </c>
      <c r="K244" s="8" t="s">
        <v>11</v>
      </c>
      <c r="L244" s="72" t="s">
        <v>2223</v>
      </c>
      <c r="M244" s="75"/>
      <c r="N244" s="76"/>
      <c r="O244" s="50"/>
      <c r="P244" s="50" t="s">
        <v>2206</v>
      </c>
      <c r="Q244" s="50" t="s">
        <v>2207</v>
      </c>
      <c r="R244" s="50" t="b">
        <v>0</v>
      </c>
      <c r="S244" s="50"/>
      <c r="T244" s="103" t="s">
        <v>25</v>
      </c>
      <c r="U244" s="104" t="s">
        <v>243</v>
      </c>
    </row>
    <row r="245" spans="1:21" ht="72" customHeight="1">
      <c r="A245" s="26" t="s">
        <v>705</v>
      </c>
      <c r="B245" s="13" t="s">
        <v>695</v>
      </c>
      <c r="C245" s="71" t="s">
        <v>637</v>
      </c>
      <c r="D245" s="6"/>
      <c r="E245" s="72" t="s">
        <v>2155</v>
      </c>
      <c r="F245" s="82" t="s">
        <v>2167</v>
      </c>
      <c r="G245" s="82" t="s">
        <v>665</v>
      </c>
      <c r="H245" s="7" t="s">
        <v>665</v>
      </c>
      <c r="I245" s="7" t="s">
        <v>699</v>
      </c>
      <c r="J245" s="74" t="s">
        <v>700</v>
      </c>
      <c r="K245" s="8" t="s">
        <v>11</v>
      </c>
      <c r="L245" s="72" t="s">
        <v>2223</v>
      </c>
      <c r="M245" s="75"/>
      <c r="N245" s="76"/>
      <c r="O245" s="50"/>
      <c r="P245" s="50" t="s">
        <v>2206</v>
      </c>
      <c r="Q245" s="50" t="s">
        <v>2207</v>
      </c>
      <c r="R245" s="50" t="b">
        <v>0</v>
      </c>
      <c r="S245" s="50"/>
      <c r="T245" s="103" t="s">
        <v>706</v>
      </c>
      <c r="U245" s="104" t="s">
        <v>243</v>
      </c>
    </row>
    <row r="246" spans="1:21" ht="72" customHeight="1">
      <c r="A246" s="13" t="s">
        <v>707</v>
      </c>
      <c r="B246" s="13" t="s">
        <v>708</v>
      </c>
      <c r="C246" s="71" t="s">
        <v>637</v>
      </c>
      <c r="D246" s="6"/>
      <c r="E246" s="72" t="s">
        <v>2155</v>
      </c>
      <c r="F246" s="82" t="s">
        <v>2168</v>
      </c>
      <c r="G246" s="80" t="s">
        <v>29</v>
      </c>
      <c r="H246" s="7" t="s">
        <v>29</v>
      </c>
      <c r="I246" s="7" t="s">
        <v>709</v>
      </c>
      <c r="J246" s="74" t="s">
        <v>710</v>
      </c>
      <c r="K246" s="8" t="s">
        <v>11</v>
      </c>
      <c r="L246" s="72" t="s">
        <v>2222</v>
      </c>
      <c r="M246" s="75"/>
      <c r="N246" s="76"/>
      <c r="O246" s="50"/>
      <c r="P246" s="50" t="s">
        <v>2206</v>
      </c>
      <c r="Q246" s="50" t="s">
        <v>2207</v>
      </c>
      <c r="R246" s="50" t="b">
        <v>0</v>
      </c>
      <c r="S246" s="50"/>
      <c r="T246" s="103" t="s">
        <v>17</v>
      </c>
      <c r="U246" s="104" t="s">
        <v>78</v>
      </c>
    </row>
    <row r="247" spans="1:21" ht="72" customHeight="1">
      <c r="A247" s="13" t="s">
        <v>711</v>
      </c>
      <c r="B247" s="9" t="s">
        <v>712</v>
      </c>
      <c r="C247" s="71" t="s">
        <v>637</v>
      </c>
      <c r="D247" s="6"/>
      <c r="E247" s="72" t="s">
        <v>2090</v>
      </c>
      <c r="F247" s="97" t="s">
        <v>1995</v>
      </c>
      <c r="G247" s="80" t="s">
        <v>29</v>
      </c>
      <c r="H247" s="7" t="s">
        <v>29</v>
      </c>
      <c r="I247" s="12" t="s">
        <v>713</v>
      </c>
      <c r="J247" s="74" t="s">
        <v>714</v>
      </c>
      <c r="K247" s="8" t="s">
        <v>11</v>
      </c>
      <c r="L247" s="72" t="s">
        <v>2223</v>
      </c>
      <c r="M247" s="75"/>
      <c r="N247" s="76"/>
      <c r="O247" s="50"/>
      <c r="P247" s="50" t="s">
        <v>2206</v>
      </c>
      <c r="Q247" s="50" t="s">
        <v>2207</v>
      </c>
      <c r="R247" s="50" t="b">
        <v>0</v>
      </c>
      <c r="S247" s="50"/>
      <c r="T247" s="103" t="s">
        <v>715</v>
      </c>
      <c r="U247" s="104" t="s">
        <v>18</v>
      </c>
    </row>
    <row r="248" spans="1:21" ht="72" customHeight="1">
      <c r="A248" s="13" t="s">
        <v>716</v>
      </c>
      <c r="B248" s="9" t="s">
        <v>717</v>
      </c>
      <c r="C248" s="71" t="s">
        <v>637</v>
      </c>
      <c r="D248" s="6"/>
      <c r="E248" s="72" t="s">
        <v>2090</v>
      </c>
      <c r="F248" s="97" t="s">
        <v>1995</v>
      </c>
      <c r="G248" s="80" t="s">
        <v>29</v>
      </c>
      <c r="H248" s="7" t="s">
        <v>29</v>
      </c>
      <c r="I248" s="7" t="s">
        <v>713</v>
      </c>
      <c r="J248" s="74" t="s">
        <v>714</v>
      </c>
      <c r="K248" s="8" t="s">
        <v>11</v>
      </c>
      <c r="L248" s="72" t="s">
        <v>2223</v>
      </c>
      <c r="M248" s="75"/>
      <c r="N248" s="76"/>
      <c r="O248" s="50"/>
      <c r="P248" s="50" t="s">
        <v>2206</v>
      </c>
      <c r="Q248" s="50" t="s">
        <v>2207</v>
      </c>
      <c r="R248" s="50" t="b">
        <v>0</v>
      </c>
      <c r="S248" s="50"/>
      <c r="T248" s="103" t="s">
        <v>715</v>
      </c>
      <c r="U248" s="104" t="s">
        <v>18</v>
      </c>
    </row>
    <row r="249" spans="1:21" ht="72" customHeight="1">
      <c r="A249" s="13" t="s">
        <v>718</v>
      </c>
      <c r="B249" s="13" t="s">
        <v>719</v>
      </c>
      <c r="C249" s="71" t="s">
        <v>637</v>
      </c>
      <c r="D249" s="6"/>
      <c r="E249" s="72" t="s">
        <v>2090</v>
      </c>
      <c r="F249" s="97" t="s">
        <v>1995</v>
      </c>
      <c r="G249" s="80" t="s">
        <v>29</v>
      </c>
      <c r="H249" s="7" t="s">
        <v>29</v>
      </c>
      <c r="I249" s="7" t="s">
        <v>713</v>
      </c>
      <c r="J249" s="74" t="s">
        <v>714</v>
      </c>
      <c r="K249" s="8" t="s">
        <v>11</v>
      </c>
      <c r="L249" s="72" t="s">
        <v>2223</v>
      </c>
      <c r="M249" s="75"/>
      <c r="N249" s="76"/>
      <c r="O249" s="50"/>
      <c r="P249" s="50" t="s">
        <v>2206</v>
      </c>
      <c r="Q249" s="50" t="s">
        <v>2207</v>
      </c>
      <c r="R249" s="50" t="b">
        <v>0</v>
      </c>
      <c r="S249" s="50"/>
      <c r="T249" s="103" t="s">
        <v>715</v>
      </c>
      <c r="U249" s="104" t="s">
        <v>18</v>
      </c>
    </row>
    <row r="250" spans="1:21" ht="72" customHeight="1">
      <c r="A250" s="13" t="s">
        <v>720</v>
      </c>
      <c r="B250" s="13" t="s">
        <v>721</v>
      </c>
      <c r="C250" s="71" t="s">
        <v>637</v>
      </c>
      <c r="D250" s="6"/>
      <c r="E250" s="72" t="s">
        <v>2090</v>
      </c>
      <c r="F250" s="97" t="s">
        <v>1995</v>
      </c>
      <c r="G250" s="80" t="s">
        <v>29</v>
      </c>
      <c r="H250" s="7" t="s">
        <v>29</v>
      </c>
      <c r="I250" s="7" t="s">
        <v>713</v>
      </c>
      <c r="J250" s="74" t="s">
        <v>714</v>
      </c>
      <c r="K250" s="8" t="s">
        <v>11</v>
      </c>
      <c r="L250" s="72" t="s">
        <v>2223</v>
      </c>
      <c r="M250" s="75"/>
      <c r="N250" s="76"/>
      <c r="O250" s="50"/>
      <c r="P250" s="50" t="s">
        <v>2206</v>
      </c>
      <c r="Q250" s="50" t="s">
        <v>2209</v>
      </c>
      <c r="R250" s="50" t="b">
        <v>0</v>
      </c>
      <c r="S250" s="50"/>
      <c r="T250" s="103" t="s">
        <v>715</v>
      </c>
      <c r="U250" s="104" t="s">
        <v>18</v>
      </c>
    </row>
    <row r="251" spans="1:21" ht="72" customHeight="1">
      <c r="A251" s="13" t="s">
        <v>722</v>
      </c>
      <c r="B251" s="13" t="s">
        <v>723</v>
      </c>
      <c r="C251" s="71" t="s">
        <v>637</v>
      </c>
      <c r="D251" s="6"/>
      <c r="E251" s="72" t="s">
        <v>2090</v>
      </c>
      <c r="F251" s="97" t="s">
        <v>1995</v>
      </c>
      <c r="G251" s="80" t="s">
        <v>29</v>
      </c>
      <c r="H251" s="7" t="s">
        <v>29</v>
      </c>
      <c r="I251" s="7" t="s">
        <v>713</v>
      </c>
      <c r="J251" s="74" t="s">
        <v>714</v>
      </c>
      <c r="K251" s="8" t="s">
        <v>11</v>
      </c>
      <c r="L251" s="72" t="s">
        <v>2219</v>
      </c>
      <c r="M251" s="75"/>
      <c r="N251" s="76"/>
      <c r="O251" s="50"/>
      <c r="P251" s="50" t="s">
        <v>2206</v>
      </c>
      <c r="Q251" s="50" t="s">
        <v>2209</v>
      </c>
      <c r="R251" s="50" t="b">
        <v>0</v>
      </c>
      <c r="S251" s="50"/>
      <c r="T251" s="103" t="s">
        <v>715</v>
      </c>
      <c r="U251" s="104" t="s">
        <v>18</v>
      </c>
    </row>
    <row r="252" spans="1:21" ht="72" customHeight="1">
      <c r="A252" s="13" t="s">
        <v>724</v>
      </c>
      <c r="B252" s="13" t="s">
        <v>725</v>
      </c>
      <c r="C252" s="71" t="s">
        <v>637</v>
      </c>
      <c r="D252" s="6"/>
      <c r="E252" s="72" t="s">
        <v>2090</v>
      </c>
      <c r="F252" s="88" t="s">
        <v>2169</v>
      </c>
      <c r="G252" s="98" t="s">
        <v>361</v>
      </c>
      <c r="H252" s="7" t="s">
        <v>9</v>
      </c>
      <c r="I252" s="20" t="s">
        <v>726</v>
      </c>
      <c r="J252" s="74" t="s">
        <v>727</v>
      </c>
      <c r="K252" s="8" t="s">
        <v>11</v>
      </c>
      <c r="L252" s="72" t="s">
        <v>2223</v>
      </c>
      <c r="M252" s="75"/>
      <c r="N252" s="76"/>
      <c r="O252" s="50"/>
      <c r="P252" s="50" t="s">
        <v>2206</v>
      </c>
      <c r="Q252" s="50" t="s">
        <v>2207</v>
      </c>
      <c r="R252" s="50" t="b">
        <v>0</v>
      </c>
      <c r="S252" s="50"/>
      <c r="T252" s="103" t="s">
        <v>43</v>
      </c>
      <c r="U252" s="104" t="s">
        <v>243</v>
      </c>
    </row>
    <row r="253" spans="1:21" ht="72" customHeight="1">
      <c r="A253" s="13" t="s">
        <v>728</v>
      </c>
      <c r="B253" s="13" t="s">
        <v>729</v>
      </c>
      <c r="C253" s="71" t="s">
        <v>637</v>
      </c>
      <c r="D253" s="6"/>
      <c r="E253" s="72" t="s">
        <v>2090</v>
      </c>
      <c r="F253" s="77" t="s">
        <v>2169</v>
      </c>
      <c r="G253" s="86" t="s">
        <v>361</v>
      </c>
      <c r="H253" s="7" t="s">
        <v>9</v>
      </c>
      <c r="I253" s="20" t="s">
        <v>726</v>
      </c>
      <c r="J253" s="74" t="s">
        <v>727</v>
      </c>
      <c r="K253" s="8" t="s">
        <v>11</v>
      </c>
      <c r="L253" s="72" t="s">
        <v>2223</v>
      </c>
      <c r="M253" s="75"/>
      <c r="N253" s="76"/>
      <c r="O253" s="50"/>
      <c r="P253" s="50" t="s">
        <v>2206</v>
      </c>
      <c r="Q253" s="50" t="s">
        <v>2207</v>
      </c>
      <c r="R253" s="50" t="b">
        <v>0</v>
      </c>
      <c r="S253" s="50"/>
      <c r="T253" s="103" t="s">
        <v>25</v>
      </c>
      <c r="U253" s="104" t="s">
        <v>18</v>
      </c>
    </row>
    <row r="254" spans="1:21" ht="72" customHeight="1">
      <c r="A254" s="13" t="s">
        <v>730</v>
      </c>
      <c r="B254" s="13" t="s">
        <v>731</v>
      </c>
      <c r="C254" s="71" t="s">
        <v>637</v>
      </c>
      <c r="D254" s="6"/>
      <c r="E254" s="72" t="s">
        <v>2090</v>
      </c>
      <c r="F254" s="77" t="s">
        <v>2169</v>
      </c>
      <c r="G254" s="86" t="s">
        <v>361</v>
      </c>
      <c r="H254" s="7" t="s">
        <v>9</v>
      </c>
      <c r="I254" s="20" t="s">
        <v>726</v>
      </c>
      <c r="J254" s="74" t="s">
        <v>727</v>
      </c>
      <c r="K254" s="8" t="s">
        <v>11</v>
      </c>
      <c r="L254" s="72" t="s">
        <v>2223</v>
      </c>
      <c r="M254" s="75"/>
      <c r="N254" s="76"/>
      <c r="O254" s="50"/>
      <c r="P254" s="50" t="s">
        <v>2206</v>
      </c>
      <c r="Q254" s="50" t="s">
        <v>2218</v>
      </c>
      <c r="R254" s="50" t="b">
        <v>0</v>
      </c>
      <c r="S254" s="50"/>
      <c r="T254" s="103" t="s">
        <v>25</v>
      </c>
      <c r="U254" s="104" t="s">
        <v>18</v>
      </c>
    </row>
    <row r="255" spans="1:21" ht="72" customHeight="1">
      <c r="A255" s="13" t="s">
        <v>732</v>
      </c>
      <c r="B255" s="13" t="s">
        <v>733</v>
      </c>
      <c r="C255" s="71" t="s">
        <v>637</v>
      </c>
      <c r="D255" s="6"/>
      <c r="E255" s="72" t="s">
        <v>2090</v>
      </c>
      <c r="F255" s="77" t="s">
        <v>2169</v>
      </c>
      <c r="G255" s="86" t="s">
        <v>361</v>
      </c>
      <c r="H255" s="7" t="s">
        <v>9</v>
      </c>
      <c r="I255" s="20" t="s">
        <v>726</v>
      </c>
      <c r="J255" s="74" t="s">
        <v>727</v>
      </c>
      <c r="K255" s="8" t="s">
        <v>11</v>
      </c>
      <c r="L255" s="72" t="s">
        <v>2223</v>
      </c>
      <c r="M255" s="75"/>
      <c r="N255" s="76"/>
      <c r="O255" s="50"/>
      <c r="P255" s="50" t="s">
        <v>2206</v>
      </c>
      <c r="Q255" s="50" t="s">
        <v>2218</v>
      </c>
      <c r="R255" s="50" t="b">
        <v>0</v>
      </c>
      <c r="S255" s="50"/>
      <c r="T255" s="103" t="s">
        <v>25</v>
      </c>
      <c r="U255" s="104" t="s">
        <v>243</v>
      </c>
    </row>
    <row r="256" spans="1:21" ht="72" customHeight="1">
      <c r="A256" s="26" t="s">
        <v>734</v>
      </c>
      <c r="B256" s="13" t="s">
        <v>735</v>
      </c>
      <c r="C256" s="71" t="s">
        <v>637</v>
      </c>
      <c r="D256" s="6"/>
      <c r="E256" s="72" t="s">
        <v>2090</v>
      </c>
      <c r="F256" s="77" t="s">
        <v>2169</v>
      </c>
      <c r="G256" s="86" t="s">
        <v>361</v>
      </c>
      <c r="H256" s="7" t="s">
        <v>9</v>
      </c>
      <c r="I256" s="20" t="s">
        <v>726</v>
      </c>
      <c r="J256" s="74" t="s">
        <v>727</v>
      </c>
      <c r="K256" s="8" t="s">
        <v>11</v>
      </c>
      <c r="L256" s="72" t="s">
        <v>2223</v>
      </c>
      <c r="M256" s="75"/>
      <c r="N256" s="76"/>
      <c r="O256" s="50"/>
      <c r="P256" s="50" t="s">
        <v>2206</v>
      </c>
      <c r="Q256" s="50" t="s">
        <v>2218</v>
      </c>
      <c r="R256" s="50" t="b">
        <v>0</v>
      </c>
      <c r="S256" s="50"/>
      <c r="T256" s="103" t="s">
        <v>43</v>
      </c>
      <c r="U256" s="104" t="s">
        <v>243</v>
      </c>
    </row>
    <row r="257" spans="1:21" ht="72" customHeight="1">
      <c r="A257" s="26" t="s">
        <v>736</v>
      </c>
      <c r="B257" s="13" t="s">
        <v>737</v>
      </c>
      <c r="C257" s="71" t="s">
        <v>637</v>
      </c>
      <c r="D257" s="6"/>
      <c r="E257" s="72" t="s">
        <v>2090</v>
      </c>
      <c r="F257" s="77" t="s">
        <v>2169</v>
      </c>
      <c r="G257" s="86" t="s">
        <v>361</v>
      </c>
      <c r="H257" s="7" t="s">
        <v>9</v>
      </c>
      <c r="I257" s="20" t="s">
        <v>726</v>
      </c>
      <c r="J257" s="74" t="s">
        <v>727</v>
      </c>
      <c r="K257" s="8" t="s">
        <v>11</v>
      </c>
      <c r="L257" s="72" t="s">
        <v>2223</v>
      </c>
      <c r="M257" s="75"/>
      <c r="N257" s="76"/>
      <c r="O257" s="50"/>
      <c r="P257" s="50" t="s">
        <v>2206</v>
      </c>
      <c r="Q257" s="50" t="s">
        <v>2218</v>
      </c>
      <c r="R257" s="50" t="b">
        <v>0</v>
      </c>
      <c r="S257" s="50"/>
      <c r="T257" s="103" t="s">
        <v>43</v>
      </c>
      <c r="U257" s="104" t="s">
        <v>243</v>
      </c>
    </row>
    <row r="258" spans="1:21" ht="72" customHeight="1">
      <c r="A258" s="26" t="s">
        <v>738</v>
      </c>
      <c r="B258" s="13" t="s">
        <v>739</v>
      </c>
      <c r="C258" s="71" t="s">
        <v>637</v>
      </c>
      <c r="D258" s="6"/>
      <c r="E258" s="72" t="s">
        <v>2090</v>
      </c>
      <c r="F258" s="77" t="s">
        <v>2169</v>
      </c>
      <c r="G258" s="86" t="s">
        <v>361</v>
      </c>
      <c r="H258" s="7" t="s">
        <v>9</v>
      </c>
      <c r="I258" s="20" t="s">
        <v>726</v>
      </c>
      <c r="J258" s="74" t="s">
        <v>727</v>
      </c>
      <c r="K258" s="8" t="s">
        <v>11</v>
      </c>
      <c r="L258" s="72" t="s">
        <v>2223</v>
      </c>
      <c r="M258" s="75"/>
      <c r="N258" s="76"/>
      <c r="O258" s="50"/>
      <c r="P258" s="50" t="s">
        <v>2206</v>
      </c>
      <c r="Q258" s="50" t="s">
        <v>2218</v>
      </c>
      <c r="R258" s="50" t="b">
        <v>0</v>
      </c>
      <c r="S258" s="50"/>
      <c r="T258" s="103" t="s">
        <v>17</v>
      </c>
      <c r="U258" s="104" t="s">
        <v>243</v>
      </c>
    </row>
    <row r="259" spans="1:21" ht="72" customHeight="1">
      <c r="A259" s="26" t="s">
        <v>740</v>
      </c>
      <c r="B259" s="13" t="s">
        <v>741</v>
      </c>
      <c r="C259" s="71" t="s">
        <v>637</v>
      </c>
      <c r="D259" s="6"/>
      <c r="E259" s="72" t="s">
        <v>2090</v>
      </c>
      <c r="F259" s="77" t="s">
        <v>2169</v>
      </c>
      <c r="G259" s="86" t="s">
        <v>361</v>
      </c>
      <c r="H259" s="7" t="s">
        <v>9</v>
      </c>
      <c r="I259" s="20" t="s">
        <v>726</v>
      </c>
      <c r="J259" s="74" t="s">
        <v>727</v>
      </c>
      <c r="K259" s="8" t="s">
        <v>11</v>
      </c>
      <c r="L259" s="72" t="s">
        <v>2223</v>
      </c>
      <c r="M259" s="75"/>
      <c r="N259" s="76"/>
      <c r="O259" s="50"/>
      <c r="P259" s="50" t="s">
        <v>2206</v>
      </c>
      <c r="Q259" s="50" t="s">
        <v>2218</v>
      </c>
      <c r="R259" s="50" t="b">
        <v>0</v>
      </c>
      <c r="S259" s="50"/>
      <c r="T259" s="103" t="s">
        <v>17</v>
      </c>
      <c r="U259" s="104" t="s">
        <v>243</v>
      </c>
    </row>
    <row r="260" spans="1:21" ht="72" customHeight="1">
      <c r="A260" s="13" t="s">
        <v>742</v>
      </c>
      <c r="B260" s="13" t="s">
        <v>743</v>
      </c>
      <c r="C260" s="71" t="s">
        <v>637</v>
      </c>
      <c r="D260" s="6"/>
      <c r="E260" s="72" t="s">
        <v>2090</v>
      </c>
      <c r="F260" s="77" t="s">
        <v>2028</v>
      </c>
      <c r="G260" s="80" t="s">
        <v>9</v>
      </c>
      <c r="H260" s="7" t="s">
        <v>9</v>
      </c>
      <c r="I260" s="20" t="s">
        <v>744</v>
      </c>
      <c r="J260" s="74" t="s">
        <v>745</v>
      </c>
      <c r="K260" s="8" t="s">
        <v>11</v>
      </c>
      <c r="L260" s="72" t="s">
        <v>2223</v>
      </c>
      <c r="M260" s="75"/>
      <c r="N260" s="76"/>
      <c r="O260" s="50"/>
      <c r="P260" s="50" t="s">
        <v>2206</v>
      </c>
      <c r="Q260" s="50" t="s">
        <v>2218</v>
      </c>
      <c r="R260" s="50" t="b">
        <v>0</v>
      </c>
      <c r="S260" s="50"/>
      <c r="T260" s="103" t="s">
        <v>25</v>
      </c>
      <c r="U260" s="104" t="s">
        <v>243</v>
      </c>
    </row>
    <row r="261" spans="1:21" ht="72" customHeight="1">
      <c r="A261" s="13" t="s">
        <v>746</v>
      </c>
      <c r="B261" s="13" t="s">
        <v>725</v>
      </c>
      <c r="C261" s="71" t="s">
        <v>637</v>
      </c>
      <c r="D261" s="6"/>
      <c r="E261" s="72" t="s">
        <v>2090</v>
      </c>
      <c r="F261" s="77" t="s">
        <v>2028</v>
      </c>
      <c r="G261" s="80" t="s">
        <v>9</v>
      </c>
      <c r="H261" s="7" t="s">
        <v>9</v>
      </c>
      <c r="I261" s="20" t="s">
        <v>744</v>
      </c>
      <c r="J261" s="74" t="s">
        <v>745</v>
      </c>
      <c r="K261" s="8" t="s">
        <v>11</v>
      </c>
      <c r="L261" s="72" t="s">
        <v>2223</v>
      </c>
      <c r="M261" s="75"/>
      <c r="N261" s="76"/>
      <c r="O261" s="50"/>
      <c r="P261" s="50" t="s">
        <v>2206</v>
      </c>
      <c r="Q261" s="50" t="s">
        <v>2218</v>
      </c>
      <c r="R261" s="50" t="b">
        <v>0</v>
      </c>
      <c r="S261" s="50"/>
      <c r="T261" s="103" t="s">
        <v>693</v>
      </c>
      <c r="U261" s="104" t="s">
        <v>243</v>
      </c>
    </row>
    <row r="262" spans="1:21" ht="72" customHeight="1">
      <c r="A262" s="13" t="s">
        <v>747</v>
      </c>
      <c r="B262" s="13" t="s">
        <v>729</v>
      </c>
      <c r="C262" s="71" t="s">
        <v>637</v>
      </c>
      <c r="D262" s="6"/>
      <c r="E262" s="72" t="s">
        <v>2090</v>
      </c>
      <c r="F262" s="77" t="s">
        <v>2028</v>
      </c>
      <c r="G262" s="80" t="s">
        <v>9</v>
      </c>
      <c r="H262" s="7" t="s">
        <v>9</v>
      </c>
      <c r="I262" s="20" t="s">
        <v>744</v>
      </c>
      <c r="J262" s="74" t="s">
        <v>745</v>
      </c>
      <c r="K262" s="8" t="s">
        <v>11</v>
      </c>
      <c r="L262" s="72" t="s">
        <v>2223</v>
      </c>
      <c r="M262" s="75"/>
      <c r="N262" s="76"/>
      <c r="O262" s="50"/>
      <c r="P262" s="50" t="s">
        <v>2206</v>
      </c>
      <c r="Q262" s="50" t="s">
        <v>2218</v>
      </c>
      <c r="R262" s="50" t="b">
        <v>0</v>
      </c>
      <c r="S262" s="50"/>
      <c r="T262" s="103" t="s">
        <v>693</v>
      </c>
      <c r="U262" s="104" t="s">
        <v>18</v>
      </c>
    </row>
    <row r="263" spans="1:21" ht="72" customHeight="1">
      <c r="A263" s="13" t="s">
        <v>748</v>
      </c>
      <c r="B263" s="13" t="s">
        <v>731</v>
      </c>
      <c r="C263" s="71" t="s">
        <v>637</v>
      </c>
      <c r="D263" s="6"/>
      <c r="E263" s="72" t="s">
        <v>2090</v>
      </c>
      <c r="F263" s="77" t="s">
        <v>2028</v>
      </c>
      <c r="G263" s="80" t="s">
        <v>9</v>
      </c>
      <c r="H263" s="7" t="s">
        <v>9</v>
      </c>
      <c r="I263" s="20" t="s">
        <v>744</v>
      </c>
      <c r="J263" s="74" t="s">
        <v>745</v>
      </c>
      <c r="K263" s="8" t="s">
        <v>11</v>
      </c>
      <c r="L263" s="72" t="s">
        <v>2223</v>
      </c>
      <c r="M263" s="75"/>
      <c r="N263" s="76"/>
      <c r="O263" s="50"/>
      <c r="P263" s="50" t="s">
        <v>2206</v>
      </c>
      <c r="Q263" s="50" t="s">
        <v>2218</v>
      </c>
      <c r="R263" s="50" t="b">
        <v>0</v>
      </c>
      <c r="S263" s="50"/>
      <c r="T263" s="103" t="s">
        <v>25</v>
      </c>
      <c r="U263" s="104" t="s">
        <v>18</v>
      </c>
    </row>
    <row r="264" spans="1:21" ht="72" customHeight="1">
      <c r="A264" s="13" t="s">
        <v>749</v>
      </c>
      <c r="B264" s="13" t="s">
        <v>750</v>
      </c>
      <c r="C264" s="71" t="s">
        <v>637</v>
      </c>
      <c r="D264" s="6"/>
      <c r="E264" s="72" t="s">
        <v>2090</v>
      </c>
      <c r="F264" s="77" t="s">
        <v>2028</v>
      </c>
      <c r="G264" s="80" t="s">
        <v>9</v>
      </c>
      <c r="H264" s="7" t="s">
        <v>9</v>
      </c>
      <c r="I264" s="20" t="s">
        <v>744</v>
      </c>
      <c r="J264" s="74" t="s">
        <v>745</v>
      </c>
      <c r="K264" s="8" t="s">
        <v>11</v>
      </c>
      <c r="L264" s="72" t="s">
        <v>2223</v>
      </c>
      <c r="M264" s="75"/>
      <c r="N264" s="76"/>
      <c r="O264" s="50"/>
      <c r="P264" s="50" t="s">
        <v>2206</v>
      </c>
      <c r="Q264" s="50" t="s">
        <v>2218</v>
      </c>
      <c r="R264" s="50" t="b">
        <v>0</v>
      </c>
      <c r="S264" s="50"/>
      <c r="T264" s="103" t="s">
        <v>25</v>
      </c>
      <c r="U264" s="104" t="s">
        <v>18</v>
      </c>
    </row>
    <row r="265" spans="1:21" ht="72" customHeight="1">
      <c r="A265" s="13" t="s">
        <v>751</v>
      </c>
      <c r="B265" s="13" t="s">
        <v>752</v>
      </c>
      <c r="C265" s="71" t="s">
        <v>637</v>
      </c>
      <c r="D265" s="6"/>
      <c r="E265" s="72" t="s">
        <v>2090</v>
      </c>
      <c r="F265" s="77" t="s">
        <v>2028</v>
      </c>
      <c r="G265" s="80" t="s">
        <v>9</v>
      </c>
      <c r="H265" s="7" t="s">
        <v>9</v>
      </c>
      <c r="I265" s="20" t="s">
        <v>744</v>
      </c>
      <c r="J265" s="74" t="s">
        <v>745</v>
      </c>
      <c r="K265" s="8" t="s">
        <v>11</v>
      </c>
      <c r="L265" s="72" t="s">
        <v>2223</v>
      </c>
      <c r="M265" s="75"/>
      <c r="N265" s="76"/>
      <c r="O265" s="50"/>
      <c r="P265" s="50" t="s">
        <v>2206</v>
      </c>
      <c r="Q265" s="50" t="s">
        <v>2218</v>
      </c>
      <c r="R265" s="50" t="b">
        <v>0</v>
      </c>
      <c r="S265" s="50"/>
      <c r="T265" s="103" t="s">
        <v>25</v>
      </c>
      <c r="U265" s="104" t="s">
        <v>18</v>
      </c>
    </row>
    <row r="266" spans="1:21" ht="72" customHeight="1">
      <c r="A266" s="13" t="s">
        <v>753</v>
      </c>
      <c r="B266" s="13" t="s">
        <v>671</v>
      </c>
      <c r="C266" s="71" t="s">
        <v>637</v>
      </c>
      <c r="D266" s="6"/>
      <c r="E266" s="72" t="s">
        <v>2090</v>
      </c>
      <c r="F266" s="77" t="s">
        <v>2028</v>
      </c>
      <c r="G266" s="80" t="s">
        <v>9</v>
      </c>
      <c r="H266" s="7" t="s">
        <v>9</v>
      </c>
      <c r="I266" s="20" t="s">
        <v>744</v>
      </c>
      <c r="J266" s="74" t="s">
        <v>745</v>
      </c>
      <c r="K266" s="8" t="s">
        <v>11</v>
      </c>
      <c r="L266" s="72" t="s">
        <v>2223</v>
      </c>
      <c r="M266" s="75"/>
      <c r="N266" s="76"/>
      <c r="O266" s="50"/>
      <c r="P266" s="50" t="s">
        <v>2206</v>
      </c>
      <c r="Q266" s="50" t="s">
        <v>2207</v>
      </c>
      <c r="R266" s="50" t="b">
        <v>0</v>
      </c>
      <c r="S266" s="50"/>
      <c r="T266" s="103" t="s">
        <v>686</v>
      </c>
      <c r="U266" s="104" t="s">
        <v>673</v>
      </c>
    </row>
    <row r="267" spans="1:21" ht="72" customHeight="1">
      <c r="A267" s="13" t="s">
        <v>754</v>
      </c>
      <c r="B267" s="13" t="s">
        <v>704</v>
      </c>
      <c r="C267" s="71" t="s">
        <v>637</v>
      </c>
      <c r="D267" s="6"/>
      <c r="E267" s="72" t="s">
        <v>2090</v>
      </c>
      <c r="F267" s="77" t="s">
        <v>2028</v>
      </c>
      <c r="G267" s="80" t="s">
        <v>9</v>
      </c>
      <c r="H267" s="7" t="s">
        <v>9</v>
      </c>
      <c r="I267" s="20" t="s">
        <v>744</v>
      </c>
      <c r="J267" s="74" t="s">
        <v>745</v>
      </c>
      <c r="K267" s="8" t="s">
        <v>11</v>
      </c>
      <c r="L267" s="72" t="s">
        <v>2223</v>
      </c>
      <c r="M267" s="75"/>
      <c r="N267" s="76"/>
      <c r="O267" s="50"/>
      <c r="P267" s="50" t="s">
        <v>2206</v>
      </c>
      <c r="Q267" s="50" t="s">
        <v>2212</v>
      </c>
      <c r="R267" s="50" t="b">
        <v>0</v>
      </c>
      <c r="S267" s="50"/>
      <c r="T267" s="103" t="s">
        <v>25</v>
      </c>
      <c r="U267" s="104" t="s">
        <v>243</v>
      </c>
    </row>
    <row r="268" spans="1:21" ht="72" customHeight="1">
      <c r="A268" s="13" t="s">
        <v>755</v>
      </c>
      <c r="B268" s="13" t="s">
        <v>756</v>
      </c>
      <c r="C268" s="71" t="s">
        <v>637</v>
      </c>
      <c r="D268" s="6"/>
      <c r="E268" s="72" t="s">
        <v>2090</v>
      </c>
      <c r="F268" s="77" t="s">
        <v>2028</v>
      </c>
      <c r="G268" s="80" t="s">
        <v>9</v>
      </c>
      <c r="H268" s="7" t="s">
        <v>9</v>
      </c>
      <c r="I268" s="20" t="s">
        <v>744</v>
      </c>
      <c r="J268" s="74" t="s">
        <v>745</v>
      </c>
      <c r="K268" s="8" t="s">
        <v>11</v>
      </c>
      <c r="L268" s="72" t="s">
        <v>2223</v>
      </c>
      <c r="M268" s="75"/>
      <c r="N268" s="76"/>
      <c r="O268" s="50"/>
      <c r="P268" s="50" t="s">
        <v>2206</v>
      </c>
      <c r="Q268" s="50" t="s">
        <v>2212</v>
      </c>
      <c r="R268" s="50" t="b">
        <v>0</v>
      </c>
      <c r="S268" s="50"/>
      <c r="T268" s="103" t="s">
        <v>25</v>
      </c>
      <c r="U268" s="104" t="s">
        <v>243</v>
      </c>
    </row>
    <row r="269" spans="1:21" ht="72" customHeight="1">
      <c r="A269" s="26" t="s">
        <v>757</v>
      </c>
      <c r="B269" s="13" t="s">
        <v>758</v>
      </c>
      <c r="C269" s="71" t="s">
        <v>637</v>
      </c>
      <c r="D269" s="6"/>
      <c r="E269" s="72" t="s">
        <v>2090</v>
      </c>
      <c r="F269" s="77" t="s">
        <v>2028</v>
      </c>
      <c r="G269" s="80" t="s">
        <v>9</v>
      </c>
      <c r="H269" s="7" t="s">
        <v>9</v>
      </c>
      <c r="I269" s="20" t="s">
        <v>744</v>
      </c>
      <c r="J269" s="74" t="s">
        <v>745</v>
      </c>
      <c r="K269" s="8" t="s">
        <v>11</v>
      </c>
      <c r="L269" s="72" t="s">
        <v>2224</v>
      </c>
      <c r="M269" s="75"/>
      <c r="N269" s="76"/>
      <c r="O269" s="50"/>
      <c r="P269" s="50" t="s">
        <v>2206</v>
      </c>
      <c r="Q269" s="50" t="s">
        <v>2218</v>
      </c>
      <c r="R269" s="50" t="b">
        <v>0</v>
      </c>
      <c r="S269" s="50"/>
      <c r="T269" s="103" t="s">
        <v>17</v>
      </c>
      <c r="U269" s="104" t="s">
        <v>243</v>
      </c>
    </row>
    <row r="270" spans="1:21" ht="72" customHeight="1">
      <c r="A270" s="26" t="s">
        <v>759</v>
      </c>
      <c r="B270" s="13" t="s">
        <v>760</v>
      </c>
      <c r="C270" s="71" t="s">
        <v>637</v>
      </c>
      <c r="D270" s="6"/>
      <c r="E270" s="72" t="s">
        <v>2090</v>
      </c>
      <c r="F270" s="77" t="s">
        <v>2028</v>
      </c>
      <c r="G270" s="80" t="s">
        <v>9</v>
      </c>
      <c r="H270" s="7" t="s">
        <v>9</v>
      </c>
      <c r="I270" s="20" t="s">
        <v>744</v>
      </c>
      <c r="J270" s="74" t="s">
        <v>745</v>
      </c>
      <c r="K270" s="8" t="s">
        <v>11</v>
      </c>
      <c r="L270" s="72" t="s">
        <v>2223</v>
      </c>
      <c r="M270" s="75"/>
      <c r="N270" s="76"/>
      <c r="O270" s="50"/>
      <c r="P270" s="50" t="s">
        <v>2206</v>
      </c>
      <c r="Q270" s="50" t="s">
        <v>2207</v>
      </c>
      <c r="R270" s="50" t="b">
        <v>0</v>
      </c>
      <c r="S270" s="50"/>
      <c r="T270" s="103" t="s">
        <v>17</v>
      </c>
      <c r="U270" s="104" t="s">
        <v>243</v>
      </c>
    </row>
    <row r="271" spans="1:21" ht="72" customHeight="1">
      <c r="A271" s="13" t="s">
        <v>761</v>
      </c>
      <c r="B271" s="13" t="s">
        <v>733</v>
      </c>
      <c r="C271" s="71" t="s">
        <v>637</v>
      </c>
      <c r="D271" s="6"/>
      <c r="E271" s="72" t="s">
        <v>2090</v>
      </c>
      <c r="F271" s="77" t="s">
        <v>2028</v>
      </c>
      <c r="G271" s="80" t="s">
        <v>9</v>
      </c>
      <c r="H271" s="7" t="s">
        <v>9</v>
      </c>
      <c r="I271" s="20" t="s">
        <v>744</v>
      </c>
      <c r="J271" s="74" t="s">
        <v>745</v>
      </c>
      <c r="K271" s="8" t="s">
        <v>11</v>
      </c>
      <c r="L271" s="72" t="s">
        <v>2223</v>
      </c>
      <c r="M271" s="75"/>
      <c r="N271" s="76"/>
      <c r="O271" s="50"/>
      <c r="P271" s="50" t="s">
        <v>2206</v>
      </c>
      <c r="Q271" s="50" t="s">
        <v>2218</v>
      </c>
      <c r="R271" s="50" t="b">
        <v>0</v>
      </c>
      <c r="S271" s="50"/>
      <c r="T271" s="103" t="s">
        <v>43</v>
      </c>
      <c r="U271" s="104" t="s">
        <v>243</v>
      </c>
    </row>
    <row r="272" spans="1:21" ht="72" customHeight="1">
      <c r="A272" s="13" t="s">
        <v>762</v>
      </c>
      <c r="B272" s="13" t="s">
        <v>763</v>
      </c>
      <c r="C272" s="71" t="s">
        <v>637</v>
      </c>
      <c r="D272" s="6"/>
      <c r="E272" s="72" t="s">
        <v>2090</v>
      </c>
      <c r="F272" s="77" t="s">
        <v>2028</v>
      </c>
      <c r="G272" s="80" t="s">
        <v>9</v>
      </c>
      <c r="H272" s="7" t="s">
        <v>9</v>
      </c>
      <c r="I272" s="20" t="s">
        <v>744</v>
      </c>
      <c r="J272" s="74" t="s">
        <v>745</v>
      </c>
      <c r="K272" s="8" t="s">
        <v>11</v>
      </c>
      <c r="L272" s="72" t="s">
        <v>2223</v>
      </c>
      <c r="M272" s="75"/>
      <c r="N272" s="76"/>
      <c r="O272" s="50"/>
      <c r="P272" s="50" t="s">
        <v>2206</v>
      </c>
      <c r="Q272" s="50" t="s">
        <v>2215</v>
      </c>
      <c r="R272" s="50" t="b">
        <v>0</v>
      </c>
      <c r="S272" s="50"/>
      <c r="T272" s="103" t="s">
        <v>764</v>
      </c>
      <c r="U272" s="104" t="s">
        <v>234</v>
      </c>
    </row>
    <row r="273" spans="1:21" ht="72" customHeight="1">
      <c r="A273" s="26" t="s">
        <v>765</v>
      </c>
      <c r="B273" s="13" t="s">
        <v>677</v>
      </c>
      <c r="C273" s="71" t="s">
        <v>637</v>
      </c>
      <c r="D273" s="6"/>
      <c r="E273" s="72" t="s">
        <v>2090</v>
      </c>
      <c r="F273" s="77" t="s">
        <v>2028</v>
      </c>
      <c r="G273" s="80" t="s">
        <v>9</v>
      </c>
      <c r="H273" s="7" t="s">
        <v>9</v>
      </c>
      <c r="I273" s="20" t="s">
        <v>744</v>
      </c>
      <c r="J273" s="74" t="s">
        <v>745</v>
      </c>
      <c r="K273" s="8" t="s">
        <v>11</v>
      </c>
      <c r="L273" s="72" t="s">
        <v>2223</v>
      </c>
      <c r="M273" s="75"/>
      <c r="N273" s="76"/>
      <c r="O273" s="50"/>
      <c r="P273" s="50" t="s">
        <v>2206</v>
      </c>
      <c r="Q273" s="50" t="s">
        <v>2215</v>
      </c>
      <c r="R273" s="50" t="b">
        <v>0</v>
      </c>
      <c r="S273" s="50"/>
      <c r="T273" s="103" t="s">
        <v>17</v>
      </c>
      <c r="U273" s="104" t="s">
        <v>243</v>
      </c>
    </row>
    <row r="274" spans="1:21" ht="72" customHeight="1">
      <c r="A274" s="26" t="s">
        <v>766</v>
      </c>
      <c r="B274" s="13" t="s">
        <v>735</v>
      </c>
      <c r="C274" s="71" t="s">
        <v>637</v>
      </c>
      <c r="D274" s="6"/>
      <c r="E274" s="72" t="s">
        <v>2090</v>
      </c>
      <c r="F274" s="77" t="s">
        <v>2028</v>
      </c>
      <c r="G274" s="80" t="s">
        <v>9</v>
      </c>
      <c r="H274" s="7" t="s">
        <v>9</v>
      </c>
      <c r="I274" s="20" t="s">
        <v>744</v>
      </c>
      <c r="J274" s="74" t="s">
        <v>745</v>
      </c>
      <c r="K274" s="8" t="s">
        <v>11</v>
      </c>
      <c r="L274" s="72" t="s">
        <v>2223</v>
      </c>
      <c r="M274" s="75"/>
      <c r="N274" s="76"/>
      <c r="O274" s="50"/>
      <c r="P274" s="50" t="s">
        <v>2206</v>
      </c>
      <c r="Q274" s="50" t="s">
        <v>2215</v>
      </c>
      <c r="R274" s="50" t="b">
        <v>0</v>
      </c>
      <c r="S274" s="50"/>
      <c r="T274" s="103" t="s">
        <v>43</v>
      </c>
      <c r="U274" s="104" t="s">
        <v>243</v>
      </c>
    </row>
    <row r="275" spans="1:21" ht="72" customHeight="1">
      <c r="A275" s="26" t="s">
        <v>767</v>
      </c>
      <c r="B275" s="13" t="s">
        <v>685</v>
      </c>
      <c r="C275" s="71" t="s">
        <v>637</v>
      </c>
      <c r="D275" s="6"/>
      <c r="E275" s="72" t="s">
        <v>2090</v>
      </c>
      <c r="F275" s="77" t="s">
        <v>2028</v>
      </c>
      <c r="G275" s="80" t="s">
        <v>9</v>
      </c>
      <c r="H275" s="7" t="s">
        <v>9</v>
      </c>
      <c r="I275" s="20" t="s">
        <v>744</v>
      </c>
      <c r="J275" s="74" t="s">
        <v>745</v>
      </c>
      <c r="K275" s="8" t="s">
        <v>11</v>
      </c>
      <c r="L275" s="72" t="s">
        <v>2223</v>
      </c>
      <c r="M275" s="75"/>
      <c r="N275" s="76"/>
      <c r="O275" s="50"/>
      <c r="P275" s="50" t="s">
        <v>2206</v>
      </c>
      <c r="Q275" s="50" t="s">
        <v>2215</v>
      </c>
      <c r="R275" s="50" t="b">
        <v>0</v>
      </c>
      <c r="S275" s="50"/>
      <c r="T275" s="103" t="s">
        <v>686</v>
      </c>
      <c r="U275" s="104" t="s">
        <v>243</v>
      </c>
    </row>
    <row r="276" spans="1:21" ht="72" customHeight="1">
      <c r="A276" s="26" t="s">
        <v>768</v>
      </c>
      <c r="B276" s="13" t="s">
        <v>737</v>
      </c>
      <c r="C276" s="71" t="s">
        <v>637</v>
      </c>
      <c r="D276" s="6"/>
      <c r="E276" s="72" t="s">
        <v>2090</v>
      </c>
      <c r="F276" s="77" t="s">
        <v>2028</v>
      </c>
      <c r="G276" s="80" t="s">
        <v>9</v>
      </c>
      <c r="H276" s="7" t="s">
        <v>9</v>
      </c>
      <c r="I276" s="20" t="s">
        <v>744</v>
      </c>
      <c r="J276" s="74" t="s">
        <v>745</v>
      </c>
      <c r="K276" s="8" t="s">
        <v>11</v>
      </c>
      <c r="L276" s="72" t="s">
        <v>2223</v>
      </c>
      <c r="M276" s="75"/>
      <c r="N276" s="76"/>
      <c r="O276" s="50"/>
      <c r="P276" s="50" t="s">
        <v>2206</v>
      </c>
      <c r="Q276" s="50" t="s">
        <v>2215</v>
      </c>
      <c r="R276" s="50" t="b">
        <v>0</v>
      </c>
      <c r="S276" s="50"/>
      <c r="T276" s="103" t="s">
        <v>769</v>
      </c>
      <c r="U276" s="104" t="s">
        <v>243</v>
      </c>
    </row>
    <row r="277" spans="1:21" ht="72" customHeight="1">
      <c r="A277" s="26" t="s">
        <v>770</v>
      </c>
      <c r="B277" s="13" t="s">
        <v>739</v>
      </c>
      <c r="C277" s="71" t="s">
        <v>637</v>
      </c>
      <c r="D277" s="6"/>
      <c r="E277" s="72" t="s">
        <v>2090</v>
      </c>
      <c r="F277" s="77" t="s">
        <v>2028</v>
      </c>
      <c r="G277" s="80" t="s">
        <v>9</v>
      </c>
      <c r="H277" s="7" t="s">
        <v>9</v>
      </c>
      <c r="I277" s="20" t="s">
        <v>744</v>
      </c>
      <c r="J277" s="74" t="s">
        <v>745</v>
      </c>
      <c r="K277" s="8" t="s">
        <v>11</v>
      </c>
      <c r="L277" s="72" t="s">
        <v>2223</v>
      </c>
      <c r="M277" s="75"/>
      <c r="N277" s="76"/>
      <c r="O277" s="50"/>
      <c r="P277" s="50" t="s">
        <v>2206</v>
      </c>
      <c r="Q277" s="50" t="s">
        <v>2215</v>
      </c>
      <c r="R277" s="50" t="b">
        <v>0</v>
      </c>
      <c r="S277" s="50"/>
      <c r="T277" s="103" t="s">
        <v>17</v>
      </c>
      <c r="U277" s="104" t="s">
        <v>243</v>
      </c>
    </row>
    <row r="278" spans="1:21" ht="72" customHeight="1">
      <c r="A278" s="26" t="s">
        <v>771</v>
      </c>
      <c r="B278" s="13" t="s">
        <v>741</v>
      </c>
      <c r="C278" s="71" t="s">
        <v>637</v>
      </c>
      <c r="D278" s="6"/>
      <c r="E278" s="72" t="s">
        <v>2090</v>
      </c>
      <c r="F278" s="77" t="s">
        <v>2028</v>
      </c>
      <c r="G278" s="80" t="s">
        <v>9</v>
      </c>
      <c r="H278" s="7" t="s">
        <v>9</v>
      </c>
      <c r="I278" s="20" t="s">
        <v>744</v>
      </c>
      <c r="J278" s="74" t="s">
        <v>745</v>
      </c>
      <c r="K278" s="8" t="s">
        <v>11</v>
      </c>
      <c r="L278" s="72" t="s">
        <v>2223</v>
      </c>
      <c r="M278" s="75"/>
      <c r="N278" s="76"/>
      <c r="O278" s="50"/>
      <c r="P278" s="50" t="s">
        <v>2206</v>
      </c>
      <c r="Q278" s="50" t="s">
        <v>2215</v>
      </c>
      <c r="R278" s="50" t="b">
        <v>0</v>
      </c>
      <c r="S278" s="50"/>
      <c r="T278" s="103" t="s">
        <v>17</v>
      </c>
      <c r="U278" s="104" t="s">
        <v>243</v>
      </c>
    </row>
    <row r="279" spans="1:21" ht="72" customHeight="1">
      <c r="A279" s="26" t="s">
        <v>772</v>
      </c>
      <c r="B279" s="13" t="s">
        <v>773</v>
      </c>
      <c r="C279" s="71" t="s">
        <v>637</v>
      </c>
      <c r="D279" s="6"/>
      <c r="E279" s="72" t="s">
        <v>2090</v>
      </c>
      <c r="F279" s="77" t="s">
        <v>2032</v>
      </c>
      <c r="G279" s="86" t="s">
        <v>49</v>
      </c>
      <c r="H279" s="7" t="s">
        <v>49</v>
      </c>
      <c r="I279" s="7" t="s">
        <v>774</v>
      </c>
      <c r="J279" s="74" t="s">
        <v>775</v>
      </c>
      <c r="K279" s="8" t="s">
        <v>11</v>
      </c>
      <c r="L279" s="72" t="s">
        <v>2223</v>
      </c>
      <c r="M279" s="75"/>
      <c r="N279" s="76"/>
      <c r="O279" s="50"/>
      <c r="P279" s="50" t="s">
        <v>2206</v>
      </c>
      <c r="Q279" s="50" t="s">
        <v>2215</v>
      </c>
      <c r="R279" s="50" t="b">
        <v>0</v>
      </c>
      <c r="S279" s="50"/>
      <c r="T279" s="103" t="s">
        <v>17</v>
      </c>
      <c r="U279" s="104" t="s">
        <v>243</v>
      </c>
    </row>
    <row r="280" spans="1:21" ht="72" customHeight="1">
      <c r="A280" s="26" t="s">
        <v>776</v>
      </c>
      <c r="B280" s="13" t="s">
        <v>777</v>
      </c>
      <c r="C280" s="71" t="s">
        <v>637</v>
      </c>
      <c r="D280" s="6"/>
      <c r="E280" s="72" t="s">
        <v>2090</v>
      </c>
      <c r="F280" s="77" t="s">
        <v>2032</v>
      </c>
      <c r="G280" s="86" t="s">
        <v>49</v>
      </c>
      <c r="H280" s="7" t="s">
        <v>49</v>
      </c>
      <c r="I280" s="7" t="s">
        <v>774</v>
      </c>
      <c r="J280" s="74" t="s">
        <v>775</v>
      </c>
      <c r="K280" s="8" t="s">
        <v>11</v>
      </c>
      <c r="L280" s="72" t="s">
        <v>2223</v>
      </c>
      <c r="M280" s="75"/>
      <c r="N280" s="76"/>
      <c r="O280" s="50"/>
      <c r="P280" s="50" t="s">
        <v>2206</v>
      </c>
      <c r="Q280" s="50" t="s">
        <v>2215</v>
      </c>
      <c r="R280" s="50" t="b">
        <v>0</v>
      </c>
      <c r="S280" s="50"/>
      <c r="T280" s="103" t="s">
        <v>17</v>
      </c>
      <c r="U280" s="104" t="s">
        <v>243</v>
      </c>
    </row>
    <row r="281" spans="1:21" ht="72" customHeight="1">
      <c r="A281" s="26" t="s">
        <v>778</v>
      </c>
      <c r="B281" s="13" t="s">
        <v>779</v>
      </c>
      <c r="C281" s="71" t="s">
        <v>637</v>
      </c>
      <c r="D281" s="6"/>
      <c r="E281" s="72" t="s">
        <v>2090</v>
      </c>
      <c r="F281" s="77" t="s">
        <v>2028</v>
      </c>
      <c r="G281" s="80" t="s">
        <v>9</v>
      </c>
      <c r="H281" s="7" t="s">
        <v>9</v>
      </c>
      <c r="I281" s="20" t="s">
        <v>744</v>
      </c>
      <c r="J281" s="74" t="s">
        <v>745</v>
      </c>
      <c r="K281" s="8" t="s">
        <v>11</v>
      </c>
      <c r="L281" s="72" t="s">
        <v>2223</v>
      </c>
      <c r="M281" s="75"/>
      <c r="N281" s="76"/>
      <c r="O281" s="50"/>
      <c r="P281" s="50" t="s">
        <v>2206</v>
      </c>
      <c r="Q281" s="50" t="s">
        <v>2215</v>
      </c>
      <c r="R281" s="50" t="b">
        <v>0</v>
      </c>
      <c r="S281" s="50"/>
      <c r="T281" s="103" t="s">
        <v>216</v>
      </c>
      <c r="U281" s="104" t="s">
        <v>243</v>
      </c>
    </row>
    <row r="282" spans="1:21" ht="72" customHeight="1">
      <c r="A282" s="13" t="s">
        <v>780</v>
      </c>
      <c r="B282" s="13" t="s">
        <v>781</v>
      </c>
      <c r="C282" s="71" t="s">
        <v>637</v>
      </c>
      <c r="D282" s="6"/>
      <c r="E282" s="72" t="s">
        <v>2090</v>
      </c>
      <c r="F282" s="77" t="s">
        <v>2028</v>
      </c>
      <c r="G282" s="80" t="s">
        <v>9</v>
      </c>
      <c r="H282" s="7" t="s">
        <v>9</v>
      </c>
      <c r="I282" s="20" t="s">
        <v>744</v>
      </c>
      <c r="J282" s="74" t="s">
        <v>745</v>
      </c>
      <c r="K282" s="8" t="s">
        <v>11</v>
      </c>
      <c r="L282" s="72" t="s">
        <v>2223</v>
      </c>
      <c r="M282" s="75"/>
      <c r="N282" s="76"/>
      <c r="O282" s="50"/>
      <c r="P282" s="50" t="s">
        <v>2206</v>
      </c>
      <c r="Q282" s="50" t="s">
        <v>2215</v>
      </c>
      <c r="R282" s="50" t="b">
        <v>0</v>
      </c>
      <c r="S282" s="50"/>
      <c r="T282" s="103" t="s">
        <v>17</v>
      </c>
      <c r="U282" s="104" t="s">
        <v>243</v>
      </c>
    </row>
    <row r="283" spans="1:21" ht="72" customHeight="1">
      <c r="A283" s="26" t="s">
        <v>782</v>
      </c>
      <c r="B283" s="13" t="s">
        <v>648</v>
      </c>
      <c r="C283" s="71" t="s">
        <v>637</v>
      </c>
      <c r="D283" s="6"/>
      <c r="E283" s="72" t="s">
        <v>2090</v>
      </c>
      <c r="F283" s="77" t="s">
        <v>2170</v>
      </c>
      <c r="G283" s="97" t="s">
        <v>361</v>
      </c>
      <c r="H283" s="7" t="s">
        <v>9</v>
      </c>
      <c r="I283" s="20" t="s">
        <v>783</v>
      </c>
      <c r="J283" s="74" t="s">
        <v>784</v>
      </c>
      <c r="K283" s="8" t="s">
        <v>31</v>
      </c>
      <c r="L283" s="72" t="s">
        <v>2222</v>
      </c>
      <c r="M283" s="75"/>
      <c r="N283" s="76"/>
      <c r="O283" s="50"/>
      <c r="P283" s="50" t="s">
        <v>2206</v>
      </c>
      <c r="Q283" s="50" t="s">
        <v>2215</v>
      </c>
      <c r="R283" s="50" t="b">
        <v>0</v>
      </c>
      <c r="S283" s="50"/>
      <c r="T283" s="103" t="s">
        <v>640</v>
      </c>
      <c r="U283" s="104" t="s">
        <v>785</v>
      </c>
    </row>
    <row r="284" spans="1:21" ht="72" customHeight="1">
      <c r="A284" s="26" t="s">
        <v>786</v>
      </c>
      <c r="B284" s="13" t="s">
        <v>787</v>
      </c>
      <c r="C284" s="71" t="s">
        <v>637</v>
      </c>
      <c r="D284" s="6"/>
      <c r="E284" s="72" t="s">
        <v>2090</v>
      </c>
      <c r="F284" s="77" t="s">
        <v>2170</v>
      </c>
      <c r="G284" s="97" t="s">
        <v>361</v>
      </c>
      <c r="H284" s="7" t="s">
        <v>9</v>
      </c>
      <c r="I284" s="20">
        <v>875</v>
      </c>
      <c r="J284" s="74" t="s">
        <v>784</v>
      </c>
      <c r="K284" s="8" t="s">
        <v>31</v>
      </c>
      <c r="L284" s="72" t="s">
        <v>2222</v>
      </c>
      <c r="M284" s="75"/>
      <c r="N284" s="76"/>
      <c r="O284" s="50"/>
      <c r="P284" s="50" t="s">
        <v>2206</v>
      </c>
      <c r="Q284" s="50" t="s">
        <v>2215</v>
      </c>
      <c r="R284" s="50" t="b">
        <v>0</v>
      </c>
      <c r="S284" s="50"/>
      <c r="T284" s="103" t="s">
        <v>25</v>
      </c>
      <c r="U284" s="104" t="s">
        <v>785</v>
      </c>
    </row>
    <row r="285" spans="1:21" ht="72" customHeight="1">
      <c r="A285" s="26" t="s">
        <v>788</v>
      </c>
      <c r="B285" s="13" t="s">
        <v>679</v>
      </c>
      <c r="C285" s="71" t="s">
        <v>637</v>
      </c>
      <c r="D285" s="6"/>
      <c r="E285" s="72" t="s">
        <v>2090</v>
      </c>
      <c r="F285" s="77" t="s">
        <v>2170</v>
      </c>
      <c r="G285" s="97" t="s">
        <v>361</v>
      </c>
      <c r="H285" s="7" t="s">
        <v>9</v>
      </c>
      <c r="I285" s="20" t="s">
        <v>783</v>
      </c>
      <c r="J285" s="74" t="s">
        <v>784</v>
      </c>
      <c r="K285" s="8" t="s">
        <v>31</v>
      </c>
      <c r="L285" s="72" t="s">
        <v>2222</v>
      </c>
      <c r="M285" s="75"/>
      <c r="N285" s="76"/>
      <c r="O285" s="50"/>
      <c r="P285" s="50" t="s">
        <v>2206</v>
      </c>
      <c r="Q285" s="50" t="s">
        <v>2215</v>
      </c>
      <c r="R285" s="50" t="b">
        <v>0</v>
      </c>
      <c r="S285" s="50"/>
      <c r="T285" s="103" t="s">
        <v>17</v>
      </c>
      <c r="U285" s="104" t="s">
        <v>785</v>
      </c>
    </row>
    <row r="286" spans="1:21" ht="72" customHeight="1">
      <c r="A286" s="13" t="s">
        <v>789</v>
      </c>
      <c r="B286" s="13" t="s">
        <v>743</v>
      </c>
      <c r="C286" s="71" t="s">
        <v>637</v>
      </c>
      <c r="D286" s="6"/>
      <c r="E286" s="72" t="s">
        <v>2155</v>
      </c>
      <c r="F286" s="91" t="s">
        <v>2039</v>
      </c>
      <c r="G286" s="82" t="s">
        <v>2041</v>
      </c>
      <c r="H286" s="7" t="s">
        <v>29</v>
      </c>
      <c r="I286" s="7" t="s">
        <v>790</v>
      </c>
      <c r="J286" s="74" t="s">
        <v>791</v>
      </c>
      <c r="K286" s="8" t="s">
        <v>11</v>
      </c>
      <c r="L286" s="72" t="s">
        <v>2222</v>
      </c>
      <c r="M286" s="75"/>
      <c r="N286" s="76"/>
      <c r="O286" s="50"/>
      <c r="P286" s="50" t="s">
        <v>2206</v>
      </c>
      <c r="Q286" s="50" t="s">
        <v>2215</v>
      </c>
      <c r="R286" s="50" t="b">
        <v>0</v>
      </c>
      <c r="S286" s="50"/>
      <c r="T286" s="103" t="s">
        <v>25</v>
      </c>
      <c r="U286" s="104" t="s">
        <v>243</v>
      </c>
    </row>
    <row r="287" spans="1:21" ht="72" customHeight="1">
      <c r="A287" s="26" t="s">
        <v>792</v>
      </c>
      <c r="B287" s="13" t="s">
        <v>685</v>
      </c>
      <c r="C287" s="71" t="s">
        <v>637</v>
      </c>
      <c r="D287" s="6"/>
      <c r="E287" s="72" t="s">
        <v>2155</v>
      </c>
      <c r="F287" s="91" t="s">
        <v>2039</v>
      </c>
      <c r="G287" s="82" t="s">
        <v>2041</v>
      </c>
      <c r="H287" s="7" t="s">
        <v>29</v>
      </c>
      <c r="I287" s="7" t="s">
        <v>790</v>
      </c>
      <c r="J287" s="74" t="s">
        <v>791</v>
      </c>
      <c r="K287" s="8" t="s">
        <v>11</v>
      </c>
      <c r="L287" s="72" t="s">
        <v>2222</v>
      </c>
      <c r="M287" s="75"/>
      <c r="N287" s="76"/>
      <c r="O287" s="50"/>
      <c r="P287" s="50" t="s">
        <v>2206</v>
      </c>
      <c r="Q287" s="50" t="s">
        <v>2215</v>
      </c>
      <c r="R287" s="50" t="b">
        <v>0</v>
      </c>
      <c r="S287" s="50"/>
      <c r="T287" s="103" t="s">
        <v>686</v>
      </c>
      <c r="U287" s="104" t="s">
        <v>243</v>
      </c>
    </row>
    <row r="288" spans="1:21" ht="72" customHeight="1">
      <c r="A288" s="13" t="s">
        <v>793</v>
      </c>
      <c r="B288" s="13" t="s">
        <v>634</v>
      </c>
      <c r="C288" s="71" t="s">
        <v>637</v>
      </c>
      <c r="D288" s="6"/>
      <c r="E288" s="72" t="s">
        <v>2155</v>
      </c>
      <c r="F288" s="82" t="s">
        <v>2171</v>
      </c>
      <c r="G288" s="82" t="s">
        <v>665</v>
      </c>
      <c r="H288" s="7" t="s">
        <v>665</v>
      </c>
      <c r="I288" s="20" t="s">
        <v>794</v>
      </c>
      <c r="J288" s="74" t="s">
        <v>795</v>
      </c>
      <c r="K288" s="8" t="s">
        <v>11</v>
      </c>
      <c r="L288" s="72" t="s">
        <v>2223</v>
      </c>
      <c r="M288" s="75"/>
      <c r="N288" s="76"/>
      <c r="O288" s="50"/>
      <c r="P288" s="50" t="s">
        <v>2206</v>
      </c>
      <c r="Q288" s="50" t="s">
        <v>2215</v>
      </c>
      <c r="R288" s="50" t="b">
        <v>0</v>
      </c>
      <c r="S288" s="50"/>
      <c r="T288" s="103" t="s">
        <v>25</v>
      </c>
      <c r="U288" s="104" t="s">
        <v>379</v>
      </c>
    </row>
    <row r="289" spans="1:21" ht="72" customHeight="1">
      <c r="A289" s="13" t="s">
        <v>796</v>
      </c>
      <c r="B289" s="13" t="s">
        <v>639</v>
      </c>
      <c r="C289" s="71" t="s">
        <v>637</v>
      </c>
      <c r="D289" s="6"/>
      <c r="E289" s="72" t="s">
        <v>2155</v>
      </c>
      <c r="F289" s="82" t="s">
        <v>2171</v>
      </c>
      <c r="G289" s="82" t="s">
        <v>665</v>
      </c>
      <c r="H289" s="7" t="s">
        <v>665</v>
      </c>
      <c r="I289" s="7" t="s">
        <v>794</v>
      </c>
      <c r="J289" s="74" t="s">
        <v>795</v>
      </c>
      <c r="K289" s="8" t="s">
        <v>11</v>
      </c>
      <c r="L289" s="72" t="s">
        <v>2223</v>
      </c>
      <c r="M289" s="75"/>
      <c r="N289" s="76"/>
      <c r="O289" s="50"/>
      <c r="P289" s="50" t="s">
        <v>2206</v>
      </c>
      <c r="Q289" s="50" t="s">
        <v>2215</v>
      </c>
      <c r="R289" s="50" t="b">
        <v>0</v>
      </c>
      <c r="S289" s="50"/>
      <c r="T289" s="103" t="s">
        <v>640</v>
      </c>
      <c r="U289" s="104" t="s">
        <v>379</v>
      </c>
    </row>
    <row r="290" spans="1:21" ht="72" customHeight="1">
      <c r="A290" s="13" t="s">
        <v>797</v>
      </c>
      <c r="B290" s="13" t="s">
        <v>643</v>
      </c>
      <c r="C290" s="71" t="s">
        <v>637</v>
      </c>
      <c r="D290" s="6"/>
      <c r="E290" s="72" t="s">
        <v>2155</v>
      </c>
      <c r="F290" s="82" t="s">
        <v>2171</v>
      </c>
      <c r="G290" s="82" t="s">
        <v>665</v>
      </c>
      <c r="H290" s="7" t="s">
        <v>665</v>
      </c>
      <c r="I290" s="12" t="s">
        <v>794</v>
      </c>
      <c r="J290" s="74" t="s">
        <v>795</v>
      </c>
      <c r="K290" s="8" t="s">
        <v>11</v>
      </c>
      <c r="L290" s="72" t="s">
        <v>2223</v>
      </c>
      <c r="M290" s="75"/>
      <c r="N290" s="76"/>
      <c r="O290" s="50"/>
      <c r="P290" s="50" t="s">
        <v>2206</v>
      </c>
      <c r="Q290" s="50" t="s">
        <v>2215</v>
      </c>
      <c r="R290" s="50" t="b">
        <v>0</v>
      </c>
      <c r="S290" s="50"/>
      <c r="T290" s="103" t="s">
        <v>693</v>
      </c>
      <c r="U290" s="104" t="s">
        <v>379</v>
      </c>
    </row>
    <row r="291" spans="1:21" ht="72" customHeight="1">
      <c r="A291" s="13" t="s">
        <v>798</v>
      </c>
      <c r="B291" s="13" t="s">
        <v>646</v>
      </c>
      <c r="C291" s="71" t="s">
        <v>637</v>
      </c>
      <c r="D291" s="6"/>
      <c r="E291" s="72" t="s">
        <v>2155</v>
      </c>
      <c r="F291" s="82" t="s">
        <v>2171</v>
      </c>
      <c r="G291" s="82" t="s">
        <v>665</v>
      </c>
      <c r="H291" s="7" t="s">
        <v>665</v>
      </c>
      <c r="I291" s="7" t="s">
        <v>794</v>
      </c>
      <c r="J291" s="74" t="s">
        <v>795</v>
      </c>
      <c r="K291" s="8" t="s">
        <v>11</v>
      </c>
      <c r="L291" s="72" t="s">
        <v>2223</v>
      </c>
      <c r="M291" s="75"/>
      <c r="N291" s="76"/>
      <c r="O291" s="50"/>
      <c r="P291" s="50" t="s">
        <v>2206</v>
      </c>
      <c r="Q291" s="50" t="s">
        <v>2215</v>
      </c>
      <c r="R291" s="50" t="b">
        <v>0</v>
      </c>
      <c r="S291" s="50"/>
      <c r="T291" s="103" t="s">
        <v>25</v>
      </c>
      <c r="U291" s="104" t="s">
        <v>379</v>
      </c>
    </row>
    <row r="292" spans="1:21" ht="72" customHeight="1">
      <c r="A292" s="13" t="s">
        <v>799</v>
      </c>
      <c r="B292" s="13" t="s">
        <v>704</v>
      </c>
      <c r="C292" s="71" t="s">
        <v>637</v>
      </c>
      <c r="D292" s="6"/>
      <c r="E292" s="72" t="s">
        <v>2155</v>
      </c>
      <c r="F292" s="82" t="s">
        <v>2171</v>
      </c>
      <c r="G292" s="82" t="s">
        <v>665</v>
      </c>
      <c r="H292" s="7" t="s">
        <v>665</v>
      </c>
      <c r="I292" s="7" t="s">
        <v>794</v>
      </c>
      <c r="J292" s="74" t="s">
        <v>795</v>
      </c>
      <c r="K292" s="8" t="s">
        <v>11</v>
      </c>
      <c r="L292" s="72" t="s">
        <v>2223</v>
      </c>
      <c r="M292" s="75"/>
      <c r="N292" s="76"/>
      <c r="O292" s="50"/>
      <c r="P292" s="50" t="s">
        <v>2206</v>
      </c>
      <c r="Q292" s="50" t="s">
        <v>2215</v>
      </c>
      <c r="R292" s="50" t="b">
        <v>0</v>
      </c>
      <c r="S292" s="50"/>
      <c r="T292" s="103" t="s">
        <v>25</v>
      </c>
      <c r="U292" s="104" t="s">
        <v>379</v>
      </c>
    </row>
    <row r="293" spans="1:21" ht="72" customHeight="1">
      <c r="A293" s="23" t="s">
        <v>800</v>
      </c>
      <c r="B293" s="23" t="s">
        <v>675</v>
      </c>
      <c r="C293" s="71" t="s">
        <v>637</v>
      </c>
      <c r="D293" s="6"/>
      <c r="E293" s="72" t="s">
        <v>2155</v>
      </c>
      <c r="F293" s="82" t="s">
        <v>2171</v>
      </c>
      <c r="G293" s="82" t="s">
        <v>665</v>
      </c>
      <c r="H293" s="7" t="s">
        <v>665</v>
      </c>
      <c r="I293" s="7" t="s">
        <v>794</v>
      </c>
      <c r="J293" s="74" t="s">
        <v>795</v>
      </c>
      <c r="K293" s="8" t="s">
        <v>11</v>
      </c>
      <c r="L293" s="72" t="s">
        <v>2219</v>
      </c>
      <c r="M293" s="75"/>
      <c r="N293" s="76"/>
      <c r="O293" s="50"/>
      <c r="P293" s="50" t="s">
        <v>2206</v>
      </c>
      <c r="Q293" s="50" t="s">
        <v>2215</v>
      </c>
      <c r="R293" s="50" t="b">
        <v>0</v>
      </c>
      <c r="S293" s="50"/>
      <c r="T293" s="103" t="s">
        <v>43</v>
      </c>
      <c r="U293" s="104" t="s">
        <v>238</v>
      </c>
    </row>
    <row r="294" spans="1:21" ht="72" customHeight="1">
      <c r="A294" s="13" t="s">
        <v>801</v>
      </c>
      <c r="B294" s="13" t="s">
        <v>802</v>
      </c>
      <c r="C294" s="71" t="s">
        <v>637</v>
      </c>
      <c r="D294" s="6"/>
      <c r="E294" s="72" t="s">
        <v>2155</v>
      </c>
      <c r="F294" s="82" t="s">
        <v>2171</v>
      </c>
      <c r="G294" s="82" t="s">
        <v>665</v>
      </c>
      <c r="H294" s="7" t="s">
        <v>665</v>
      </c>
      <c r="I294" s="7" t="s">
        <v>794</v>
      </c>
      <c r="J294" s="74" t="s">
        <v>795</v>
      </c>
      <c r="K294" s="8" t="s">
        <v>11</v>
      </c>
      <c r="L294" s="72" t="s">
        <v>2223</v>
      </c>
      <c r="M294" s="75"/>
      <c r="N294" s="76"/>
      <c r="O294" s="50"/>
      <c r="P294" s="50" t="s">
        <v>2206</v>
      </c>
      <c r="Q294" s="50" t="s">
        <v>2215</v>
      </c>
      <c r="R294" s="50" t="b">
        <v>0</v>
      </c>
      <c r="S294" s="50"/>
      <c r="T294" s="103" t="s">
        <v>25</v>
      </c>
      <c r="U294" s="104" t="s">
        <v>379</v>
      </c>
    </row>
    <row r="295" spans="1:21" ht="72" customHeight="1">
      <c r="A295" s="26" t="s">
        <v>803</v>
      </c>
      <c r="B295" s="13" t="s">
        <v>648</v>
      </c>
      <c r="C295" s="71" t="s">
        <v>637</v>
      </c>
      <c r="D295" s="6"/>
      <c r="E295" s="72" t="s">
        <v>2155</v>
      </c>
      <c r="F295" s="82" t="s">
        <v>2171</v>
      </c>
      <c r="G295" s="82" t="s">
        <v>665</v>
      </c>
      <c r="H295" s="7" t="s">
        <v>665</v>
      </c>
      <c r="I295" s="12" t="s">
        <v>794</v>
      </c>
      <c r="J295" s="74" t="s">
        <v>795</v>
      </c>
      <c r="K295" s="8" t="s">
        <v>11</v>
      </c>
      <c r="L295" s="72" t="s">
        <v>2223</v>
      </c>
      <c r="M295" s="75"/>
      <c r="N295" s="76"/>
      <c r="O295" s="50"/>
      <c r="P295" s="50" t="s">
        <v>2206</v>
      </c>
      <c r="Q295" s="50" t="s">
        <v>2215</v>
      </c>
      <c r="R295" s="50" t="b">
        <v>0</v>
      </c>
      <c r="S295" s="50"/>
      <c r="T295" s="103" t="s">
        <v>640</v>
      </c>
      <c r="U295" s="104" t="s">
        <v>379</v>
      </c>
    </row>
    <row r="296" spans="1:21" ht="72" customHeight="1">
      <c r="A296" s="26" t="s">
        <v>804</v>
      </c>
      <c r="B296" s="13" t="s">
        <v>650</v>
      </c>
      <c r="C296" s="71" t="s">
        <v>637</v>
      </c>
      <c r="D296" s="6"/>
      <c r="E296" s="72" t="s">
        <v>2155</v>
      </c>
      <c r="F296" s="82" t="s">
        <v>2171</v>
      </c>
      <c r="G296" s="82" t="s">
        <v>665</v>
      </c>
      <c r="H296" s="7" t="s">
        <v>665</v>
      </c>
      <c r="I296" s="7" t="s">
        <v>794</v>
      </c>
      <c r="J296" s="74" t="s">
        <v>795</v>
      </c>
      <c r="K296" s="8" t="s">
        <v>11</v>
      </c>
      <c r="L296" s="72" t="s">
        <v>2223</v>
      </c>
      <c r="M296" s="75"/>
      <c r="N296" s="76"/>
      <c r="O296" s="50"/>
      <c r="P296" s="50" t="s">
        <v>2206</v>
      </c>
      <c r="Q296" s="50" t="s">
        <v>2215</v>
      </c>
      <c r="R296" s="50" t="b">
        <v>0</v>
      </c>
      <c r="S296" s="50"/>
      <c r="T296" s="103" t="s">
        <v>25</v>
      </c>
      <c r="U296" s="104" t="s">
        <v>379</v>
      </c>
    </row>
    <row r="297" spans="1:21" ht="72" customHeight="1">
      <c r="A297" s="26" t="s">
        <v>805</v>
      </c>
      <c r="B297" s="13" t="s">
        <v>652</v>
      </c>
      <c r="C297" s="71" t="s">
        <v>637</v>
      </c>
      <c r="D297" s="6"/>
      <c r="E297" s="72" t="s">
        <v>2155</v>
      </c>
      <c r="F297" s="82" t="s">
        <v>2171</v>
      </c>
      <c r="G297" s="82" t="s">
        <v>665</v>
      </c>
      <c r="H297" s="7" t="s">
        <v>665</v>
      </c>
      <c r="I297" s="7" t="s">
        <v>794</v>
      </c>
      <c r="J297" s="74" t="s">
        <v>795</v>
      </c>
      <c r="K297" s="8" t="s">
        <v>11</v>
      </c>
      <c r="L297" s="72" t="s">
        <v>2223</v>
      </c>
      <c r="M297" s="75"/>
      <c r="N297" s="76"/>
      <c r="O297" s="50"/>
      <c r="P297" s="50" t="s">
        <v>2206</v>
      </c>
      <c r="Q297" s="50" t="s">
        <v>2215</v>
      </c>
      <c r="R297" s="50" t="b">
        <v>0</v>
      </c>
      <c r="S297" s="50"/>
      <c r="T297" s="103" t="s">
        <v>806</v>
      </c>
      <c r="U297" s="104" t="s">
        <v>807</v>
      </c>
    </row>
    <row r="298" spans="1:21" ht="72" customHeight="1">
      <c r="A298" s="26" t="s">
        <v>808</v>
      </c>
      <c r="B298" s="13" t="s">
        <v>658</v>
      </c>
      <c r="C298" s="71" t="s">
        <v>637</v>
      </c>
      <c r="D298" s="6"/>
      <c r="E298" s="72" t="s">
        <v>2155</v>
      </c>
      <c r="F298" s="82" t="s">
        <v>2171</v>
      </c>
      <c r="G298" s="82" t="s">
        <v>665</v>
      </c>
      <c r="H298" s="7" t="s">
        <v>665</v>
      </c>
      <c r="I298" s="12" t="s">
        <v>794</v>
      </c>
      <c r="J298" s="74" t="s">
        <v>795</v>
      </c>
      <c r="K298" s="8" t="s">
        <v>11</v>
      </c>
      <c r="L298" s="72" t="s">
        <v>2223</v>
      </c>
      <c r="M298" s="75"/>
      <c r="N298" s="76"/>
      <c r="O298" s="50"/>
      <c r="P298" s="50" t="s">
        <v>2206</v>
      </c>
      <c r="Q298" s="50" t="s">
        <v>2215</v>
      </c>
      <c r="R298" s="50" t="b">
        <v>0</v>
      </c>
      <c r="S298" s="50"/>
      <c r="T298" s="103" t="s">
        <v>769</v>
      </c>
      <c r="U298" s="104" t="s">
        <v>379</v>
      </c>
    </row>
    <row r="299" spans="1:21" ht="72" customHeight="1">
      <c r="A299" s="26" t="s">
        <v>809</v>
      </c>
      <c r="B299" s="13" t="s">
        <v>698</v>
      </c>
      <c r="C299" s="71" t="s">
        <v>637</v>
      </c>
      <c r="D299" s="6"/>
      <c r="E299" s="72" t="s">
        <v>2155</v>
      </c>
      <c r="F299" s="82" t="s">
        <v>2171</v>
      </c>
      <c r="G299" s="82" t="s">
        <v>665</v>
      </c>
      <c r="H299" s="7" t="s">
        <v>665</v>
      </c>
      <c r="I299" s="12" t="s">
        <v>794</v>
      </c>
      <c r="J299" s="74" t="s">
        <v>795</v>
      </c>
      <c r="K299" s="8" t="s">
        <v>11</v>
      </c>
      <c r="L299" s="72" t="s">
        <v>2223</v>
      </c>
      <c r="M299" s="75"/>
      <c r="N299" s="76"/>
      <c r="O299" s="50"/>
      <c r="P299" s="50" t="s">
        <v>2206</v>
      </c>
      <c r="Q299" s="50" t="s">
        <v>2215</v>
      </c>
      <c r="R299" s="50" t="b">
        <v>0</v>
      </c>
      <c r="S299" s="50"/>
      <c r="T299" s="103" t="s">
        <v>17</v>
      </c>
      <c r="U299" s="104" t="s">
        <v>379</v>
      </c>
    </row>
    <row r="300" spans="1:21" ht="72" customHeight="1">
      <c r="A300" s="26" t="s">
        <v>810</v>
      </c>
      <c r="B300" s="13" t="s">
        <v>677</v>
      </c>
      <c r="C300" s="71" t="s">
        <v>637</v>
      </c>
      <c r="D300" s="6"/>
      <c r="E300" s="72" t="s">
        <v>2155</v>
      </c>
      <c r="F300" s="82" t="s">
        <v>2171</v>
      </c>
      <c r="G300" s="82" t="s">
        <v>665</v>
      </c>
      <c r="H300" s="7" t="s">
        <v>665</v>
      </c>
      <c r="I300" s="7" t="s">
        <v>794</v>
      </c>
      <c r="J300" s="74" t="s">
        <v>795</v>
      </c>
      <c r="K300" s="8" t="s">
        <v>11</v>
      </c>
      <c r="L300" s="72" t="s">
        <v>2223</v>
      </c>
      <c r="M300" s="75"/>
      <c r="N300" s="76"/>
      <c r="O300" s="50"/>
      <c r="P300" s="50" t="s">
        <v>2206</v>
      </c>
      <c r="Q300" s="50" t="s">
        <v>2215</v>
      </c>
      <c r="R300" s="50" t="b">
        <v>0</v>
      </c>
      <c r="S300" s="50"/>
      <c r="T300" s="103" t="s">
        <v>17</v>
      </c>
      <c r="U300" s="104" t="s">
        <v>379</v>
      </c>
    </row>
    <row r="301" spans="1:21" ht="72" customHeight="1">
      <c r="A301" s="26" t="s">
        <v>811</v>
      </c>
      <c r="B301" s="13" t="s">
        <v>660</v>
      </c>
      <c r="C301" s="71" t="s">
        <v>637</v>
      </c>
      <c r="D301" s="6"/>
      <c r="E301" s="72" t="s">
        <v>2155</v>
      </c>
      <c r="F301" s="82" t="s">
        <v>2171</v>
      </c>
      <c r="G301" s="82" t="s">
        <v>665</v>
      </c>
      <c r="H301" s="7" t="s">
        <v>665</v>
      </c>
      <c r="I301" s="7" t="s">
        <v>794</v>
      </c>
      <c r="J301" s="74" t="s">
        <v>795</v>
      </c>
      <c r="K301" s="8" t="s">
        <v>11</v>
      </c>
      <c r="L301" s="72" t="s">
        <v>2223</v>
      </c>
      <c r="M301" s="75"/>
      <c r="N301" s="76"/>
      <c r="O301" s="50"/>
      <c r="P301" s="50" t="s">
        <v>2206</v>
      </c>
      <c r="Q301" s="50" t="s">
        <v>2215</v>
      </c>
      <c r="R301" s="50" t="b">
        <v>0</v>
      </c>
      <c r="S301" s="50"/>
      <c r="T301" s="103" t="s">
        <v>17</v>
      </c>
      <c r="U301" s="104" t="s">
        <v>379</v>
      </c>
    </row>
    <row r="302" spans="1:21" ht="72" customHeight="1">
      <c r="A302" s="26" t="s">
        <v>812</v>
      </c>
      <c r="B302" s="13" t="s">
        <v>779</v>
      </c>
      <c r="C302" s="71" t="s">
        <v>637</v>
      </c>
      <c r="D302" s="6"/>
      <c r="E302" s="72" t="s">
        <v>2155</v>
      </c>
      <c r="F302" s="82" t="s">
        <v>2171</v>
      </c>
      <c r="G302" s="82" t="s">
        <v>665</v>
      </c>
      <c r="H302" s="7" t="s">
        <v>665</v>
      </c>
      <c r="I302" s="7" t="s">
        <v>794</v>
      </c>
      <c r="J302" s="74" t="s">
        <v>795</v>
      </c>
      <c r="K302" s="8" t="s">
        <v>11</v>
      </c>
      <c r="L302" s="72" t="s">
        <v>2223</v>
      </c>
      <c r="M302" s="75"/>
      <c r="N302" s="76"/>
      <c r="O302" s="50"/>
      <c r="P302" s="50" t="s">
        <v>2206</v>
      </c>
      <c r="Q302" s="50" t="s">
        <v>2215</v>
      </c>
      <c r="R302" s="50" t="b">
        <v>0</v>
      </c>
      <c r="S302" s="50"/>
      <c r="T302" s="103" t="s">
        <v>216</v>
      </c>
      <c r="U302" s="104" t="s">
        <v>641</v>
      </c>
    </row>
    <row r="303" spans="1:21" ht="72" customHeight="1">
      <c r="A303" s="26" t="s">
        <v>813</v>
      </c>
      <c r="B303" s="13" t="s">
        <v>662</v>
      </c>
      <c r="C303" s="71" t="s">
        <v>637</v>
      </c>
      <c r="D303" s="6"/>
      <c r="E303" s="72" t="s">
        <v>2155</v>
      </c>
      <c r="F303" s="82" t="s">
        <v>2171</v>
      </c>
      <c r="G303" s="82" t="s">
        <v>665</v>
      </c>
      <c r="H303" s="7" t="s">
        <v>665</v>
      </c>
      <c r="I303" s="7" t="s">
        <v>794</v>
      </c>
      <c r="J303" s="74" t="s">
        <v>795</v>
      </c>
      <c r="K303" s="8" t="s">
        <v>11</v>
      </c>
      <c r="L303" s="72" t="s">
        <v>2223</v>
      </c>
      <c r="M303" s="75"/>
      <c r="N303" s="76"/>
      <c r="O303" s="50"/>
      <c r="P303" s="50" t="s">
        <v>2206</v>
      </c>
      <c r="Q303" s="50" t="s">
        <v>2215</v>
      </c>
      <c r="R303" s="50" t="b">
        <v>0</v>
      </c>
      <c r="S303" s="50"/>
      <c r="T303" s="103" t="s">
        <v>17</v>
      </c>
      <c r="U303" s="104" t="s">
        <v>379</v>
      </c>
    </row>
    <row r="304" spans="1:21" ht="72" customHeight="1">
      <c r="A304" s="13" t="s">
        <v>814</v>
      </c>
      <c r="B304" s="13" t="s">
        <v>743</v>
      </c>
      <c r="C304" s="71" t="s">
        <v>637</v>
      </c>
      <c r="D304" s="6"/>
      <c r="E304" s="72" t="s">
        <v>2155</v>
      </c>
      <c r="F304" s="82" t="s">
        <v>2172</v>
      </c>
      <c r="G304" s="82" t="s">
        <v>665</v>
      </c>
      <c r="H304" s="7" t="s">
        <v>665</v>
      </c>
      <c r="I304" s="20" t="s">
        <v>815</v>
      </c>
      <c r="J304" s="74" t="s">
        <v>816</v>
      </c>
      <c r="K304" s="8" t="s">
        <v>11</v>
      </c>
      <c r="L304" s="72" t="s">
        <v>2223</v>
      </c>
      <c r="M304" s="75"/>
      <c r="N304" s="76"/>
      <c r="O304" s="50"/>
      <c r="P304" s="50" t="s">
        <v>2206</v>
      </c>
      <c r="Q304" s="50" t="s">
        <v>2215</v>
      </c>
      <c r="R304" s="50" t="b">
        <v>0</v>
      </c>
      <c r="S304" s="50"/>
      <c r="T304" s="103" t="s">
        <v>25</v>
      </c>
      <c r="U304" s="104" t="s">
        <v>817</v>
      </c>
    </row>
    <row r="305" spans="1:21" ht="72" customHeight="1">
      <c r="A305" s="13" t="s">
        <v>818</v>
      </c>
      <c r="B305" s="13" t="s">
        <v>704</v>
      </c>
      <c r="C305" s="71" t="s">
        <v>637</v>
      </c>
      <c r="D305" s="6"/>
      <c r="E305" s="72" t="s">
        <v>2155</v>
      </c>
      <c r="F305" s="82" t="s">
        <v>2172</v>
      </c>
      <c r="G305" s="82" t="s">
        <v>665</v>
      </c>
      <c r="H305" s="7" t="s">
        <v>665</v>
      </c>
      <c r="I305" s="7" t="s">
        <v>815</v>
      </c>
      <c r="J305" s="74" t="s">
        <v>816</v>
      </c>
      <c r="K305" s="8" t="s">
        <v>11</v>
      </c>
      <c r="L305" s="72" t="s">
        <v>2223</v>
      </c>
      <c r="M305" s="75"/>
      <c r="N305" s="76"/>
      <c r="O305" s="50"/>
      <c r="P305" s="50" t="s">
        <v>2206</v>
      </c>
      <c r="Q305" s="50" t="s">
        <v>2215</v>
      </c>
      <c r="R305" s="50" t="b">
        <v>0</v>
      </c>
      <c r="S305" s="50"/>
      <c r="T305" s="103" t="s">
        <v>819</v>
      </c>
      <c r="U305" s="104" t="s">
        <v>817</v>
      </c>
    </row>
    <row r="306" spans="1:21" ht="72" customHeight="1">
      <c r="A306" s="13" t="s">
        <v>820</v>
      </c>
      <c r="B306" s="13" t="s">
        <v>821</v>
      </c>
      <c r="C306" s="71" t="s">
        <v>637</v>
      </c>
      <c r="D306" s="6"/>
      <c r="E306" s="72" t="s">
        <v>2155</v>
      </c>
      <c r="F306" s="82" t="s">
        <v>2172</v>
      </c>
      <c r="G306" s="82" t="s">
        <v>665</v>
      </c>
      <c r="H306" s="7" t="s">
        <v>665</v>
      </c>
      <c r="I306" s="20" t="s">
        <v>815</v>
      </c>
      <c r="J306" s="74" t="s">
        <v>816</v>
      </c>
      <c r="K306" s="8" t="s">
        <v>11</v>
      </c>
      <c r="L306" s="72" t="s">
        <v>2223</v>
      </c>
      <c r="M306" s="75"/>
      <c r="N306" s="76"/>
      <c r="O306" s="50"/>
      <c r="P306" s="50" t="s">
        <v>2206</v>
      </c>
      <c r="Q306" s="50" t="s">
        <v>2215</v>
      </c>
      <c r="R306" s="50" t="b">
        <v>0</v>
      </c>
      <c r="S306" s="50"/>
      <c r="T306" s="103" t="s">
        <v>822</v>
      </c>
      <c r="U306" s="104" t="s">
        <v>78</v>
      </c>
    </row>
    <row r="307" spans="1:21" ht="72" customHeight="1">
      <c r="A307" s="26" t="s">
        <v>823</v>
      </c>
      <c r="B307" s="13" t="s">
        <v>824</v>
      </c>
      <c r="C307" s="71" t="s">
        <v>637</v>
      </c>
      <c r="D307" s="6"/>
      <c r="E307" s="72" t="s">
        <v>2155</v>
      </c>
      <c r="F307" s="82" t="s">
        <v>2172</v>
      </c>
      <c r="G307" s="82" t="s">
        <v>665</v>
      </c>
      <c r="H307" s="7" t="s">
        <v>665</v>
      </c>
      <c r="I307" s="7" t="s">
        <v>815</v>
      </c>
      <c r="J307" s="74" t="s">
        <v>816</v>
      </c>
      <c r="K307" s="8" t="s">
        <v>11</v>
      </c>
      <c r="L307" s="72" t="s">
        <v>2223</v>
      </c>
      <c r="M307" s="75"/>
      <c r="N307" s="76"/>
      <c r="O307" s="50"/>
      <c r="P307" s="50" t="s">
        <v>2206</v>
      </c>
      <c r="Q307" s="50" t="s">
        <v>2215</v>
      </c>
      <c r="R307" s="50" t="b">
        <v>0</v>
      </c>
      <c r="S307" s="50"/>
      <c r="T307" s="103" t="s">
        <v>25</v>
      </c>
      <c r="U307" s="104" t="s">
        <v>817</v>
      </c>
    </row>
    <row r="308" spans="1:21" ht="72" customHeight="1">
      <c r="A308" s="26" t="s">
        <v>825</v>
      </c>
      <c r="B308" s="13" t="s">
        <v>826</v>
      </c>
      <c r="C308" s="71" t="s">
        <v>637</v>
      </c>
      <c r="D308" s="6"/>
      <c r="E308" s="72" t="s">
        <v>2155</v>
      </c>
      <c r="F308" s="82" t="s">
        <v>2172</v>
      </c>
      <c r="G308" s="82" t="s">
        <v>665</v>
      </c>
      <c r="H308" s="7" t="s">
        <v>665</v>
      </c>
      <c r="I308" s="7" t="s">
        <v>815</v>
      </c>
      <c r="J308" s="74" t="s">
        <v>816</v>
      </c>
      <c r="K308" s="8" t="s">
        <v>11</v>
      </c>
      <c r="L308" s="72" t="s">
        <v>2223</v>
      </c>
      <c r="M308" s="75"/>
      <c r="N308" s="76"/>
      <c r="O308" s="50"/>
      <c r="P308" s="50" t="s">
        <v>2206</v>
      </c>
      <c r="Q308" s="50" t="s">
        <v>2215</v>
      </c>
      <c r="R308" s="50" t="b">
        <v>0</v>
      </c>
      <c r="S308" s="50"/>
      <c r="T308" s="103" t="s">
        <v>827</v>
      </c>
      <c r="U308" s="104" t="s">
        <v>817</v>
      </c>
    </row>
    <row r="309" spans="1:21" ht="72" customHeight="1">
      <c r="A309" s="26" t="s">
        <v>828</v>
      </c>
      <c r="B309" s="13" t="s">
        <v>829</v>
      </c>
      <c r="C309" s="71" t="s">
        <v>637</v>
      </c>
      <c r="D309" s="6"/>
      <c r="E309" s="72" t="s">
        <v>2155</v>
      </c>
      <c r="F309" s="82" t="s">
        <v>2172</v>
      </c>
      <c r="G309" s="82" t="s">
        <v>665</v>
      </c>
      <c r="H309" s="7" t="s">
        <v>665</v>
      </c>
      <c r="I309" s="7" t="s">
        <v>815</v>
      </c>
      <c r="J309" s="74" t="s">
        <v>816</v>
      </c>
      <c r="K309" s="8" t="s">
        <v>11</v>
      </c>
      <c r="L309" s="72" t="s">
        <v>2223</v>
      </c>
      <c r="M309" s="75"/>
      <c r="N309" s="76"/>
      <c r="O309" s="50"/>
      <c r="P309" s="50" t="s">
        <v>2206</v>
      </c>
      <c r="Q309" s="50" t="s">
        <v>2215</v>
      </c>
      <c r="R309" s="50" t="b">
        <v>0</v>
      </c>
      <c r="S309" s="50"/>
      <c r="T309" s="103" t="s">
        <v>25</v>
      </c>
      <c r="U309" s="104" t="s">
        <v>817</v>
      </c>
    </row>
    <row r="310" spans="1:21" ht="72" customHeight="1">
      <c r="A310" s="26" t="s">
        <v>830</v>
      </c>
      <c r="B310" s="13" t="s">
        <v>831</v>
      </c>
      <c r="C310" s="71" t="s">
        <v>637</v>
      </c>
      <c r="D310" s="6"/>
      <c r="E310" s="72" t="s">
        <v>2155</v>
      </c>
      <c r="F310" s="82" t="s">
        <v>2172</v>
      </c>
      <c r="G310" s="82" t="s">
        <v>665</v>
      </c>
      <c r="H310" s="7" t="s">
        <v>665</v>
      </c>
      <c r="I310" s="7" t="s">
        <v>815</v>
      </c>
      <c r="J310" s="74" t="s">
        <v>816</v>
      </c>
      <c r="K310" s="8" t="s">
        <v>11</v>
      </c>
      <c r="L310" s="72" t="s">
        <v>2223</v>
      </c>
      <c r="M310" s="75"/>
      <c r="N310" s="76"/>
      <c r="O310" s="50"/>
      <c r="P310" s="50" t="s">
        <v>2206</v>
      </c>
      <c r="Q310" s="50" t="s">
        <v>2215</v>
      </c>
      <c r="R310" s="50" t="b">
        <v>0</v>
      </c>
      <c r="S310" s="50"/>
      <c r="T310" s="103" t="s">
        <v>827</v>
      </c>
      <c r="U310" s="104" t="s">
        <v>817</v>
      </c>
    </row>
    <row r="311" spans="1:21" ht="72" customHeight="1">
      <c r="A311" s="26" t="s">
        <v>832</v>
      </c>
      <c r="B311" s="13" t="s">
        <v>833</v>
      </c>
      <c r="C311" s="71" t="s">
        <v>637</v>
      </c>
      <c r="D311" s="6"/>
      <c r="E311" s="72" t="s">
        <v>2155</v>
      </c>
      <c r="F311" s="82" t="s">
        <v>2172</v>
      </c>
      <c r="G311" s="82" t="s">
        <v>665</v>
      </c>
      <c r="H311" s="7" t="s">
        <v>665</v>
      </c>
      <c r="I311" s="7" t="s">
        <v>815</v>
      </c>
      <c r="J311" s="74" t="s">
        <v>816</v>
      </c>
      <c r="K311" s="8" t="s">
        <v>11</v>
      </c>
      <c r="L311" s="72" t="s">
        <v>2223</v>
      </c>
      <c r="M311" s="75"/>
      <c r="N311" s="76"/>
      <c r="O311" s="50"/>
      <c r="P311" s="50" t="s">
        <v>2206</v>
      </c>
      <c r="Q311" s="50" t="s">
        <v>2215</v>
      </c>
      <c r="R311" s="50" t="b">
        <v>0</v>
      </c>
      <c r="S311" s="50"/>
      <c r="T311" s="103" t="s">
        <v>827</v>
      </c>
      <c r="U311" s="104" t="s">
        <v>817</v>
      </c>
    </row>
    <row r="312" spans="1:21" ht="72" customHeight="1">
      <c r="A312" s="26" t="s">
        <v>834</v>
      </c>
      <c r="B312" s="13" t="s">
        <v>835</v>
      </c>
      <c r="C312" s="71" t="s">
        <v>637</v>
      </c>
      <c r="D312" s="6"/>
      <c r="E312" s="72" t="s">
        <v>2155</v>
      </c>
      <c r="F312" s="82" t="s">
        <v>2172</v>
      </c>
      <c r="G312" s="82" t="s">
        <v>665</v>
      </c>
      <c r="H312" s="7" t="s">
        <v>665</v>
      </c>
      <c r="I312" s="7" t="s">
        <v>815</v>
      </c>
      <c r="J312" s="74" t="s">
        <v>816</v>
      </c>
      <c r="K312" s="8" t="s">
        <v>11</v>
      </c>
      <c r="L312" s="72" t="s">
        <v>2223</v>
      </c>
      <c r="M312" s="75"/>
      <c r="N312" s="76"/>
      <c r="O312" s="50"/>
      <c r="P312" s="50" t="s">
        <v>2206</v>
      </c>
      <c r="Q312" s="50" t="s">
        <v>2215</v>
      </c>
      <c r="R312" s="50" t="b">
        <v>0</v>
      </c>
      <c r="S312" s="50"/>
      <c r="T312" s="103" t="s">
        <v>17</v>
      </c>
      <c r="U312" s="104" t="s">
        <v>817</v>
      </c>
    </row>
    <row r="313" spans="1:21" ht="72" customHeight="1">
      <c r="A313" s="13" t="s">
        <v>836</v>
      </c>
      <c r="B313" s="13" t="s">
        <v>837</v>
      </c>
      <c r="C313" s="71" t="s">
        <v>637</v>
      </c>
      <c r="D313" s="6"/>
      <c r="E313" s="72" t="s">
        <v>2155</v>
      </c>
      <c r="F313" s="82" t="s">
        <v>2172</v>
      </c>
      <c r="G313" s="82" t="s">
        <v>665</v>
      </c>
      <c r="H313" s="7" t="s">
        <v>665</v>
      </c>
      <c r="I313" s="7" t="s">
        <v>815</v>
      </c>
      <c r="J313" s="74" t="s">
        <v>816</v>
      </c>
      <c r="K313" s="8" t="s">
        <v>11</v>
      </c>
      <c r="L313" s="72" t="s">
        <v>2223</v>
      </c>
      <c r="M313" s="75"/>
      <c r="N313" s="76"/>
      <c r="O313" s="50"/>
      <c r="P313" s="50" t="s">
        <v>2206</v>
      </c>
      <c r="Q313" s="50" t="s">
        <v>2215</v>
      </c>
      <c r="R313" s="50" t="b">
        <v>0</v>
      </c>
      <c r="S313" s="50"/>
      <c r="T313" s="103" t="s">
        <v>686</v>
      </c>
      <c r="U313" s="104" t="s">
        <v>78</v>
      </c>
    </row>
    <row r="314" spans="1:21" ht="72" customHeight="1">
      <c r="A314" s="13" t="s">
        <v>838</v>
      </c>
      <c r="B314" s="13" t="s">
        <v>839</v>
      </c>
      <c r="C314" s="71" t="s">
        <v>637</v>
      </c>
      <c r="D314" s="6"/>
      <c r="E314" s="72" t="s">
        <v>2155</v>
      </c>
      <c r="F314" s="82" t="s">
        <v>2172</v>
      </c>
      <c r="G314" s="82" t="s">
        <v>665</v>
      </c>
      <c r="H314" s="7" t="s">
        <v>665</v>
      </c>
      <c r="I314" s="7" t="s">
        <v>815</v>
      </c>
      <c r="J314" s="74" t="s">
        <v>816</v>
      </c>
      <c r="K314" s="8" t="s">
        <v>11</v>
      </c>
      <c r="L314" s="72" t="s">
        <v>2223</v>
      </c>
      <c r="M314" s="75"/>
      <c r="N314" s="76"/>
      <c r="O314" s="50"/>
      <c r="P314" s="50" t="s">
        <v>2206</v>
      </c>
      <c r="Q314" s="50" t="s">
        <v>2215</v>
      </c>
      <c r="R314" s="50" t="b">
        <v>0</v>
      </c>
      <c r="S314" s="50"/>
      <c r="T314" s="103" t="s">
        <v>216</v>
      </c>
      <c r="U314" s="104" t="s">
        <v>78</v>
      </c>
    </row>
    <row r="315" spans="1:21" ht="72" customHeight="1">
      <c r="A315" s="26" t="s">
        <v>840</v>
      </c>
      <c r="B315" s="13" t="s">
        <v>841</v>
      </c>
      <c r="C315" s="71" t="s">
        <v>637</v>
      </c>
      <c r="D315" s="6"/>
      <c r="E315" s="72" t="s">
        <v>2155</v>
      </c>
      <c r="F315" s="82" t="s">
        <v>2172</v>
      </c>
      <c r="G315" s="82" t="s">
        <v>665</v>
      </c>
      <c r="H315" s="7" t="s">
        <v>665</v>
      </c>
      <c r="I315" s="7" t="s">
        <v>815</v>
      </c>
      <c r="J315" s="74" t="s">
        <v>816</v>
      </c>
      <c r="K315" s="8" t="s">
        <v>11</v>
      </c>
      <c r="L315" s="72" t="s">
        <v>2223</v>
      </c>
      <c r="M315" s="75"/>
      <c r="N315" s="76"/>
      <c r="O315" s="50"/>
      <c r="P315" s="50" t="s">
        <v>2206</v>
      </c>
      <c r="Q315" s="50" t="s">
        <v>2215</v>
      </c>
      <c r="R315" s="50" t="b">
        <v>0</v>
      </c>
      <c r="S315" s="50"/>
      <c r="T315" s="103" t="s">
        <v>17</v>
      </c>
      <c r="U315" s="104" t="s">
        <v>817</v>
      </c>
    </row>
    <row r="316" spans="1:21" ht="72" customHeight="1">
      <c r="A316" s="26" t="s">
        <v>842</v>
      </c>
      <c r="B316" s="13" t="s">
        <v>781</v>
      </c>
      <c r="C316" s="71" t="s">
        <v>637</v>
      </c>
      <c r="D316" s="6"/>
      <c r="E316" s="72" t="s">
        <v>2155</v>
      </c>
      <c r="F316" s="82" t="s">
        <v>2172</v>
      </c>
      <c r="G316" s="82" t="s">
        <v>665</v>
      </c>
      <c r="H316" s="7" t="s">
        <v>665</v>
      </c>
      <c r="I316" s="7" t="s">
        <v>815</v>
      </c>
      <c r="J316" s="74" t="s">
        <v>816</v>
      </c>
      <c r="K316" s="8" t="s">
        <v>11</v>
      </c>
      <c r="L316" s="72" t="s">
        <v>2223</v>
      </c>
      <c r="M316" s="75"/>
      <c r="N316" s="76"/>
      <c r="O316" s="50"/>
      <c r="P316" s="50" t="s">
        <v>2206</v>
      </c>
      <c r="Q316" s="50" t="s">
        <v>2215</v>
      </c>
      <c r="R316" s="50" t="b">
        <v>0</v>
      </c>
      <c r="S316" s="50"/>
      <c r="T316" s="103" t="s">
        <v>17</v>
      </c>
      <c r="U316" s="104" t="s">
        <v>817</v>
      </c>
    </row>
    <row r="317" spans="1:21" ht="72" customHeight="1">
      <c r="A317" s="26" t="s">
        <v>843</v>
      </c>
      <c r="B317" s="13" t="s">
        <v>844</v>
      </c>
      <c r="C317" s="71" t="s">
        <v>637</v>
      </c>
      <c r="D317" s="6"/>
      <c r="E317" s="72" t="s">
        <v>2155</v>
      </c>
      <c r="F317" s="82" t="s">
        <v>2173</v>
      </c>
      <c r="G317" s="82" t="s">
        <v>665</v>
      </c>
      <c r="H317" s="7" t="s">
        <v>665</v>
      </c>
      <c r="I317" s="7" t="s">
        <v>845</v>
      </c>
      <c r="J317" s="74" t="s">
        <v>846</v>
      </c>
      <c r="K317" s="8" t="s">
        <v>11</v>
      </c>
      <c r="L317" s="72" t="s">
        <v>2223</v>
      </c>
      <c r="M317" s="75"/>
      <c r="N317" s="76"/>
      <c r="O317" s="50"/>
      <c r="P317" s="50" t="s">
        <v>2206</v>
      </c>
      <c r="Q317" s="50" t="s">
        <v>2215</v>
      </c>
      <c r="R317" s="50" t="b">
        <v>0</v>
      </c>
      <c r="S317" s="50"/>
      <c r="T317" s="103" t="s">
        <v>17</v>
      </c>
      <c r="U317" s="104" t="s">
        <v>243</v>
      </c>
    </row>
    <row r="318" spans="1:21" ht="72" customHeight="1">
      <c r="A318" s="26" t="s">
        <v>847</v>
      </c>
      <c r="B318" s="13" t="s">
        <v>698</v>
      </c>
      <c r="C318" s="71" t="s">
        <v>637</v>
      </c>
      <c r="D318" s="6"/>
      <c r="E318" s="72" t="s">
        <v>2155</v>
      </c>
      <c r="F318" s="82" t="s">
        <v>2173</v>
      </c>
      <c r="G318" s="82" t="s">
        <v>665</v>
      </c>
      <c r="H318" s="7" t="s">
        <v>665</v>
      </c>
      <c r="I318" s="12" t="s">
        <v>845</v>
      </c>
      <c r="J318" s="74" t="s">
        <v>846</v>
      </c>
      <c r="K318" s="8" t="s">
        <v>11</v>
      </c>
      <c r="L318" s="72" t="s">
        <v>2223</v>
      </c>
      <c r="M318" s="75"/>
      <c r="N318" s="76"/>
      <c r="O318" s="50"/>
      <c r="P318" s="50" t="s">
        <v>2206</v>
      </c>
      <c r="Q318" s="50" t="s">
        <v>2215</v>
      </c>
      <c r="R318" s="50" t="b">
        <v>0</v>
      </c>
      <c r="S318" s="50"/>
      <c r="T318" s="103" t="s">
        <v>17</v>
      </c>
      <c r="U318" s="104" t="s">
        <v>243</v>
      </c>
    </row>
    <row r="319" spans="1:21" ht="72" customHeight="1">
      <c r="A319" s="26" t="s">
        <v>848</v>
      </c>
      <c r="B319" s="13" t="s">
        <v>677</v>
      </c>
      <c r="C319" s="71" t="s">
        <v>637</v>
      </c>
      <c r="D319" s="6"/>
      <c r="E319" s="72" t="s">
        <v>2155</v>
      </c>
      <c r="F319" s="82" t="s">
        <v>2173</v>
      </c>
      <c r="G319" s="82" t="s">
        <v>665</v>
      </c>
      <c r="H319" s="7" t="s">
        <v>665</v>
      </c>
      <c r="I319" s="7" t="s">
        <v>845</v>
      </c>
      <c r="J319" s="74" t="s">
        <v>846</v>
      </c>
      <c r="K319" s="8" t="s">
        <v>11</v>
      </c>
      <c r="L319" s="72" t="s">
        <v>2223</v>
      </c>
      <c r="M319" s="75"/>
      <c r="N319" s="76"/>
      <c r="O319" s="50"/>
      <c r="P319" s="50" t="s">
        <v>2206</v>
      </c>
      <c r="Q319" s="50" t="s">
        <v>2215</v>
      </c>
      <c r="R319" s="50" t="b">
        <v>0</v>
      </c>
      <c r="S319" s="50"/>
      <c r="T319" s="103" t="s">
        <v>17</v>
      </c>
      <c r="U319" s="104" t="s">
        <v>243</v>
      </c>
    </row>
    <row r="320" spans="1:21" ht="72" customHeight="1">
      <c r="A320" s="26" t="s">
        <v>849</v>
      </c>
      <c r="B320" s="13" t="s">
        <v>779</v>
      </c>
      <c r="C320" s="71" t="s">
        <v>637</v>
      </c>
      <c r="D320" s="6"/>
      <c r="E320" s="72" t="s">
        <v>2155</v>
      </c>
      <c r="F320" s="82" t="s">
        <v>2173</v>
      </c>
      <c r="G320" s="82" t="s">
        <v>665</v>
      </c>
      <c r="H320" s="7" t="s">
        <v>665</v>
      </c>
      <c r="I320" s="7" t="s">
        <v>845</v>
      </c>
      <c r="J320" s="74" t="s">
        <v>846</v>
      </c>
      <c r="K320" s="8" t="s">
        <v>11</v>
      </c>
      <c r="L320" s="72" t="s">
        <v>2223</v>
      </c>
      <c r="M320" s="75"/>
      <c r="N320" s="76"/>
      <c r="O320" s="50"/>
      <c r="P320" s="50" t="s">
        <v>2206</v>
      </c>
      <c r="Q320" s="50" t="s">
        <v>2215</v>
      </c>
      <c r="R320" s="50" t="b">
        <v>0</v>
      </c>
      <c r="S320" s="50"/>
      <c r="T320" s="103" t="s">
        <v>850</v>
      </c>
      <c r="U320" s="104" t="s">
        <v>851</v>
      </c>
    </row>
    <row r="321" spans="1:21" ht="72" customHeight="1">
      <c r="A321" s="26" t="s">
        <v>852</v>
      </c>
      <c r="B321" s="13" t="s">
        <v>695</v>
      </c>
      <c r="C321" s="71" t="s">
        <v>637</v>
      </c>
      <c r="D321" s="6"/>
      <c r="E321" s="72" t="s">
        <v>2155</v>
      </c>
      <c r="F321" s="82" t="s">
        <v>2173</v>
      </c>
      <c r="G321" s="82" t="s">
        <v>665</v>
      </c>
      <c r="H321" s="7" t="s">
        <v>665</v>
      </c>
      <c r="I321" s="7" t="s">
        <v>845</v>
      </c>
      <c r="J321" s="74" t="s">
        <v>846</v>
      </c>
      <c r="K321" s="8" t="s">
        <v>11</v>
      </c>
      <c r="L321" s="72" t="s">
        <v>2223</v>
      </c>
      <c r="M321" s="75"/>
      <c r="N321" s="76"/>
      <c r="O321" s="50"/>
      <c r="P321" s="50" t="s">
        <v>2206</v>
      </c>
      <c r="Q321" s="50" t="s">
        <v>2215</v>
      </c>
      <c r="R321" s="50" t="b">
        <v>0</v>
      </c>
      <c r="S321" s="50"/>
      <c r="T321" s="103" t="s">
        <v>853</v>
      </c>
      <c r="U321" s="104" t="s">
        <v>243</v>
      </c>
    </row>
    <row r="322" spans="1:21" ht="72" customHeight="1">
      <c r="A322" s="13" t="s">
        <v>854</v>
      </c>
      <c r="B322" s="13" t="s">
        <v>855</v>
      </c>
      <c r="C322" s="71" t="s">
        <v>637</v>
      </c>
      <c r="D322" s="6"/>
      <c r="E322" s="72" t="s">
        <v>2155</v>
      </c>
      <c r="F322" s="82" t="s">
        <v>2130</v>
      </c>
      <c r="G322" s="86" t="s">
        <v>361</v>
      </c>
      <c r="H322" s="7" t="s">
        <v>361</v>
      </c>
      <c r="I322" s="20" t="s">
        <v>856</v>
      </c>
      <c r="J322" s="74" t="s">
        <v>857</v>
      </c>
      <c r="K322" s="8" t="s">
        <v>11</v>
      </c>
      <c r="L322" s="72" t="s">
        <v>2223</v>
      </c>
      <c r="M322" s="75"/>
      <c r="N322" s="76"/>
      <c r="O322" s="50"/>
      <c r="P322" s="50" t="s">
        <v>2206</v>
      </c>
      <c r="Q322" s="50" t="s">
        <v>2215</v>
      </c>
      <c r="R322" s="50" t="b">
        <v>0</v>
      </c>
      <c r="S322" s="50"/>
      <c r="T322" s="103" t="s">
        <v>25</v>
      </c>
      <c r="U322" s="104" t="s">
        <v>243</v>
      </c>
    </row>
    <row r="323" spans="1:21" ht="72" customHeight="1">
      <c r="A323" s="13" t="s">
        <v>858</v>
      </c>
      <c r="B323" s="13" t="s">
        <v>671</v>
      </c>
      <c r="C323" s="71" t="s">
        <v>637</v>
      </c>
      <c r="D323" s="6"/>
      <c r="E323" s="72" t="s">
        <v>2155</v>
      </c>
      <c r="F323" s="82" t="s">
        <v>2130</v>
      </c>
      <c r="G323" s="86" t="s">
        <v>361</v>
      </c>
      <c r="H323" s="7" t="s">
        <v>361</v>
      </c>
      <c r="I323" s="20" t="s">
        <v>856</v>
      </c>
      <c r="J323" s="74" t="s">
        <v>857</v>
      </c>
      <c r="K323" s="8" t="s">
        <v>11</v>
      </c>
      <c r="L323" s="72" t="s">
        <v>2223</v>
      </c>
      <c r="M323" s="75"/>
      <c r="N323" s="76"/>
      <c r="O323" s="50"/>
      <c r="P323" s="50" t="s">
        <v>2206</v>
      </c>
      <c r="Q323" s="50" t="s">
        <v>2215</v>
      </c>
      <c r="R323" s="50" t="b">
        <v>0</v>
      </c>
      <c r="S323" s="50"/>
      <c r="T323" s="103" t="s">
        <v>25</v>
      </c>
      <c r="U323" s="104" t="s">
        <v>243</v>
      </c>
    </row>
    <row r="324" spans="1:21" ht="72" customHeight="1">
      <c r="A324" s="13" t="s">
        <v>859</v>
      </c>
      <c r="B324" s="13" t="s">
        <v>671</v>
      </c>
      <c r="C324" s="71" t="s">
        <v>637</v>
      </c>
      <c r="D324" s="6"/>
      <c r="E324" s="72" t="s">
        <v>2155</v>
      </c>
      <c r="F324" s="97" t="s">
        <v>2013</v>
      </c>
      <c r="G324" s="97" t="s">
        <v>361</v>
      </c>
      <c r="H324" s="7" t="s">
        <v>9</v>
      </c>
      <c r="I324" s="12" t="s">
        <v>860</v>
      </c>
      <c r="J324" s="74" t="s">
        <v>861</v>
      </c>
      <c r="K324" s="8" t="s">
        <v>31</v>
      </c>
      <c r="L324" s="72" t="s">
        <v>2222</v>
      </c>
      <c r="M324" s="75"/>
      <c r="N324" s="76"/>
      <c r="O324" s="50"/>
      <c r="P324" s="50" t="s">
        <v>2206</v>
      </c>
      <c r="Q324" s="50" t="s">
        <v>2215</v>
      </c>
      <c r="R324" s="50" t="b">
        <v>0</v>
      </c>
      <c r="S324" s="50"/>
      <c r="T324" s="103" t="s">
        <v>25</v>
      </c>
      <c r="U324" s="104" t="s">
        <v>673</v>
      </c>
    </row>
    <row r="325" spans="1:21" ht="72" customHeight="1">
      <c r="A325" s="26" t="s">
        <v>862</v>
      </c>
      <c r="B325" s="13" t="s">
        <v>683</v>
      </c>
      <c r="C325" s="71" t="s">
        <v>637</v>
      </c>
      <c r="D325" s="6"/>
      <c r="E325" s="72" t="s">
        <v>2155</v>
      </c>
      <c r="F325" s="97" t="s">
        <v>2013</v>
      </c>
      <c r="G325" s="97" t="s">
        <v>361</v>
      </c>
      <c r="H325" s="7" t="s">
        <v>9</v>
      </c>
      <c r="I325" s="7" t="s">
        <v>860</v>
      </c>
      <c r="J325" s="74" t="s">
        <v>861</v>
      </c>
      <c r="K325" s="8" t="s">
        <v>31</v>
      </c>
      <c r="L325" s="72" t="s">
        <v>2222</v>
      </c>
      <c r="M325" s="75"/>
      <c r="N325" s="76"/>
      <c r="O325" s="50"/>
      <c r="P325" s="50" t="s">
        <v>2206</v>
      </c>
      <c r="Q325" s="50" t="s">
        <v>2215</v>
      </c>
      <c r="R325" s="50" t="b">
        <v>0</v>
      </c>
      <c r="S325" s="50"/>
      <c r="T325" s="103" t="s">
        <v>25</v>
      </c>
      <c r="U325" s="104" t="s">
        <v>673</v>
      </c>
    </row>
    <row r="326" spans="1:21" ht="72" customHeight="1">
      <c r="A326" s="26" t="s">
        <v>863</v>
      </c>
      <c r="B326" s="13" t="s">
        <v>679</v>
      </c>
      <c r="C326" s="71" t="s">
        <v>637</v>
      </c>
      <c r="D326" s="6"/>
      <c r="E326" s="72" t="s">
        <v>2119</v>
      </c>
      <c r="F326" s="77" t="s">
        <v>2174</v>
      </c>
      <c r="G326" s="97" t="s">
        <v>665</v>
      </c>
      <c r="H326" s="7" t="s">
        <v>665</v>
      </c>
      <c r="I326" s="20" t="s">
        <v>864</v>
      </c>
      <c r="J326" s="74" t="s">
        <v>865</v>
      </c>
      <c r="K326" s="8" t="s">
        <v>31</v>
      </c>
      <c r="L326" s="72" t="s">
        <v>2219</v>
      </c>
      <c r="M326" s="75"/>
      <c r="N326" s="76"/>
      <c r="O326" s="50"/>
      <c r="P326" s="50" t="s">
        <v>2206</v>
      </c>
      <c r="Q326" s="50" t="s">
        <v>2215</v>
      </c>
      <c r="R326" s="50" t="b">
        <v>0</v>
      </c>
      <c r="S326" s="50"/>
      <c r="T326" s="103" t="s">
        <v>17</v>
      </c>
      <c r="U326" s="104" t="s">
        <v>243</v>
      </c>
    </row>
    <row r="327" spans="1:21" ht="72" customHeight="1">
      <c r="A327" s="13" t="s">
        <v>866</v>
      </c>
      <c r="B327" s="13" t="s">
        <v>671</v>
      </c>
      <c r="C327" s="71" t="s">
        <v>637</v>
      </c>
      <c r="D327" s="6"/>
      <c r="E327" s="72" t="s">
        <v>2155</v>
      </c>
      <c r="F327" s="82" t="s">
        <v>2175</v>
      </c>
      <c r="G327" s="82" t="s">
        <v>665</v>
      </c>
      <c r="H327" s="7" t="s">
        <v>665</v>
      </c>
      <c r="I327" s="12" t="s">
        <v>867</v>
      </c>
      <c r="J327" s="74" t="s">
        <v>868</v>
      </c>
      <c r="K327" s="8" t="s">
        <v>11</v>
      </c>
      <c r="L327" s="72" t="s">
        <v>2223</v>
      </c>
      <c r="M327" s="75"/>
      <c r="N327" s="76"/>
      <c r="O327" s="50"/>
      <c r="P327" s="50" t="s">
        <v>2206</v>
      </c>
      <c r="Q327" s="50" t="s">
        <v>2215</v>
      </c>
      <c r="R327" s="50" t="b">
        <v>0</v>
      </c>
      <c r="S327" s="50"/>
      <c r="T327" s="103" t="s">
        <v>672</v>
      </c>
      <c r="U327" s="104" t="s">
        <v>673</v>
      </c>
    </row>
    <row r="328" spans="1:21" ht="72" customHeight="1">
      <c r="A328" s="13" t="s">
        <v>869</v>
      </c>
      <c r="B328" s="13" t="s">
        <v>802</v>
      </c>
      <c r="C328" s="71" t="s">
        <v>637</v>
      </c>
      <c r="D328" s="6"/>
      <c r="E328" s="72" t="s">
        <v>2155</v>
      </c>
      <c r="F328" s="82" t="s">
        <v>2175</v>
      </c>
      <c r="G328" s="82" t="s">
        <v>665</v>
      </c>
      <c r="H328" s="7" t="s">
        <v>665</v>
      </c>
      <c r="I328" s="12" t="s">
        <v>867</v>
      </c>
      <c r="J328" s="74" t="s">
        <v>868</v>
      </c>
      <c r="K328" s="8" t="s">
        <v>11</v>
      </c>
      <c r="L328" s="72" t="s">
        <v>2221</v>
      </c>
      <c r="M328" s="75"/>
      <c r="N328" s="76"/>
      <c r="O328" s="50"/>
      <c r="P328" s="50" t="s">
        <v>2206</v>
      </c>
      <c r="Q328" s="50" t="s">
        <v>2215</v>
      </c>
      <c r="R328" s="50" t="b">
        <v>0</v>
      </c>
      <c r="S328" s="50"/>
      <c r="T328" s="103" t="s">
        <v>25</v>
      </c>
      <c r="U328" s="104" t="s">
        <v>673</v>
      </c>
    </row>
    <row r="329" spans="1:21" ht="72" customHeight="1">
      <c r="A329" s="26" t="s">
        <v>870</v>
      </c>
      <c r="B329" s="13" t="s">
        <v>683</v>
      </c>
      <c r="C329" s="71" t="s">
        <v>637</v>
      </c>
      <c r="D329" s="6"/>
      <c r="E329" s="72" t="s">
        <v>2155</v>
      </c>
      <c r="F329" s="82" t="s">
        <v>2175</v>
      </c>
      <c r="G329" s="82" t="s">
        <v>665</v>
      </c>
      <c r="H329" s="7" t="s">
        <v>665</v>
      </c>
      <c r="I329" s="7" t="s">
        <v>867</v>
      </c>
      <c r="J329" s="74" t="s">
        <v>868</v>
      </c>
      <c r="K329" s="8" t="s">
        <v>11</v>
      </c>
      <c r="L329" s="72" t="s">
        <v>2221</v>
      </c>
      <c r="M329" s="75"/>
      <c r="N329" s="76"/>
      <c r="O329" s="50"/>
      <c r="P329" s="50" t="s">
        <v>2206</v>
      </c>
      <c r="Q329" s="50" t="s">
        <v>2215</v>
      </c>
      <c r="R329" s="50" t="b">
        <v>0</v>
      </c>
      <c r="S329" s="50"/>
      <c r="T329" s="103" t="s">
        <v>25</v>
      </c>
      <c r="U329" s="104" t="s">
        <v>673</v>
      </c>
    </row>
    <row r="330" spans="1:21" ht="72" customHeight="1">
      <c r="A330" s="13" t="s">
        <v>871</v>
      </c>
      <c r="B330" s="13" t="s">
        <v>743</v>
      </c>
      <c r="C330" s="71" t="s">
        <v>637</v>
      </c>
      <c r="D330" s="6"/>
      <c r="E330" s="72" t="s">
        <v>2155</v>
      </c>
      <c r="F330" s="82" t="s">
        <v>2046</v>
      </c>
      <c r="G330" s="82" t="s">
        <v>192</v>
      </c>
      <c r="H330" s="7" t="s">
        <v>192</v>
      </c>
      <c r="I330" s="20" t="s">
        <v>872</v>
      </c>
      <c r="J330" s="74" t="s">
        <v>873</v>
      </c>
      <c r="K330" s="8" t="s">
        <v>11</v>
      </c>
      <c r="L330" s="72" t="s">
        <v>2223</v>
      </c>
      <c r="M330" s="75"/>
      <c r="N330" s="76"/>
      <c r="O330" s="50"/>
      <c r="P330" s="50" t="s">
        <v>2206</v>
      </c>
      <c r="Q330" s="50" t="s">
        <v>2215</v>
      </c>
      <c r="R330" s="50" t="b">
        <v>0</v>
      </c>
      <c r="S330" s="50"/>
      <c r="T330" s="103" t="s">
        <v>25</v>
      </c>
      <c r="U330" s="104" t="s">
        <v>817</v>
      </c>
    </row>
    <row r="331" spans="1:21" ht="72" customHeight="1">
      <c r="A331" s="13" t="s">
        <v>874</v>
      </c>
      <c r="B331" s="13" t="s">
        <v>704</v>
      </c>
      <c r="C331" s="71" t="s">
        <v>637</v>
      </c>
      <c r="D331" s="6"/>
      <c r="E331" s="72" t="s">
        <v>2155</v>
      </c>
      <c r="F331" s="82" t="s">
        <v>2046</v>
      </c>
      <c r="G331" s="82" t="s">
        <v>192</v>
      </c>
      <c r="H331" s="7" t="s">
        <v>192</v>
      </c>
      <c r="I331" s="20" t="s">
        <v>872</v>
      </c>
      <c r="J331" s="74" t="s">
        <v>873</v>
      </c>
      <c r="K331" s="8" t="s">
        <v>11</v>
      </c>
      <c r="L331" s="72" t="s">
        <v>2223</v>
      </c>
      <c r="M331" s="75"/>
      <c r="N331" s="76"/>
      <c r="O331" s="50"/>
      <c r="P331" s="50" t="s">
        <v>2206</v>
      </c>
      <c r="Q331" s="50" t="s">
        <v>2215</v>
      </c>
      <c r="R331" s="50" t="b">
        <v>0</v>
      </c>
      <c r="S331" s="50"/>
      <c r="T331" s="103" t="s">
        <v>819</v>
      </c>
      <c r="U331" s="104" t="s">
        <v>817</v>
      </c>
    </row>
    <row r="332" spans="1:21" ht="72" customHeight="1">
      <c r="A332" s="13" t="s">
        <v>875</v>
      </c>
      <c r="B332" s="13" t="s">
        <v>821</v>
      </c>
      <c r="C332" s="71" t="s">
        <v>637</v>
      </c>
      <c r="D332" s="6"/>
      <c r="E332" s="72" t="s">
        <v>2155</v>
      </c>
      <c r="F332" s="82" t="s">
        <v>2046</v>
      </c>
      <c r="G332" s="82" t="s">
        <v>192</v>
      </c>
      <c r="H332" s="7" t="s">
        <v>192</v>
      </c>
      <c r="I332" s="20" t="s">
        <v>872</v>
      </c>
      <c r="J332" s="74" t="s">
        <v>873</v>
      </c>
      <c r="K332" s="8" t="s">
        <v>11</v>
      </c>
      <c r="L332" s="72" t="s">
        <v>2223</v>
      </c>
      <c r="M332" s="75"/>
      <c r="N332" s="76"/>
      <c r="O332" s="50"/>
      <c r="P332" s="50" t="s">
        <v>2206</v>
      </c>
      <c r="Q332" s="50" t="s">
        <v>2215</v>
      </c>
      <c r="R332" s="50" t="b">
        <v>0</v>
      </c>
      <c r="S332" s="50"/>
      <c r="T332" s="103" t="s">
        <v>876</v>
      </c>
      <c r="U332" s="104" t="s">
        <v>817</v>
      </c>
    </row>
    <row r="333" spans="1:21" ht="72" customHeight="1">
      <c r="A333" s="13" t="s">
        <v>877</v>
      </c>
      <c r="B333" s="13" t="s">
        <v>839</v>
      </c>
      <c r="C333" s="71" t="s">
        <v>637</v>
      </c>
      <c r="D333" s="6"/>
      <c r="E333" s="72" t="s">
        <v>2155</v>
      </c>
      <c r="F333" s="82" t="s">
        <v>2046</v>
      </c>
      <c r="G333" s="82" t="s">
        <v>192</v>
      </c>
      <c r="H333" s="7" t="s">
        <v>192</v>
      </c>
      <c r="I333" s="20" t="s">
        <v>872</v>
      </c>
      <c r="J333" s="74" t="s">
        <v>873</v>
      </c>
      <c r="K333" s="8" t="s">
        <v>11</v>
      </c>
      <c r="L333" s="72" t="s">
        <v>2223</v>
      </c>
      <c r="M333" s="75"/>
      <c r="N333" s="76"/>
      <c r="O333" s="50"/>
      <c r="P333" s="50" t="s">
        <v>2206</v>
      </c>
      <c r="Q333" s="50" t="s">
        <v>2215</v>
      </c>
      <c r="R333" s="50" t="b">
        <v>0</v>
      </c>
      <c r="S333" s="50"/>
      <c r="T333" s="103" t="s">
        <v>686</v>
      </c>
      <c r="U333" s="104" t="s">
        <v>78</v>
      </c>
    </row>
    <row r="334" spans="1:21" ht="72" customHeight="1">
      <c r="A334" s="13" t="s">
        <v>878</v>
      </c>
      <c r="B334" s="13" t="s">
        <v>837</v>
      </c>
      <c r="C334" s="71" t="s">
        <v>637</v>
      </c>
      <c r="D334" s="6"/>
      <c r="E334" s="72" t="s">
        <v>2155</v>
      </c>
      <c r="F334" s="82" t="s">
        <v>2046</v>
      </c>
      <c r="G334" s="82" t="s">
        <v>192</v>
      </c>
      <c r="H334" s="7" t="s">
        <v>192</v>
      </c>
      <c r="I334" s="7" t="s">
        <v>872</v>
      </c>
      <c r="J334" s="74" t="s">
        <v>873</v>
      </c>
      <c r="K334" s="8" t="s">
        <v>11</v>
      </c>
      <c r="L334" s="72" t="s">
        <v>2223</v>
      </c>
      <c r="M334" s="75"/>
      <c r="N334" s="76"/>
      <c r="O334" s="50"/>
      <c r="P334" s="50" t="s">
        <v>2206</v>
      </c>
      <c r="Q334" s="50" t="s">
        <v>2215</v>
      </c>
      <c r="R334" s="50" t="b">
        <v>0</v>
      </c>
      <c r="S334" s="50"/>
      <c r="T334" s="103" t="s">
        <v>686</v>
      </c>
      <c r="U334" s="104" t="s">
        <v>817</v>
      </c>
    </row>
    <row r="335" spans="1:21" ht="72" customHeight="1">
      <c r="A335" s="26" t="s">
        <v>879</v>
      </c>
      <c r="B335" s="13" t="s">
        <v>824</v>
      </c>
      <c r="C335" s="71" t="s">
        <v>637</v>
      </c>
      <c r="D335" s="6"/>
      <c r="E335" s="72" t="s">
        <v>2155</v>
      </c>
      <c r="F335" s="82" t="s">
        <v>2046</v>
      </c>
      <c r="G335" s="82" t="s">
        <v>192</v>
      </c>
      <c r="H335" s="7" t="s">
        <v>192</v>
      </c>
      <c r="I335" s="12" t="s">
        <v>872</v>
      </c>
      <c r="J335" s="74" t="s">
        <v>873</v>
      </c>
      <c r="K335" s="8" t="s">
        <v>11</v>
      </c>
      <c r="L335" s="72" t="s">
        <v>2223</v>
      </c>
      <c r="M335" s="75"/>
      <c r="N335" s="76"/>
      <c r="O335" s="50"/>
      <c r="P335" s="50" t="s">
        <v>2206</v>
      </c>
      <c r="Q335" s="50" t="s">
        <v>2215</v>
      </c>
      <c r="R335" s="50" t="b">
        <v>0</v>
      </c>
      <c r="S335" s="50"/>
      <c r="T335" s="103" t="s">
        <v>25</v>
      </c>
      <c r="U335" s="104" t="s">
        <v>817</v>
      </c>
    </row>
    <row r="336" spans="1:21" ht="72" customHeight="1">
      <c r="A336" s="26" t="s">
        <v>880</v>
      </c>
      <c r="B336" s="13" t="s">
        <v>826</v>
      </c>
      <c r="C336" s="71" t="s">
        <v>637</v>
      </c>
      <c r="D336" s="6"/>
      <c r="E336" s="72" t="s">
        <v>2155</v>
      </c>
      <c r="F336" s="82" t="s">
        <v>2046</v>
      </c>
      <c r="G336" s="82" t="s">
        <v>192</v>
      </c>
      <c r="H336" s="7" t="s">
        <v>192</v>
      </c>
      <c r="I336" s="7" t="s">
        <v>872</v>
      </c>
      <c r="J336" s="74" t="s">
        <v>873</v>
      </c>
      <c r="K336" s="8" t="s">
        <v>11</v>
      </c>
      <c r="L336" s="72" t="s">
        <v>2223</v>
      </c>
      <c r="M336" s="75"/>
      <c r="N336" s="76"/>
      <c r="O336" s="50"/>
      <c r="P336" s="50" t="s">
        <v>2206</v>
      </c>
      <c r="Q336" s="50" t="s">
        <v>2215</v>
      </c>
      <c r="R336" s="50" t="b">
        <v>0</v>
      </c>
      <c r="S336" s="50"/>
      <c r="T336" s="103" t="s">
        <v>876</v>
      </c>
      <c r="U336" s="104" t="s">
        <v>817</v>
      </c>
    </row>
    <row r="337" spans="1:21" ht="72" customHeight="1">
      <c r="A337" s="26" t="s">
        <v>881</v>
      </c>
      <c r="B337" s="13" t="s">
        <v>829</v>
      </c>
      <c r="C337" s="71" t="s">
        <v>637</v>
      </c>
      <c r="D337" s="6"/>
      <c r="E337" s="72" t="s">
        <v>2155</v>
      </c>
      <c r="F337" s="82" t="s">
        <v>2046</v>
      </c>
      <c r="G337" s="82" t="s">
        <v>192</v>
      </c>
      <c r="H337" s="7" t="s">
        <v>192</v>
      </c>
      <c r="I337" s="7" t="s">
        <v>872</v>
      </c>
      <c r="J337" s="74" t="s">
        <v>873</v>
      </c>
      <c r="K337" s="8" t="s">
        <v>11</v>
      </c>
      <c r="L337" s="72" t="s">
        <v>2223</v>
      </c>
      <c r="M337" s="75"/>
      <c r="N337" s="76"/>
      <c r="O337" s="50"/>
      <c r="P337" s="50" t="s">
        <v>2206</v>
      </c>
      <c r="Q337" s="50" t="s">
        <v>2215</v>
      </c>
      <c r="R337" s="50" t="b">
        <v>0</v>
      </c>
      <c r="S337" s="50"/>
      <c r="T337" s="103" t="s">
        <v>25</v>
      </c>
      <c r="U337" s="104" t="s">
        <v>817</v>
      </c>
    </row>
    <row r="338" spans="1:21" ht="72" customHeight="1">
      <c r="A338" s="26" t="s">
        <v>882</v>
      </c>
      <c r="B338" s="13" t="s">
        <v>831</v>
      </c>
      <c r="C338" s="71" t="s">
        <v>637</v>
      </c>
      <c r="D338" s="6"/>
      <c r="E338" s="72" t="s">
        <v>2155</v>
      </c>
      <c r="F338" s="82" t="s">
        <v>2046</v>
      </c>
      <c r="G338" s="82" t="s">
        <v>192</v>
      </c>
      <c r="H338" s="7" t="s">
        <v>192</v>
      </c>
      <c r="I338" s="12" t="s">
        <v>872</v>
      </c>
      <c r="J338" s="74" t="s">
        <v>873</v>
      </c>
      <c r="K338" s="8" t="s">
        <v>11</v>
      </c>
      <c r="L338" s="72" t="s">
        <v>2223</v>
      </c>
      <c r="M338" s="75"/>
      <c r="N338" s="76"/>
      <c r="O338" s="50"/>
      <c r="P338" s="50" t="s">
        <v>2206</v>
      </c>
      <c r="Q338" s="50" t="s">
        <v>2215</v>
      </c>
      <c r="R338" s="50" t="b">
        <v>0</v>
      </c>
      <c r="S338" s="50"/>
      <c r="T338" s="103" t="s">
        <v>883</v>
      </c>
      <c r="U338" s="104" t="s">
        <v>817</v>
      </c>
    </row>
    <row r="339" spans="1:21" ht="72" customHeight="1">
      <c r="A339" s="26" t="s">
        <v>884</v>
      </c>
      <c r="B339" s="13" t="s">
        <v>833</v>
      </c>
      <c r="C339" s="71" t="s">
        <v>637</v>
      </c>
      <c r="D339" s="6"/>
      <c r="E339" s="72" t="s">
        <v>2155</v>
      </c>
      <c r="F339" s="82" t="s">
        <v>2046</v>
      </c>
      <c r="G339" s="82" t="s">
        <v>192</v>
      </c>
      <c r="H339" s="7" t="s">
        <v>192</v>
      </c>
      <c r="I339" s="7" t="s">
        <v>872</v>
      </c>
      <c r="J339" s="74" t="s">
        <v>873</v>
      </c>
      <c r="K339" s="8" t="s">
        <v>11</v>
      </c>
      <c r="L339" s="72" t="s">
        <v>2223</v>
      </c>
      <c r="M339" s="75"/>
      <c r="N339" s="76"/>
      <c r="O339" s="50"/>
      <c r="P339" s="50" t="s">
        <v>2206</v>
      </c>
      <c r="Q339" s="50" t="s">
        <v>2215</v>
      </c>
      <c r="R339" s="50" t="b">
        <v>0</v>
      </c>
      <c r="S339" s="50"/>
      <c r="T339" s="103" t="s">
        <v>195</v>
      </c>
      <c r="U339" s="104" t="s">
        <v>817</v>
      </c>
    </row>
    <row r="340" spans="1:21" ht="72" customHeight="1">
      <c r="A340" s="26" t="s">
        <v>885</v>
      </c>
      <c r="B340" s="13" t="s">
        <v>835</v>
      </c>
      <c r="C340" s="71" t="s">
        <v>637</v>
      </c>
      <c r="D340" s="6"/>
      <c r="E340" s="72" t="s">
        <v>2155</v>
      </c>
      <c r="F340" s="82" t="s">
        <v>2046</v>
      </c>
      <c r="G340" s="82" t="s">
        <v>192</v>
      </c>
      <c r="H340" s="7" t="s">
        <v>192</v>
      </c>
      <c r="I340" s="7" t="s">
        <v>872</v>
      </c>
      <c r="J340" s="74" t="s">
        <v>873</v>
      </c>
      <c r="K340" s="8" t="s">
        <v>11</v>
      </c>
      <c r="L340" s="72" t="s">
        <v>2223</v>
      </c>
      <c r="M340" s="75"/>
      <c r="N340" s="76"/>
      <c r="O340" s="50"/>
      <c r="P340" s="50" t="s">
        <v>2206</v>
      </c>
      <c r="Q340" s="50" t="s">
        <v>2215</v>
      </c>
      <c r="R340" s="50" t="b">
        <v>0</v>
      </c>
      <c r="S340" s="50"/>
      <c r="T340" s="103" t="s">
        <v>17</v>
      </c>
      <c r="U340" s="104" t="s">
        <v>817</v>
      </c>
    </row>
    <row r="341" spans="1:21" ht="72" customHeight="1">
      <c r="A341" s="26" t="s">
        <v>886</v>
      </c>
      <c r="B341" s="13" t="s">
        <v>841</v>
      </c>
      <c r="C341" s="71" t="s">
        <v>637</v>
      </c>
      <c r="D341" s="6"/>
      <c r="E341" s="72" t="s">
        <v>2155</v>
      </c>
      <c r="F341" s="82" t="s">
        <v>2046</v>
      </c>
      <c r="G341" s="82" t="s">
        <v>192</v>
      </c>
      <c r="H341" s="7" t="s">
        <v>192</v>
      </c>
      <c r="I341" s="7" t="s">
        <v>872</v>
      </c>
      <c r="J341" s="74" t="s">
        <v>873</v>
      </c>
      <c r="K341" s="8" t="s">
        <v>11</v>
      </c>
      <c r="L341" s="72" t="s">
        <v>2223</v>
      </c>
      <c r="M341" s="75"/>
      <c r="N341" s="76"/>
      <c r="O341" s="50"/>
      <c r="P341" s="50" t="s">
        <v>2206</v>
      </c>
      <c r="Q341" s="50" t="s">
        <v>2215</v>
      </c>
      <c r="R341" s="50" t="b">
        <v>0</v>
      </c>
      <c r="S341" s="50"/>
      <c r="T341" s="103" t="s">
        <v>17</v>
      </c>
      <c r="U341" s="104" t="s">
        <v>817</v>
      </c>
    </row>
    <row r="342" spans="1:21" ht="72" customHeight="1">
      <c r="A342" s="26" t="s">
        <v>887</v>
      </c>
      <c r="B342" s="13" t="s">
        <v>781</v>
      </c>
      <c r="C342" s="71" t="s">
        <v>637</v>
      </c>
      <c r="D342" s="6"/>
      <c r="E342" s="72" t="s">
        <v>2155</v>
      </c>
      <c r="F342" s="82" t="s">
        <v>2046</v>
      </c>
      <c r="G342" s="82" t="s">
        <v>192</v>
      </c>
      <c r="H342" s="7" t="s">
        <v>192</v>
      </c>
      <c r="I342" s="7" t="s">
        <v>872</v>
      </c>
      <c r="J342" s="74" t="s">
        <v>873</v>
      </c>
      <c r="K342" s="8" t="s">
        <v>11</v>
      </c>
      <c r="L342" s="72" t="s">
        <v>2223</v>
      </c>
      <c r="M342" s="75"/>
      <c r="N342" s="76"/>
      <c r="O342" s="50"/>
      <c r="P342" s="50" t="s">
        <v>2206</v>
      </c>
      <c r="Q342" s="50" t="s">
        <v>2215</v>
      </c>
      <c r="R342" s="50" t="b">
        <v>0</v>
      </c>
      <c r="S342" s="50"/>
      <c r="T342" s="103" t="s">
        <v>17</v>
      </c>
      <c r="U342" s="104" t="s">
        <v>817</v>
      </c>
    </row>
    <row r="343" spans="1:21" ht="72" customHeight="1">
      <c r="A343" s="26" t="s">
        <v>888</v>
      </c>
      <c r="B343" s="13" t="s">
        <v>708</v>
      </c>
      <c r="C343" s="71" t="s">
        <v>637</v>
      </c>
      <c r="D343" s="6"/>
      <c r="E343" s="72" t="s">
        <v>2155</v>
      </c>
      <c r="F343" s="82" t="s">
        <v>2046</v>
      </c>
      <c r="G343" s="82" t="s">
        <v>192</v>
      </c>
      <c r="H343" s="7" t="s">
        <v>192</v>
      </c>
      <c r="I343" s="7" t="s">
        <v>872</v>
      </c>
      <c r="J343" s="74" t="s">
        <v>873</v>
      </c>
      <c r="K343" s="8" t="s">
        <v>11</v>
      </c>
      <c r="L343" s="72" t="s">
        <v>2223</v>
      </c>
      <c r="M343" s="75"/>
      <c r="N343" s="76"/>
      <c r="O343" s="50"/>
      <c r="P343" s="50" t="s">
        <v>2206</v>
      </c>
      <c r="Q343" s="50" t="s">
        <v>2215</v>
      </c>
      <c r="R343" s="50" t="b">
        <v>0</v>
      </c>
      <c r="S343" s="50"/>
      <c r="T343" s="103" t="s">
        <v>17</v>
      </c>
      <c r="U343" s="104" t="s">
        <v>817</v>
      </c>
    </row>
    <row r="344" spans="1:21" ht="72" customHeight="1">
      <c r="A344" s="13" t="s">
        <v>889</v>
      </c>
      <c r="B344" s="13" t="s">
        <v>639</v>
      </c>
      <c r="C344" s="71" t="s">
        <v>637</v>
      </c>
      <c r="D344" s="6"/>
      <c r="E344" s="72" t="s">
        <v>2155</v>
      </c>
      <c r="F344" s="82" t="s">
        <v>2046</v>
      </c>
      <c r="G344" s="82" t="s">
        <v>192</v>
      </c>
      <c r="H344" s="7" t="s">
        <v>192</v>
      </c>
      <c r="I344" s="92">
        <v>881</v>
      </c>
      <c r="J344" s="74" t="s">
        <v>873</v>
      </c>
      <c r="K344" s="8" t="s">
        <v>11</v>
      </c>
      <c r="L344" s="72" t="s">
        <v>2223</v>
      </c>
      <c r="M344" s="75"/>
      <c r="N344" s="76"/>
      <c r="O344" s="50"/>
      <c r="P344" s="50" t="s">
        <v>2206</v>
      </c>
      <c r="Q344" s="50" t="s">
        <v>2215</v>
      </c>
      <c r="R344" s="50" t="b">
        <v>0</v>
      </c>
      <c r="S344" s="50"/>
      <c r="T344" s="103" t="s">
        <v>890</v>
      </c>
      <c r="U344" s="104" t="s">
        <v>851</v>
      </c>
    </row>
    <row r="345" spans="1:21" ht="72" customHeight="1">
      <c r="A345" s="26" t="s">
        <v>891</v>
      </c>
      <c r="B345" s="13" t="s">
        <v>892</v>
      </c>
      <c r="C345" s="71" t="s">
        <v>637</v>
      </c>
      <c r="D345" s="6"/>
      <c r="E345" s="72" t="s">
        <v>2155</v>
      </c>
      <c r="F345" s="82" t="s">
        <v>2046</v>
      </c>
      <c r="G345" s="82" t="s">
        <v>192</v>
      </c>
      <c r="H345" s="7" t="s">
        <v>192</v>
      </c>
      <c r="I345" s="89">
        <v>881</v>
      </c>
      <c r="J345" s="74" t="s">
        <v>873</v>
      </c>
      <c r="K345" s="8" t="s">
        <v>11</v>
      </c>
      <c r="L345" s="72" t="s">
        <v>2223</v>
      </c>
      <c r="M345" s="75"/>
      <c r="N345" s="76"/>
      <c r="O345" s="50"/>
      <c r="P345" s="50" t="s">
        <v>2206</v>
      </c>
      <c r="Q345" s="50" t="s">
        <v>2215</v>
      </c>
      <c r="R345" s="50" t="b">
        <v>0</v>
      </c>
      <c r="S345" s="50"/>
      <c r="T345" s="103" t="s">
        <v>890</v>
      </c>
      <c r="U345" s="104" t="s">
        <v>851</v>
      </c>
    </row>
    <row r="346" spans="1:21" ht="72" customHeight="1">
      <c r="A346" s="26" t="s">
        <v>893</v>
      </c>
      <c r="B346" s="13" t="s">
        <v>894</v>
      </c>
      <c r="C346" s="71" t="s">
        <v>637</v>
      </c>
      <c r="D346" s="6"/>
      <c r="E346" s="72" t="s">
        <v>2155</v>
      </c>
      <c r="F346" s="82" t="s">
        <v>2046</v>
      </c>
      <c r="G346" s="82" t="s">
        <v>192</v>
      </c>
      <c r="H346" s="7" t="s">
        <v>192</v>
      </c>
      <c r="I346" s="20" t="s">
        <v>872</v>
      </c>
      <c r="J346" s="74" t="s">
        <v>873</v>
      </c>
      <c r="K346" s="8" t="s">
        <v>11</v>
      </c>
      <c r="L346" s="72" t="s">
        <v>2223</v>
      </c>
      <c r="M346" s="75"/>
      <c r="N346" s="76"/>
      <c r="O346" s="50"/>
      <c r="P346" s="50" t="s">
        <v>2206</v>
      </c>
      <c r="Q346" s="50" t="s">
        <v>2215</v>
      </c>
      <c r="R346" s="50" t="b">
        <v>0</v>
      </c>
      <c r="S346" s="50"/>
      <c r="T346" s="103" t="s">
        <v>890</v>
      </c>
      <c r="U346" s="104" t="s">
        <v>851</v>
      </c>
    </row>
    <row r="347" spans="1:21" ht="72" customHeight="1">
      <c r="A347" s="26" t="s">
        <v>895</v>
      </c>
      <c r="B347" s="13" t="s">
        <v>894</v>
      </c>
      <c r="C347" s="71" t="s">
        <v>637</v>
      </c>
      <c r="D347" s="6"/>
      <c r="E347" s="72" t="s">
        <v>2155</v>
      </c>
      <c r="F347" s="82" t="s">
        <v>2171</v>
      </c>
      <c r="G347" s="82" t="s">
        <v>665</v>
      </c>
      <c r="H347" s="7" t="s">
        <v>665</v>
      </c>
      <c r="I347" s="7" t="s">
        <v>794</v>
      </c>
      <c r="J347" s="74" t="s">
        <v>795</v>
      </c>
      <c r="K347" s="8" t="s">
        <v>11</v>
      </c>
      <c r="L347" s="72" t="s">
        <v>2223</v>
      </c>
      <c r="M347" s="75"/>
      <c r="N347" s="76"/>
      <c r="O347" s="50"/>
      <c r="P347" s="50" t="s">
        <v>2206</v>
      </c>
      <c r="Q347" s="50" t="s">
        <v>2215</v>
      </c>
      <c r="R347" s="50" t="b">
        <v>0</v>
      </c>
      <c r="S347" s="50"/>
      <c r="T347" s="103" t="s">
        <v>890</v>
      </c>
      <c r="U347" s="104" t="s">
        <v>851</v>
      </c>
    </row>
    <row r="348" spans="1:21" ht="72" customHeight="1">
      <c r="A348" s="26" t="s">
        <v>896</v>
      </c>
      <c r="B348" s="13" t="s">
        <v>897</v>
      </c>
      <c r="C348" s="71" t="s">
        <v>637</v>
      </c>
      <c r="D348" s="6"/>
      <c r="E348" s="72" t="s">
        <v>2155</v>
      </c>
      <c r="F348" s="82" t="s">
        <v>2172</v>
      </c>
      <c r="G348" s="82" t="s">
        <v>665</v>
      </c>
      <c r="H348" s="7" t="s">
        <v>665</v>
      </c>
      <c r="I348" s="7" t="s">
        <v>898</v>
      </c>
      <c r="J348" s="74" t="s">
        <v>899</v>
      </c>
      <c r="K348" s="8" t="s">
        <v>11</v>
      </c>
      <c r="L348" s="72" t="s">
        <v>2223</v>
      </c>
      <c r="M348" s="75"/>
      <c r="N348" s="76"/>
      <c r="O348" s="50"/>
      <c r="P348" s="50" t="s">
        <v>2206</v>
      </c>
      <c r="Q348" s="50" t="s">
        <v>2215</v>
      </c>
      <c r="R348" s="50" t="b">
        <v>0</v>
      </c>
      <c r="S348" s="50"/>
      <c r="T348" s="103" t="s">
        <v>323</v>
      </c>
      <c r="U348" s="104" t="s">
        <v>851</v>
      </c>
    </row>
    <row r="349" spans="1:21" ht="72" customHeight="1">
      <c r="A349" s="26" t="s">
        <v>900</v>
      </c>
      <c r="B349" s="13" t="s">
        <v>897</v>
      </c>
      <c r="C349" s="71" t="s">
        <v>637</v>
      </c>
      <c r="D349" s="6"/>
      <c r="E349" s="72" t="s">
        <v>2155</v>
      </c>
      <c r="F349" s="82" t="s">
        <v>2046</v>
      </c>
      <c r="G349" s="82" t="s">
        <v>192</v>
      </c>
      <c r="H349" s="7" t="s">
        <v>192</v>
      </c>
      <c r="I349" s="7" t="s">
        <v>901</v>
      </c>
      <c r="J349" s="74" t="s">
        <v>902</v>
      </c>
      <c r="K349" s="8" t="s">
        <v>31</v>
      </c>
      <c r="L349" s="72" t="s">
        <v>2223</v>
      </c>
      <c r="M349" s="75"/>
      <c r="N349" s="76"/>
      <c r="O349" s="50"/>
      <c r="P349" s="50" t="s">
        <v>2206</v>
      </c>
      <c r="Q349" s="50" t="s">
        <v>2215</v>
      </c>
      <c r="R349" s="50" t="b">
        <v>0</v>
      </c>
      <c r="S349" s="50"/>
      <c r="T349" s="103" t="s">
        <v>323</v>
      </c>
      <c r="U349" s="104" t="s">
        <v>851</v>
      </c>
    </row>
    <row r="350" spans="1:21" ht="72" customHeight="1">
      <c r="A350" s="26" t="s">
        <v>903</v>
      </c>
      <c r="B350" s="13" t="s">
        <v>904</v>
      </c>
      <c r="C350" s="71" t="s">
        <v>637</v>
      </c>
      <c r="D350" s="6"/>
      <c r="E350" s="72" t="s">
        <v>2155</v>
      </c>
      <c r="F350" s="77" t="s">
        <v>2159</v>
      </c>
      <c r="G350" s="77" t="s">
        <v>361</v>
      </c>
      <c r="H350" s="7" t="s">
        <v>9</v>
      </c>
      <c r="I350" s="12" t="s">
        <v>668</v>
      </c>
      <c r="J350" s="74" t="s">
        <v>669</v>
      </c>
      <c r="K350" s="8" t="s">
        <v>31</v>
      </c>
      <c r="L350" s="72" t="s">
        <v>2223</v>
      </c>
      <c r="M350" s="75"/>
      <c r="N350" s="76"/>
      <c r="O350" s="50"/>
      <c r="P350" s="50" t="s">
        <v>2206</v>
      </c>
      <c r="Q350" s="50" t="s">
        <v>2215</v>
      </c>
      <c r="R350" s="50" t="b">
        <v>0</v>
      </c>
      <c r="S350" s="50"/>
      <c r="T350" s="103" t="s">
        <v>323</v>
      </c>
      <c r="U350" s="104" t="s">
        <v>851</v>
      </c>
    </row>
    <row r="351" spans="1:21" ht="72" customHeight="1">
      <c r="A351" s="26" t="s">
        <v>905</v>
      </c>
      <c r="B351" s="13" t="s">
        <v>904</v>
      </c>
      <c r="C351" s="71" t="s">
        <v>637</v>
      </c>
      <c r="D351" s="6"/>
      <c r="E351" s="72" t="s">
        <v>2119</v>
      </c>
      <c r="F351" s="77" t="s">
        <v>2158</v>
      </c>
      <c r="G351" s="82" t="s">
        <v>665</v>
      </c>
      <c r="H351" s="7" t="s">
        <v>200</v>
      </c>
      <c r="I351" s="12" t="s">
        <v>906</v>
      </c>
      <c r="J351" s="74" t="s">
        <v>907</v>
      </c>
      <c r="K351" s="8" t="s">
        <v>11</v>
      </c>
      <c r="L351" s="72" t="s">
        <v>2222</v>
      </c>
      <c r="M351" s="75"/>
      <c r="N351" s="76"/>
      <c r="O351" s="50"/>
      <c r="P351" s="50" t="s">
        <v>2206</v>
      </c>
      <c r="Q351" s="50" t="s">
        <v>2215</v>
      </c>
      <c r="R351" s="50" t="b">
        <v>0</v>
      </c>
      <c r="S351" s="50"/>
      <c r="T351" s="103" t="s">
        <v>323</v>
      </c>
      <c r="U351" s="104" t="s">
        <v>851</v>
      </c>
    </row>
    <row r="352" spans="1:21" ht="72" customHeight="1">
      <c r="A352" s="26" t="s">
        <v>908</v>
      </c>
      <c r="B352" s="13" t="s">
        <v>904</v>
      </c>
      <c r="C352" s="71" t="s">
        <v>637</v>
      </c>
      <c r="D352" s="6"/>
      <c r="E352" s="72" t="s">
        <v>2155</v>
      </c>
      <c r="F352" s="82" t="s">
        <v>2122</v>
      </c>
      <c r="G352" s="97" t="s">
        <v>361</v>
      </c>
      <c r="H352" s="7" t="s">
        <v>9</v>
      </c>
      <c r="I352" s="20" t="s">
        <v>909</v>
      </c>
      <c r="J352" s="74" t="s">
        <v>910</v>
      </c>
      <c r="K352" s="8" t="s">
        <v>31</v>
      </c>
      <c r="L352" s="72" t="s">
        <v>2223</v>
      </c>
      <c r="M352" s="75"/>
      <c r="N352" s="76"/>
      <c r="O352" s="50"/>
      <c r="P352" s="50" t="s">
        <v>2206</v>
      </c>
      <c r="Q352" s="50" t="s">
        <v>2215</v>
      </c>
      <c r="R352" s="50" t="b">
        <v>0</v>
      </c>
      <c r="S352" s="50"/>
      <c r="T352" s="103" t="s">
        <v>323</v>
      </c>
      <c r="U352" s="104" t="s">
        <v>851</v>
      </c>
    </row>
    <row r="353" spans="1:21" ht="72" customHeight="1">
      <c r="A353" s="26" t="s">
        <v>911</v>
      </c>
      <c r="B353" s="13" t="s">
        <v>912</v>
      </c>
      <c r="C353" s="71" t="s">
        <v>637</v>
      </c>
      <c r="D353" s="6"/>
      <c r="E353" s="72" t="s">
        <v>2155</v>
      </c>
      <c r="F353" s="82" t="s">
        <v>2172</v>
      </c>
      <c r="G353" s="82" t="s">
        <v>665</v>
      </c>
      <c r="H353" s="7" t="s">
        <v>665</v>
      </c>
      <c r="I353" s="7" t="s">
        <v>815</v>
      </c>
      <c r="J353" s="74" t="s">
        <v>816</v>
      </c>
      <c r="K353" s="8" t="s">
        <v>11</v>
      </c>
      <c r="L353" s="72" t="s">
        <v>2224</v>
      </c>
      <c r="M353" s="75"/>
      <c r="N353" s="76"/>
      <c r="O353" s="50"/>
      <c r="P353" s="50" t="s">
        <v>2206</v>
      </c>
      <c r="Q353" s="50" t="s">
        <v>2215</v>
      </c>
      <c r="R353" s="50" t="b">
        <v>0</v>
      </c>
      <c r="S353" s="50"/>
      <c r="T353" s="103" t="s">
        <v>323</v>
      </c>
      <c r="U353" s="104" t="s">
        <v>851</v>
      </c>
    </row>
    <row r="354" spans="1:21" ht="72" customHeight="1">
      <c r="A354" s="26" t="s">
        <v>913</v>
      </c>
      <c r="B354" s="13" t="s">
        <v>912</v>
      </c>
      <c r="C354" s="71" t="s">
        <v>637</v>
      </c>
      <c r="D354" s="6"/>
      <c r="E354" s="72" t="s">
        <v>2155</v>
      </c>
      <c r="F354" s="82" t="s">
        <v>2046</v>
      </c>
      <c r="G354" s="82" t="s">
        <v>192</v>
      </c>
      <c r="H354" s="7" t="s">
        <v>192</v>
      </c>
      <c r="I354" s="7" t="s">
        <v>872</v>
      </c>
      <c r="J354" s="74" t="s">
        <v>873</v>
      </c>
      <c r="K354" s="8" t="s">
        <v>11</v>
      </c>
      <c r="L354" s="72" t="s">
        <v>2223</v>
      </c>
      <c r="M354" s="75"/>
      <c r="N354" s="76"/>
      <c r="O354" s="50"/>
      <c r="P354" s="50" t="s">
        <v>2206</v>
      </c>
      <c r="Q354" s="50" t="s">
        <v>2215</v>
      </c>
      <c r="R354" s="50" t="b">
        <v>0</v>
      </c>
      <c r="S354" s="50"/>
      <c r="T354" s="103" t="s">
        <v>323</v>
      </c>
      <c r="U354" s="104" t="s">
        <v>851</v>
      </c>
    </row>
    <row r="355" spans="1:21" ht="72" customHeight="1">
      <c r="A355" s="26" t="s">
        <v>914</v>
      </c>
      <c r="B355" s="13" t="s">
        <v>915</v>
      </c>
      <c r="C355" s="71" t="s">
        <v>918</v>
      </c>
      <c r="D355" s="6"/>
      <c r="E355" s="72" t="s">
        <v>2090</v>
      </c>
      <c r="F355" s="77" t="s">
        <v>2176</v>
      </c>
      <c r="G355" s="86" t="s">
        <v>361</v>
      </c>
      <c r="H355" s="7" t="s">
        <v>506</v>
      </c>
      <c r="I355" s="7" t="s">
        <v>916</v>
      </c>
      <c r="J355" s="74" t="s">
        <v>917</v>
      </c>
      <c r="K355" s="8" t="s">
        <v>11</v>
      </c>
      <c r="L355" s="72" t="s">
        <v>2227</v>
      </c>
      <c r="M355" s="75"/>
      <c r="N355" s="76"/>
      <c r="O355" s="50"/>
      <c r="P355" s="50" t="s">
        <v>2206</v>
      </c>
      <c r="Q355" s="50" t="s">
        <v>2215</v>
      </c>
      <c r="R355" s="50" t="b">
        <v>0</v>
      </c>
      <c r="S355" s="50"/>
      <c r="T355" s="103" t="s">
        <v>25</v>
      </c>
      <c r="U355" s="104" t="s">
        <v>919</v>
      </c>
    </row>
    <row r="356" spans="1:21" ht="72" customHeight="1">
      <c r="A356" s="26" t="s">
        <v>920</v>
      </c>
      <c r="B356" s="13" t="s">
        <v>921</v>
      </c>
      <c r="C356" s="71" t="s">
        <v>918</v>
      </c>
      <c r="D356" s="6"/>
      <c r="E356" s="72" t="s">
        <v>2090</v>
      </c>
      <c r="F356" s="77" t="s">
        <v>2176</v>
      </c>
      <c r="G356" s="86" t="s">
        <v>361</v>
      </c>
      <c r="H356" s="7" t="s">
        <v>506</v>
      </c>
      <c r="I356" s="7" t="s">
        <v>916</v>
      </c>
      <c r="J356" s="74" t="s">
        <v>917</v>
      </c>
      <c r="K356" s="8" t="s">
        <v>11</v>
      </c>
      <c r="L356" s="72" t="s">
        <v>2227</v>
      </c>
      <c r="M356" s="75"/>
      <c r="N356" s="76"/>
      <c r="O356" s="50"/>
      <c r="P356" s="50" t="s">
        <v>2206</v>
      </c>
      <c r="Q356" s="50" t="s">
        <v>2215</v>
      </c>
      <c r="R356" s="50" t="b">
        <v>0</v>
      </c>
      <c r="S356" s="50"/>
      <c r="T356" s="103" t="s">
        <v>25</v>
      </c>
      <c r="U356" s="104" t="s">
        <v>919</v>
      </c>
    </row>
    <row r="357" spans="1:21" ht="72" customHeight="1">
      <c r="A357" s="26" t="s">
        <v>922</v>
      </c>
      <c r="B357" s="13" t="s">
        <v>923</v>
      </c>
      <c r="C357" s="71" t="s">
        <v>918</v>
      </c>
      <c r="D357" s="6"/>
      <c r="E357" s="72" t="s">
        <v>2090</v>
      </c>
      <c r="F357" s="77" t="s">
        <v>2176</v>
      </c>
      <c r="G357" s="86" t="s">
        <v>361</v>
      </c>
      <c r="H357" s="7" t="s">
        <v>506</v>
      </c>
      <c r="I357" s="7" t="s">
        <v>916</v>
      </c>
      <c r="J357" s="74" t="s">
        <v>917</v>
      </c>
      <c r="K357" s="8" t="s">
        <v>11</v>
      </c>
      <c r="L357" s="72" t="s">
        <v>2227</v>
      </c>
      <c r="M357" s="75"/>
      <c r="N357" s="76"/>
      <c r="O357" s="50"/>
      <c r="P357" s="50" t="s">
        <v>2206</v>
      </c>
      <c r="Q357" s="50" t="s">
        <v>2215</v>
      </c>
      <c r="R357" s="50" t="b">
        <v>0</v>
      </c>
      <c r="S357" s="50"/>
      <c r="T357" s="103" t="s">
        <v>25</v>
      </c>
      <c r="U357" s="104" t="s">
        <v>919</v>
      </c>
    </row>
    <row r="358" spans="1:21" ht="72" customHeight="1">
      <c r="A358" s="26" t="s">
        <v>924</v>
      </c>
      <c r="B358" s="13" t="s">
        <v>925</v>
      </c>
      <c r="C358" s="71" t="s">
        <v>918</v>
      </c>
      <c r="D358" s="6"/>
      <c r="E358" s="72" t="s">
        <v>2090</v>
      </c>
      <c r="F358" s="77" t="s">
        <v>2176</v>
      </c>
      <c r="G358" s="86" t="s">
        <v>361</v>
      </c>
      <c r="H358" s="7" t="s">
        <v>506</v>
      </c>
      <c r="I358" s="7" t="s">
        <v>916</v>
      </c>
      <c r="J358" s="74" t="s">
        <v>917</v>
      </c>
      <c r="K358" s="8" t="s">
        <v>11</v>
      </c>
      <c r="L358" s="72" t="s">
        <v>2227</v>
      </c>
      <c r="M358" s="75"/>
      <c r="N358" s="76"/>
      <c r="O358" s="50"/>
      <c r="P358" s="50" t="s">
        <v>2206</v>
      </c>
      <c r="Q358" s="50" t="s">
        <v>2215</v>
      </c>
      <c r="R358" s="50" t="b">
        <v>0</v>
      </c>
      <c r="S358" s="50"/>
      <c r="T358" s="103" t="s">
        <v>25</v>
      </c>
      <c r="U358" s="104" t="s">
        <v>919</v>
      </c>
    </row>
    <row r="359" spans="1:21" ht="72" customHeight="1">
      <c r="A359" s="26" t="s">
        <v>926</v>
      </c>
      <c r="B359" s="13" t="s">
        <v>927</v>
      </c>
      <c r="C359" s="71" t="s">
        <v>918</v>
      </c>
      <c r="D359" s="6"/>
      <c r="E359" s="72" t="s">
        <v>2090</v>
      </c>
      <c r="F359" s="77" t="s">
        <v>2176</v>
      </c>
      <c r="G359" s="86" t="s">
        <v>361</v>
      </c>
      <c r="H359" s="7" t="s">
        <v>506</v>
      </c>
      <c r="I359" s="7" t="s">
        <v>916</v>
      </c>
      <c r="J359" s="74" t="s">
        <v>917</v>
      </c>
      <c r="K359" s="8" t="s">
        <v>11</v>
      </c>
      <c r="L359" s="72" t="s">
        <v>2227</v>
      </c>
      <c r="M359" s="75"/>
      <c r="N359" s="76"/>
      <c r="O359" s="50"/>
      <c r="P359" s="50" t="s">
        <v>2206</v>
      </c>
      <c r="Q359" s="50" t="s">
        <v>2215</v>
      </c>
      <c r="R359" s="50" t="b">
        <v>0</v>
      </c>
      <c r="S359" s="50"/>
      <c r="T359" s="103" t="s">
        <v>25</v>
      </c>
      <c r="U359" s="104" t="s">
        <v>919</v>
      </c>
    </row>
    <row r="360" spans="1:21" ht="72" customHeight="1">
      <c r="A360" s="26" t="s">
        <v>928</v>
      </c>
      <c r="B360" s="13" t="s">
        <v>929</v>
      </c>
      <c r="C360" s="71" t="s">
        <v>918</v>
      </c>
      <c r="D360" s="6"/>
      <c r="E360" s="72" t="s">
        <v>2090</v>
      </c>
      <c r="F360" s="77" t="s">
        <v>2176</v>
      </c>
      <c r="G360" s="86" t="s">
        <v>361</v>
      </c>
      <c r="H360" s="7" t="s">
        <v>506</v>
      </c>
      <c r="I360" s="7" t="s">
        <v>916</v>
      </c>
      <c r="J360" s="74" t="s">
        <v>917</v>
      </c>
      <c r="K360" s="8" t="s">
        <v>11</v>
      </c>
      <c r="L360" s="72" t="s">
        <v>2227</v>
      </c>
      <c r="M360" s="75"/>
      <c r="N360" s="76"/>
      <c r="O360" s="50"/>
      <c r="P360" s="50" t="s">
        <v>2206</v>
      </c>
      <c r="Q360" s="50" t="s">
        <v>2215</v>
      </c>
      <c r="R360" s="50" t="b">
        <v>0</v>
      </c>
      <c r="S360" s="50"/>
      <c r="T360" s="103" t="s">
        <v>25</v>
      </c>
      <c r="U360" s="104" t="s">
        <v>919</v>
      </c>
    </row>
    <row r="361" spans="1:21" ht="72" customHeight="1">
      <c r="A361" s="26" t="s">
        <v>930</v>
      </c>
      <c r="B361" s="13" t="s">
        <v>931</v>
      </c>
      <c r="C361" s="71" t="s">
        <v>918</v>
      </c>
      <c r="D361" s="6"/>
      <c r="E361" s="72" t="s">
        <v>2090</v>
      </c>
      <c r="F361" s="77" t="s">
        <v>2176</v>
      </c>
      <c r="G361" s="86" t="s">
        <v>361</v>
      </c>
      <c r="H361" s="7" t="s">
        <v>506</v>
      </c>
      <c r="I361" s="7" t="s">
        <v>916</v>
      </c>
      <c r="J361" s="74" t="s">
        <v>917</v>
      </c>
      <c r="K361" s="8" t="s">
        <v>11</v>
      </c>
      <c r="L361" s="72" t="s">
        <v>2227</v>
      </c>
      <c r="M361" s="75"/>
      <c r="N361" s="76"/>
      <c r="O361" s="50"/>
      <c r="P361" s="50" t="s">
        <v>2206</v>
      </c>
      <c r="Q361" s="50" t="s">
        <v>2215</v>
      </c>
      <c r="R361" s="50" t="b">
        <v>0</v>
      </c>
      <c r="S361" s="50"/>
      <c r="T361" s="103" t="s">
        <v>25</v>
      </c>
      <c r="U361" s="104" t="s">
        <v>919</v>
      </c>
    </row>
    <row r="362" spans="1:21" ht="72" customHeight="1">
      <c r="A362" s="26" t="s">
        <v>932</v>
      </c>
      <c r="B362" s="13" t="s">
        <v>933</v>
      </c>
      <c r="C362" s="71" t="s">
        <v>918</v>
      </c>
      <c r="D362" s="6"/>
      <c r="E362" s="72" t="s">
        <v>2090</v>
      </c>
      <c r="F362" s="77" t="s">
        <v>2176</v>
      </c>
      <c r="G362" s="86" t="s">
        <v>361</v>
      </c>
      <c r="H362" s="7" t="s">
        <v>506</v>
      </c>
      <c r="I362" s="7" t="s">
        <v>916</v>
      </c>
      <c r="J362" s="74" t="s">
        <v>917</v>
      </c>
      <c r="K362" s="8" t="s">
        <v>11</v>
      </c>
      <c r="L362" s="72" t="s">
        <v>2227</v>
      </c>
      <c r="M362" s="75"/>
      <c r="N362" s="76"/>
      <c r="O362" s="50"/>
      <c r="P362" s="50" t="s">
        <v>2206</v>
      </c>
      <c r="Q362" s="50" t="s">
        <v>2215</v>
      </c>
      <c r="R362" s="50" t="b">
        <v>0</v>
      </c>
      <c r="S362" s="50"/>
      <c r="T362" s="103" t="s">
        <v>25</v>
      </c>
      <c r="U362" s="104" t="s">
        <v>919</v>
      </c>
    </row>
    <row r="363" spans="1:21" ht="72" customHeight="1">
      <c r="A363" s="26" t="s">
        <v>934</v>
      </c>
      <c r="B363" s="13" t="s">
        <v>935</v>
      </c>
      <c r="C363" s="71" t="s">
        <v>918</v>
      </c>
      <c r="D363" s="6"/>
      <c r="E363" s="72" t="s">
        <v>2090</v>
      </c>
      <c r="F363" s="77" t="s">
        <v>2176</v>
      </c>
      <c r="G363" s="86" t="s">
        <v>361</v>
      </c>
      <c r="H363" s="7" t="s">
        <v>506</v>
      </c>
      <c r="I363" s="7" t="s">
        <v>916</v>
      </c>
      <c r="J363" s="74" t="s">
        <v>917</v>
      </c>
      <c r="K363" s="8" t="s">
        <v>11</v>
      </c>
      <c r="L363" s="72" t="s">
        <v>2227</v>
      </c>
      <c r="M363" s="75"/>
      <c r="N363" s="76"/>
      <c r="O363" s="50"/>
      <c r="P363" s="50" t="s">
        <v>2206</v>
      </c>
      <c r="Q363" s="50" t="s">
        <v>2215</v>
      </c>
      <c r="R363" s="50" t="b">
        <v>0</v>
      </c>
      <c r="S363" s="50"/>
      <c r="T363" s="103" t="s">
        <v>25</v>
      </c>
      <c r="U363" s="104" t="s">
        <v>919</v>
      </c>
    </row>
    <row r="364" spans="1:21" ht="72" customHeight="1">
      <c r="A364" s="26" t="s">
        <v>936</v>
      </c>
      <c r="B364" s="13" t="s">
        <v>937</v>
      </c>
      <c r="C364" s="71" t="s">
        <v>918</v>
      </c>
      <c r="D364" s="6"/>
      <c r="E364" s="72" t="s">
        <v>2090</v>
      </c>
      <c r="F364" s="77" t="s">
        <v>2176</v>
      </c>
      <c r="G364" s="86" t="s">
        <v>361</v>
      </c>
      <c r="H364" s="7" t="s">
        <v>506</v>
      </c>
      <c r="I364" s="7" t="s">
        <v>916</v>
      </c>
      <c r="J364" s="74" t="s">
        <v>917</v>
      </c>
      <c r="K364" s="8" t="s">
        <v>11</v>
      </c>
      <c r="L364" s="72" t="s">
        <v>2227</v>
      </c>
      <c r="M364" s="75"/>
      <c r="N364" s="76"/>
      <c r="O364" s="50"/>
      <c r="P364" s="50" t="s">
        <v>2206</v>
      </c>
      <c r="Q364" s="50" t="s">
        <v>2215</v>
      </c>
      <c r="R364" s="50" t="b">
        <v>0</v>
      </c>
      <c r="S364" s="50"/>
      <c r="T364" s="103" t="s">
        <v>25</v>
      </c>
      <c r="U364" s="104" t="s">
        <v>919</v>
      </c>
    </row>
    <row r="365" spans="1:21" ht="72" customHeight="1">
      <c r="A365" s="26" t="s">
        <v>938</v>
      </c>
      <c r="B365" s="13" t="s">
        <v>939</v>
      </c>
      <c r="C365" s="71" t="s">
        <v>918</v>
      </c>
      <c r="D365" s="6"/>
      <c r="E365" s="72" t="s">
        <v>2090</v>
      </c>
      <c r="F365" s="77" t="s">
        <v>2176</v>
      </c>
      <c r="G365" s="86" t="s">
        <v>361</v>
      </c>
      <c r="H365" s="7" t="s">
        <v>506</v>
      </c>
      <c r="I365" s="7" t="s">
        <v>916</v>
      </c>
      <c r="J365" s="74" t="s">
        <v>917</v>
      </c>
      <c r="K365" s="8" t="s">
        <v>11</v>
      </c>
      <c r="L365" s="72" t="s">
        <v>2227</v>
      </c>
      <c r="M365" s="75"/>
      <c r="N365" s="76"/>
      <c r="O365" s="50"/>
      <c r="P365" s="50" t="s">
        <v>2206</v>
      </c>
      <c r="Q365" s="50" t="s">
        <v>2215</v>
      </c>
      <c r="R365" s="50" t="b">
        <v>0</v>
      </c>
      <c r="S365" s="50"/>
      <c r="T365" s="103" t="s">
        <v>25</v>
      </c>
      <c r="U365" s="104" t="s">
        <v>919</v>
      </c>
    </row>
    <row r="366" spans="1:21" ht="72" customHeight="1">
      <c r="A366" s="26" t="s">
        <v>940</v>
      </c>
      <c r="B366" s="13" t="s">
        <v>941</v>
      </c>
      <c r="C366" s="71" t="s">
        <v>918</v>
      </c>
      <c r="D366" s="6"/>
      <c r="E366" s="72" t="s">
        <v>2090</v>
      </c>
      <c r="F366" s="77" t="s">
        <v>2176</v>
      </c>
      <c r="G366" s="86" t="s">
        <v>361</v>
      </c>
      <c r="H366" s="7" t="s">
        <v>506</v>
      </c>
      <c r="I366" s="7" t="s">
        <v>916</v>
      </c>
      <c r="J366" s="74" t="s">
        <v>917</v>
      </c>
      <c r="K366" s="8" t="s">
        <v>11</v>
      </c>
      <c r="L366" s="72" t="s">
        <v>2227</v>
      </c>
      <c r="M366" s="75"/>
      <c r="N366" s="76"/>
      <c r="O366" s="50"/>
      <c r="P366" s="50" t="s">
        <v>2206</v>
      </c>
      <c r="Q366" s="50" t="s">
        <v>2215</v>
      </c>
      <c r="R366" s="50" t="b">
        <v>0</v>
      </c>
      <c r="S366" s="50"/>
      <c r="T366" s="103" t="s">
        <v>25</v>
      </c>
      <c r="U366" s="104" t="s">
        <v>919</v>
      </c>
    </row>
    <row r="367" spans="1:21" ht="72" customHeight="1">
      <c r="A367" s="26" t="s">
        <v>942</v>
      </c>
      <c r="B367" s="13" t="s">
        <v>943</v>
      </c>
      <c r="C367" s="71" t="s">
        <v>918</v>
      </c>
      <c r="D367" s="6"/>
      <c r="E367" s="72" t="s">
        <v>2090</v>
      </c>
      <c r="F367" s="77" t="s">
        <v>2176</v>
      </c>
      <c r="G367" s="86" t="s">
        <v>361</v>
      </c>
      <c r="H367" s="7" t="s">
        <v>506</v>
      </c>
      <c r="I367" s="7" t="s">
        <v>916</v>
      </c>
      <c r="J367" s="74" t="s">
        <v>917</v>
      </c>
      <c r="K367" s="8" t="s">
        <v>11</v>
      </c>
      <c r="L367" s="72" t="s">
        <v>2227</v>
      </c>
      <c r="M367" s="75"/>
      <c r="N367" s="76"/>
      <c r="O367" s="50"/>
      <c r="P367" s="50" t="s">
        <v>2206</v>
      </c>
      <c r="Q367" s="50" t="s">
        <v>2215</v>
      </c>
      <c r="R367" s="50" t="b">
        <v>0</v>
      </c>
      <c r="S367" s="50"/>
      <c r="T367" s="103" t="s">
        <v>25</v>
      </c>
      <c r="U367" s="104" t="s">
        <v>919</v>
      </c>
    </row>
    <row r="368" spans="1:21" ht="72" customHeight="1">
      <c r="A368" s="26" t="s">
        <v>944</v>
      </c>
      <c r="B368" s="13" t="s">
        <v>945</v>
      </c>
      <c r="C368" s="71" t="s">
        <v>918</v>
      </c>
      <c r="D368" s="6"/>
      <c r="E368" s="72" t="s">
        <v>2090</v>
      </c>
      <c r="F368" s="77" t="s">
        <v>2176</v>
      </c>
      <c r="G368" s="86" t="s">
        <v>361</v>
      </c>
      <c r="H368" s="7" t="s">
        <v>506</v>
      </c>
      <c r="I368" s="7" t="s">
        <v>916</v>
      </c>
      <c r="J368" s="74" t="s">
        <v>917</v>
      </c>
      <c r="K368" s="8" t="s">
        <v>11</v>
      </c>
      <c r="L368" s="72" t="s">
        <v>2227</v>
      </c>
      <c r="M368" s="75"/>
      <c r="N368" s="76"/>
      <c r="O368" s="50"/>
      <c r="P368" s="50" t="s">
        <v>2206</v>
      </c>
      <c r="Q368" s="50" t="s">
        <v>2215</v>
      </c>
      <c r="R368" s="50" t="b">
        <v>0</v>
      </c>
      <c r="S368" s="50"/>
      <c r="T368" s="103" t="s">
        <v>25</v>
      </c>
      <c r="U368" s="104" t="s">
        <v>919</v>
      </c>
    </row>
    <row r="369" spans="1:21" ht="72" customHeight="1">
      <c r="A369" s="26" t="s">
        <v>946</v>
      </c>
      <c r="B369" s="13" t="s">
        <v>947</v>
      </c>
      <c r="C369" s="71" t="s">
        <v>918</v>
      </c>
      <c r="D369" s="6"/>
      <c r="E369" s="72" t="s">
        <v>2090</v>
      </c>
      <c r="F369" s="77" t="s">
        <v>2176</v>
      </c>
      <c r="G369" s="86" t="s">
        <v>361</v>
      </c>
      <c r="H369" s="7" t="s">
        <v>506</v>
      </c>
      <c r="I369" s="7" t="s">
        <v>916</v>
      </c>
      <c r="J369" s="74" t="s">
        <v>917</v>
      </c>
      <c r="K369" s="8" t="s">
        <v>11</v>
      </c>
      <c r="L369" s="72" t="s">
        <v>2227</v>
      </c>
      <c r="M369" s="75"/>
      <c r="N369" s="76"/>
      <c r="O369" s="50"/>
      <c r="P369" s="50" t="s">
        <v>2206</v>
      </c>
      <c r="Q369" s="50" t="s">
        <v>2215</v>
      </c>
      <c r="R369" s="50" t="b">
        <v>0</v>
      </c>
      <c r="S369" s="50"/>
      <c r="T369" s="103" t="s">
        <v>25</v>
      </c>
      <c r="U369" s="104" t="s">
        <v>919</v>
      </c>
    </row>
    <row r="370" spans="1:21" ht="72" customHeight="1">
      <c r="A370" s="26" t="s">
        <v>948</v>
      </c>
      <c r="B370" s="13" t="s">
        <v>949</v>
      </c>
      <c r="C370" s="71" t="s">
        <v>918</v>
      </c>
      <c r="D370" s="6"/>
      <c r="E370" s="72" t="s">
        <v>2090</v>
      </c>
      <c r="F370" s="77" t="s">
        <v>2176</v>
      </c>
      <c r="G370" s="86" t="s">
        <v>361</v>
      </c>
      <c r="H370" s="7" t="s">
        <v>506</v>
      </c>
      <c r="I370" s="7" t="s">
        <v>916</v>
      </c>
      <c r="J370" s="74" t="s">
        <v>917</v>
      </c>
      <c r="K370" s="8" t="s">
        <v>11</v>
      </c>
      <c r="L370" s="72" t="s">
        <v>2227</v>
      </c>
      <c r="M370" s="75"/>
      <c r="N370" s="76"/>
      <c r="O370" s="50"/>
      <c r="P370" s="50" t="s">
        <v>2206</v>
      </c>
      <c r="Q370" s="50" t="s">
        <v>2215</v>
      </c>
      <c r="R370" s="50" t="b">
        <v>0</v>
      </c>
      <c r="S370" s="50"/>
      <c r="T370" s="103" t="s">
        <v>25</v>
      </c>
      <c r="U370" s="104" t="s">
        <v>919</v>
      </c>
    </row>
    <row r="371" spans="1:21" ht="72" customHeight="1">
      <c r="A371" s="26" t="s">
        <v>950</v>
      </c>
      <c r="B371" s="13" t="s">
        <v>951</v>
      </c>
      <c r="C371" s="71" t="s">
        <v>918</v>
      </c>
      <c r="D371" s="6"/>
      <c r="E371" s="72" t="s">
        <v>2090</v>
      </c>
      <c r="F371" s="77" t="s">
        <v>2176</v>
      </c>
      <c r="G371" s="86" t="s">
        <v>361</v>
      </c>
      <c r="H371" s="7" t="s">
        <v>506</v>
      </c>
      <c r="I371" s="7" t="s">
        <v>916</v>
      </c>
      <c r="J371" s="74" t="s">
        <v>917</v>
      </c>
      <c r="K371" s="8" t="s">
        <v>11</v>
      </c>
      <c r="L371" s="72" t="s">
        <v>2227</v>
      </c>
      <c r="M371" s="75"/>
      <c r="N371" s="76"/>
      <c r="O371" s="50"/>
      <c r="P371" s="50" t="s">
        <v>2206</v>
      </c>
      <c r="Q371" s="50" t="s">
        <v>2215</v>
      </c>
      <c r="R371" s="50" t="b">
        <v>0</v>
      </c>
      <c r="S371" s="50"/>
      <c r="T371" s="103" t="s">
        <v>25</v>
      </c>
      <c r="U371" s="104" t="s">
        <v>919</v>
      </c>
    </row>
    <row r="372" spans="1:21" ht="72" customHeight="1">
      <c r="A372" s="26" t="s">
        <v>952</v>
      </c>
      <c r="B372" s="13" t="s">
        <v>953</v>
      </c>
      <c r="C372" s="71" t="s">
        <v>918</v>
      </c>
      <c r="D372" s="6"/>
      <c r="E372" s="72" t="s">
        <v>2090</v>
      </c>
      <c r="F372" s="77" t="s">
        <v>2176</v>
      </c>
      <c r="G372" s="86" t="s">
        <v>361</v>
      </c>
      <c r="H372" s="7" t="s">
        <v>506</v>
      </c>
      <c r="I372" s="7" t="s">
        <v>916</v>
      </c>
      <c r="J372" s="74" t="s">
        <v>917</v>
      </c>
      <c r="K372" s="8" t="s">
        <v>11</v>
      </c>
      <c r="L372" s="72" t="s">
        <v>2227</v>
      </c>
      <c r="M372" s="75"/>
      <c r="N372" s="76"/>
      <c r="O372" s="50"/>
      <c r="P372" s="50" t="s">
        <v>2206</v>
      </c>
      <c r="Q372" s="50" t="s">
        <v>2215</v>
      </c>
      <c r="R372" s="50" t="b">
        <v>0</v>
      </c>
      <c r="S372" s="50"/>
      <c r="T372" s="103" t="s">
        <v>25</v>
      </c>
      <c r="U372" s="104" t="s">
        <v>919</v>
      </c>
    </row>
    <row r="373" spans="1:21" ht="72" customHeight="1">
      <c r="A373" s="26" t="s">
        <v>954</v>
      </c>
      <c r="B373" s="13" t="s">
        <v>955</v>
      </c>
      <c r="C373" s="71" t="s">
        <v>918</v>
      </c>
      <c r="D373" s="6"/>
      <c r="E373" s="72" t="s">
        <v>2090</v>
      </c>
      <c r="F373" s="77" t="s">
        <v>2176</v>
      </c>
      <c r="G373" s="86" t="s">
        <v>361</v>
      </c>
      <c r="H373" s="7" t="s">
        <v>506</v>
      </c>
      <c r="I373" s="7" t="s">
        <v>916</v>
      </c>
      <c r="J373" s="74" t="s">
        <v>917</v>
      </c>
      <c r="K373" s="8" t="s">
        <v>11</v>
      </c>
      <c r="L373" s="72" t="s">
        <v>2227</v>
      </c>
      <c r="M373" s="75"/>
      <c r="N373" s="76"/>
      <c r="O373" s="50"/>
      <c r="P373" s="50" t="s">
        <v>2206</v>
      </c>
      <c r="Q373" s="50" t="s">
        <v>2215</v>
      </c>
      <c r="R373" s="50" t="b">
        <v>0</v>
      </c>
      <c r="S373" s="50"/>
      <c r="T373" s="103" t="s">
        <v>25</v>
      </c>
      <c r="U373" s="104" t="s">
        <v>919</v>
      </c>
    </row>
    <row r="374" spans="1:21" ht="72" customHeight="1">
      <c r="A374" s="26" t="s">
        <v>956</v>
      </c>
      <c r="B374" s="13" t="s">
        <v>957</v>
      </c>
      <c r="C374" s="71" t="s">
        <v>918</v>
      </c>
      <c r="D374" s="6"/>
      <c r="E374" s="72" t="s">
        <v>2090</v>
      </c>
      <c r="F374" s="77" t="s">
        <v>2176</v>
      </c>
      <c r="G374" s="86" t="s">
        <v>361</v>
      </c>
      <c r="H374" s="7" t="s">
        <v>506</v>
      </c>
      <c r="I374" s="7" t="s">
        <v>916</v>
      </c>
      <c r="J374" s="74" t="s">
        <v>917</v>
      </c>
      <c r="K374" s="8" t="s">
        <v>11</v>
      </c>
      <c r="L374" s="72" t="s">
        <v>2227</v>
      </c>
      <c r="M374" s="75"/>
      <c r="N374" s="76"/>
      <c r="O374" s="50"/>
      <c r="P374" s="50" t="s">
        <v>2206</v>
      </c>
      <c r="Q374" s="50" t="s">
        <v>2215</v>
      </c>
      <c r="R374" s="50" t="b">
        <v>0</v>
      </c>
      <c r="S374" s="50"/>
      <c r="T374" s="103" t="s">
        <v>25</v>
      </c>
      <c r="U374" s="104" t="s">
        <v>919</v>
      </c>
    </row>
    <row r="375" spans="1:21" ht="72" customHeight="1">
      <c r="A375" s="26" t="s">
        <v>958</v>
      </c>
      <c r="B375" s="13" t="s">
        <v>959</v>
      </c>
      <c r="C375" s="71" t="s">
        <v>918</v>
      </c>
      <c r="D375" s="6"/>
      <c r="E375" s="72" t="s">
        <v>2090</v>
      </c>
      <c r="F375" s="77" t="s">
        <v>2176</v>
      </c>
      <c r="G375" s="86" t="s">
        <v>361</v>
      </c>
      <c r="H375" s="7" t="s">
        <v>506</v>
      </c>
      <c r="I375" s="7" t="s">
        <v>916</v>
      </c>
      <c r="J375" s="74" t="s">
        <v>917</v>
      </c>
      <c r="K375" s="8" t="s">
        <v>11</v>
      </c>
      <c r="L375" s="72" t="s">
        <v>2227</v>
      </c>
      <c r="M375" s="75"/>
      <c r="N375" s="76"/>
      <c r="O375" s="50"/>
      <c r="P375" s="50" t="s">
        <v>2206</v>
      </c>
      <c r="Q375" s="50" t="s">
        <v>2215</v>
      </c>
      <c r="R375" s="50" t="b">
        <v>0</v>
      </c>
      <c r="S375" s="50"/>
      <c r="T375" s="103" t="s">
        <v>25</v>
      </c>
      <c r="U375" s="104" t="s">
        <v>919</v>
      </c>
    </row>
    <row r="376" spans="1:21" ht="72" customHeight="1">
      <c r="A376" s="26" t="s">
        <v>960</v>
      </c>
      <c r="B376" s="13" t="s">
        <v>961</v>
      </c>
      <c r="C376" s="71" t="s">
        <v>918</v>
      </c>
      <c r="D376" s="6"/>
      <c r="E376" s="72" t="s">
        <v>2090</v>
      </c>
      <c r="F376" s="77" t="s">
        <v>2176</v>
      </c>
      <c r="G376" s="86" t="s">
        <v>361</v>
      </c>
      <c r="H376" s="7" t="s">
        <v>506</v>
      </c>
      <c r="I376" s="7" t="s">
        <v>916</v>
      </c>
      <c r="J376" s="74" t="s">
        <v>917</v>
      </c>
      <c r="K376" s="8" t="s">
        <v>11</v>
      </c>
      <c r="L376" s="72" t="s">
        <v>2227</v>
      </c>
      <c r="M376" s="75"/>
      <c r="N376" s="76"/>
      <c r="O376" s="50"/>
      <c r="P376" s="50" t="s">
        <v>2206</v>
      </c>
      <c r="Q376" s="50" t="s">
        <v>2215</v>
      </c>
      <c r="R376" s="50" t="b">
        <v>0</v>
      </c>
      <c r="S376" s="50"/>
      <c r="T376" s="103" t="s">
        <v>25</v>
      </c>
      <c r="U376" s="104" t="s">
        <v>919</v>
      </c>
    </row>
    <row r="377" spans="1:21" ht="72" customHeight="1">
      <c r="A377" s="26" t="s">
        <v>962</v>
      </c>
      <c r="B377" s="13" t="s">
        <v>963</v>
      </c>
      <c r="C377" s="71" t="s">
        <v>918</v>
      </c>
      <c r="D377" s="6"/>
      <c r="E377" s="72" t="s">
        <v>2090</v>
      </c>
      <c r="F377" s="77" t="s">
        <v>2176</v>
      </c>
      <c r="G377" s="86" t="s">
        <v>361</v>
      </c>
      <c r="H377" s="7" t="s">
        <v>506</v>
      </c>
      <c r="I377" s="7" t="s">
        <v>916</v>
      </c>
      <c r="J377" s="74" t="s">
        <v>917</v>
      </c>
      <c r="K377" s="8" t="s">
        <v>11</v>
      </c>
      <c r="L377" s="72" t="s">
        <v>2227</v>
      </c>
      <c r="M377" s="75"/>
      <c r="N377" s="76"/>
      <c r="O377" s="50"/>
      <c r="P377" s="50" t="s">
        <v>2206</v>
      </c>
      <c r="Q377" s="50" t="s">
        <v>2215</v>
      </c>
      <c r="R377" s="50" t="b">
        <v>0</v>
      </c>
      <c r="S377" s="50"/>
      <c r="T377" s="103" t="s">
        <v>25</v>
      </c>
      <c r="U377" s="104" t="s">
        <v>919</v>
      </c>
    </row>
    <row r="378" spans="1:21" ht="72" customHeight="1">
      <c r="A378" s="26" t="s">
        <v>964</v>
      </c>
      <c r="B378" s="13" t="s">
        <v>965</v>
      </c>
      <c r="C378" s="71" t="s">
        <v>918</v>
      </c>
      <c r="D378" s="6"/>
      <c r="E378" s="72" t="s">
        <v>2090</v>
      </c>
      <c r="F378" s="77" t="s">
        <v>2176</v>
      </c>
      <c r="G378" s="86" t="s">
        <v>361</v>
      </c>
      <c r="H378" s="7" t="s">
        <v>506</v>
      </c>
      <c r="I378" s="7" t="s">
        <v>916</v>
      </c>
      <c r="J378" s="74" t="s">
        <v>917</v>
      </c>
      <c r="K378" s="8" t="s">
        <v>11</v>
      </c>
      <c r="L378" s="72" t="s">
        <v>2227</v>
      </c>
      <c r="M378" s="75"/>
      <c r="N378" s="76"/>
      <c r="O378" s="50"/>
      <c r="P378" s="50" t="s">
        <v>2206</v>
      </c>
      <c r="Q378" s="50" t="s">
        <v>2215</v>
      </c>
      <c r="R378" s="50" t="b">
        <v>0</v>
      </c>
      <c r="S378" s="50"/>
      <c r="T378" s="103" t="s">
        <v>25</v>
      </c>
      <c r="U378" s="104" t="s">
        <v>919</v>
      </c>
    </row>
    <row r="379" spans="1:21" ht="72" customHeight="1">
      <c r="A379" s="26" t="s">
        <v>966</v>
      </c>
      <c r="B379" s="13" t="s">
        <v>967</v>
      </c>
      <c r="C379" s="71" t="s">
        <v>918</v>
      </c>
      <c r="D379" s="6"/>
      <c r="E379" s="72" t="s">
        <v>2090</v>
      </c>
      <c r="F379" s="77" t="s">
        <v>2176</v>
      </c>
      <c r="G379" s="86" t="s">
        <v>361</v>
      </c>
      <c r="H379" s="7" t="s">
        <v>506</v>
      </c>
      <c r="I379" s="7" t="s">
        <v>916</v>
      </c>
      <c r="J379" s="74" t="s">
        <v>917</v>
      </c>
      <c r="K379" s="8" t="s">
        <v>11</v>
      </c>
      <c r="L379" s="72" t="s">
        <v>2227</v>
      </c>
      <c r="M379" s="75"/>
      <c r="N379" s="76"/>
      <c r="O379" s="50"/>
      <c r="P379" s="50" t="s">
        <v>2206</v>
      </c>
      <c r="Q379" s="50" t="s">
        <v>2215</v>
      </c>
      <c r="R379" s="50" t="b">
        <v>0</v>
      </c>
      <c r="S379" s="50"/>
      <c r="T379" s="103" t="s">
        <v>25</v>
      </c>
      <c r="U379" s="104" t="s">
        <v>919</v>
      </c>
    </row>
    <row r="380" spans="1:21" ht="72" customHeight="1">
      <c r="A380" s="26" t="s">
        <v>968</v>
      </c>
      <c r="B380" s="13" t="s">
        <v>969</v>
      </c>
      <c r="C380" s="71" t="s">
        <v>918</v>
      </c>
      <c r="D380" s="6"/>
      <c r="E380" s="72" t="s">
        <v>2090</v>
      </c>
      <c r="F380" s="77" t="s">
        <v>2176</v>
      </c>
      <c r="G380" s="86" t="s">
        <v>361</v>
      </c>
      <c r="H380" s="7" t="s">
        <v>506</v>
      </c>
      <c r="I380" s="7" t="s">
        <v>916</v>
      </c>
      <c r="J380" s="74" t="s">
        <v>917</v>
      </c>
      <c r="K380" s="8" t="s">
        <v>11</v>
      </c>
      <c r="L380" s="72" t="s">
        <v>2227</v>
      </c>
      <c r="M380" s="75"/>
      <c r="N380" s="76"/>
      <c r="O380" s="50"/>
      <c r="P380" s="50" t="s">
        <v>2206</v>
      </c>
      <c r="Q380" s="50" t="s">
        <v>2215</v>
      </c>
      <c r="R380" s="50" t="b">
        <v>0</v>
      </c>
      <c r="S380" s="50"/>
      <c r="T380" s="103" t="s">
        <v>25</v>
      </c>
      <c r="U380" s="104" t="s">
        <v>919</v>
      </c>
    </row>
    <row r="381" spans="1:21" ht="72" customHeight="1">
      <c r="A381" s="26" t="s">
        <v>970</v>
      </c>
      <c r="B381" s="13" t="s">
        <v>971</v>
      </c>
      <c r="C381" s="71" t="s">
        <v>918</v>
      </c>
      <c r="D381" s="6"/>
      <c r="E381" s="72" t="s">
        <v>2090</v>
      </c>
      <c r="F381" s="77" t="s">
        <v>2176</v>
      </c>
      <c r="G381" s="86" t="s">
        <v>361</v>
      </c>
      <c r="H381" s="7" t="s">
        <v>506</v>
      </c>
      <c r="I381" s="7" t="s">
        <v>916</v>
      </c>
      <c r="J381" s="74" t="s">
        <v>917</v>
      </c>
      <c r="K381" s="8" t="s">
        <v>11</v>
      </c>
      <c r="L381" s="72" t="s">
        <v>2227</v>
      </c>
      <c r="M381" s="75"/>
      <c r="N381" s="76"/>
      <c r="O381" s="50"/>
      <c r="P381" s="50" t="s">
        <v>2206</v>
      </c>
      <c r="Q381" s="50" t="s">
        <v>2215</v>
      </c>
      <c r="R381" s="50" t="b">
        <v>0</v>
      </c>
      <c r="S381" s="50"/>
      <c r="T381" s="103" t="s">
        <v>25</v>
      </c>
      <c r="U381" s="104" t="s">
        <v>919</v>
      </c>
    </row>
    <row r="382" spans="1:21" ht="72" customHeight="1">
      <c r="A382" s="26" t="s">
        <v>972</v>
      </c>
      <c r="B382" s="13" t="s">
        <v>973</v>
      </c>
      <c r="C382" s="71" t="s">
        <v>918</v>
      </c>
      <c r="D382" s="6"/>
      <c r="E382" s="72" t="s">
        <v>2090</v>
      </c>
      <c r="F382" s="77" t="s">
        <v>2176</v>
      </c>
      <c r="G382" s="86" t="s">
        <v>361</v>
      </c>
      <c r="H382" s="7" t="s">
        <v>506</v>
      </c>
      <c r="I382" s="7" t="s">
        <v>916</v>
      </c>
      <c r="J382" s="74" t="s">
        <v>917</v>
      </c>
      <c r="K382" s="8" t="s">
        <v>11</v>
      </c>
      <c r="L382" s="72" t="s">
        <v>2227</v>
      </c>
      <c r="M382" s="75"/>
      <c r="N382" s="76"/>
      <c r="O382" s="50"/>
      <c r="P382" s="50" t="s">
        <v>2206</v>
      </c>
      <c r="Q382" s="50" t="s">
        <v>2215</v>
      </c>
      <c r="R382" s="50" t="b">
        <v>0</v>
      </c>
      <c r="S382" s="50"/>
      <c r="T382" s="103" t="s">
        <v>25</v>
      </c>
      <c r="U382" s="104" t="s">
        <v>919</v>
      </c>
    </row>
    <row r="383" spans="1:21" ht="72" customHeight="1">
      <c r="A383" s="26" t="s">
        <v>974</v>
      </c>
      <c r="B383" s="13" t="s">
        <v>975</v>
      </c>
      <c r="C383" s="71" t="s">
        <v>918</v>
      </c>
      <c r="D383" s="6"/>
      <c r="E383" s="72" t="s">
        <v>2090</v>
      </c>
      <c r="F383" s="77" t="s">
        <v>2176</v>
      </c>
      <c r="G383" s="86" t="s">
        <v>361</v>
      </c>
      <c r="H383" s="7" t="s">
        <v>506</v>
      </c>
      <c r="I383" s="7" t="s">
        <v>916</v>
      </c>
      <c r="J383" s="74" t="s">
        <v>917</v>
      </c>
      <c r="K383" s="8" t="s">
        <v>11</v>
      </c>
      <c r="L383" s="72" t="s">
        <v>2227</v>
      </c>
      <c r="M383" s="75"/>
      <c r="N383" s="76"/>
      <c r="O383" s="50"/>
      <c r="P383" s="50" t="s">
        <v>2206</v>
      </c>
      <c r="Q383" s="50" t="s">
        <v>2215</v>
      </c>
      <c r="R383" s="50" t="b">
        <v>0</v>
      </c>
      <c r="S383" s="50"/>
      <c r="T383" s="103" t="s">
        <v>25</v>
      </c>
      <c r="U383" s="104" t="s">
        <v>919</v>
      </c>
    </row>
    <row r="384" spans="1:21" ht="72" customHeight="1">
      <c r="A384" s="26" t="s">
        <v>976</v>
      </c>
      <c r="B384" s="13" t="s">
        <v>977</v>
      </c>
      <c r="C384" s="71" t="s">
        <v>918</v>
      </c>
      <c r="D384" s="6"/>
      <c r="E384" s="72" t="s">
        <v>2090</v>
      </c>
      <c r="F384" s="77" t="s">
        <v>2176</v>
      </c>
      <c r="G384" s="86" t="s">
        <v>361</v>
      </c>
      <c r="H384" s="7" t="s">
        <v>506</v>
      </c>
      <c r="I384" s="7" t="s">
        <v>916</v>
      </c>
      <c r="J384" s="74" t="s">
        <v>917</v>
      </c>
      <c r="K384" s="8" t="s">
        <v>11</v>
      </c>
      <c r="L384" s="72" t="s">
        <v>2227</v>
      </c>
      <c r="M384" s="75"/>
      <c r="N384" s="76"/>
      <c r="O384" s="50"/>
      <c r="P384" s="50" t="s">
        <v>2206</v>
      </c>
      <c r="Q384" s="50" t="s">
        <v>2215</v>
      </c>
      <c r="R384" s="50" t="b">
        <v>0</v>
      </c>
      <c r="S384" s="50"/>
      <c r="T384" s="103" t="s">
        <v>25</v>
      </c>
      <c r="U384" s="104" t="s">
        <v>919</v>
      </c>
    </row>
    <row r="385" spans="1:21" ht="72" customHeight="1">
      <c r="A385" s="26" t="s">
        <v>978</v>
      </c>
      <c r="B385" s="13" t="s">
        <v>979</v>
      </c>
      <c r="C385" s="71" t="s">
        <v>918</v>
      </c>
      <c r="D385" s="6"/>
      <c r="E385" s="72" t="s">
        <v>2090</v>
      </c>
      <c r="F385" s="77" t="s">
        <v>2176</v>
      </c>
      <c r="G385" s="86" t="s">
        <v>361</v>
      </c>
      <c r="H385" s="7" t="s">
        <v>506</v>
      </c>
      <c r="I385" s="7" t="s">
        <v>916</v>
      </c>
      <c r="J385" s="74" t="s">
        <v>917</v>
      </c>
      <c r="K385" s="8" t="s">
        <v>11</v>
      </c>
      <c r="L385" s="72" t="s">
        <v>2227</v>
      </c>
      <c r="M385" s="75"/>
      <c r="N385" s="76"/>
      <c r="O385" s="50"/>
      <c r="P385" s="50" t="s">
        <v>2206</v>
      </c>
      <c r="Q385" s="50" t="s">
        <v>2215</v>
      </c>
      <c r="R385" s="50" t="b">
        <v>0</v>
      </c>
      <c r="S385" s="50"/>
      <c r="T385" s="103" t="s">
        <v>25</v>
      </c>
      <c r="U385" s="104" t="s">
        <v>919</v>
      </c>
    </row>
    <row r="386" spans="1:21" ht="72" customHeight="1">
      <c r="A386" s="26" t="s">
        <v>980</v>
      </c>
      <c r="B386" s="13" t="s">
        <v>981</v>
      </c>
      <c r="C386" s="71" t="s">
        <v>918</v>
      </c>
      <c r="D386" s="6"/>
      <c r="E386" s="72" t="s">
        <v>2090</v>
      </c>
      <c r="F386" s="77" t="s">
        <v>2176</v>
      </c>
      <c r="G386" s="86" t="s">
        <v>361</v>
      </c>
      <c r="H386" s="7" t="s">
        <v>506</v>
      </c>
      <c r="I386" s="7" t="s">
        <v>916</v>
      </c>
      <c r="J386" s="74" t="s">
        <v>917</v>
      </c>
      <c r="K386" s="8" t="s">
        <v>11</v>
      </c>
      <c r="L386" s="72" t="s">
        <v>2227</v>
      </c>
      <c r="M386" s="75"/>
      <c r="N386" s="76"/>
      <c r="O386" s="50"/>
      <c r="P386" s="50" t="s">
        <v>2206</v>
      </c>
      <c r="Q386" s="50" t="s">
        <v>2215</v>
      </c>
      <c r="R386" s="50" t="b">
        <v>0</v>
      </c>
      <c r="S386" s="50"/>
      <c r="T386" s="103" t="s">
        <v>25</v>
      </c>
      <c r="U386" s="104" t="s">
        <v>919</v>
      </c>
    </row>
    <row r="387" spans="1:21" ht="72" customHeight="1">
      <c r="A387" s="26" t="s">
        <v>982</v>
      </c>
      <c r="B387" s="13" t="s">
        <v>983</v>
      </c>
      <c r="C387" s="71" t="s">
        <v>918</v>
      </c>
      <c r="D387" s="6"/>
      <c r="E387" s="72" t="s">
        <v>2090</v>
      </c>
      <c r="F387" s="77" t="s">
        <v>2176</v>
      </c>
      <c r="G387" s="86" t="s">
        <v>361</v>
      </c>
      <c r="H387" s="7" t="s">
        <v>506</v>
      </c>
      <c r="I387" s="7" t="s">
        <v>916</v>
      </c>
      <c r="J387" s="74" t="s">
        <v>917</v>
      </c>
      <c r="K387" s="8" t="s">
        <v>11</v>
      </c>
      <c r="L387" s="72" t="s">
        <v>2227</v>
      </c>
      <c r="M387" s="75"/>
      <c r="N387" s="76"/>
      <c r="O387" s="50"/>
      <c r="P387" s="50" t="s">
        <v>2206</v>
      </c>
      <c r="Q387" s="50" t="s">
        <v>2215</v>
      </c>
      <c r="R387" s="50" t="b">
        <v>0</v>
      </c>
      <c r="S387" s="50"/>
      <c r="T387" s="103" t="s">
        <v>25</v>
      </c>
      <c r="U387" s="104" t="s">
        <v>919</v>
      </c>
    </row>
    <row r="388" spans="1:21" ht="72" customHeight="1">
      <c r="A388" s="26" t="s">
        <v>984</v>
      </c>
      <c r="B388" s="13" t="s">
        <v>985</v>
      </c>
      <c r="C388" s="71" t="s">
        <v>918</v>
      </c>
      <c r="D388" s="6"/>
      <c r="E388" s="72" t="s">
        <v>2090</v>
      </c>
      <c r="F388" s="77" t="s">
        <v>2176</v>
      </c>
      <c r="G388" s="86" t="s">
        <v>361</v>
      </c>
      <c r="H388" s="7" t="s">
        <v>506</v>
      </c>
      <c r="I388" s="7" t="s">
        <v>916</v>
      </c>
      <c r="J388" s="74" t="s">
        <v>917</v>
      </c>
      <c r="K388" s="8" t="s">
        <v>11</v>
      </c>
      <c r="L388" s="72" t="s">
        <v>2227</v>
      </c>
      <c r="M388" s="75"/>
      <c r="N388" s="76"/>
      <c r="O388" s="50"/>
      <c r="P388" s="50" t="s">
        <v>2206</v>
      </c>
      <c r="Q388" s="50" t="s">
        <v>2215</v>
      </c>
      <c r="R388" s="50" t="b">
        <v>0</v>
      </c>
      <c r="S388" s="50"/>
      <c r="T388" s="103" t="s">
        <v>25</v>
      </c>
      <c r="U388" s="104" t="s">
        <v>919</v>
      </c>
    </row>
    <row r="389" spans="1:21" ht="72" customHeight="1">
      <c r="A389" s="26" t="s">
        <v>986</v>
      </c>
      <c r="B389" s="13" t="s">
        <v>987</v>
      </c>
      <c r="C389" s="71" t="s">
        <v>918</v>
      </c>
      <c r="D389" s="6"/>
      <c r="E389" s="72" t="s">
        <v>2090</v>
      </c>
      <c r="F389" s="77" t="s">
        <v>2176</v>
      </c>
      <c r="G389" s="86" t="s">
        <v>361</v>
      </c>
      <c r="H389" s="7" t="s">
        <v>506</v>
      </c>
      <c r="I389" s="7" t="s">
        <v>916</v>
      </c>
      <c r="J389" s="74" t="s">
        <v>917</v>
      </c>
      <c r="K389" s="8" t="s">
        <v>11</v>
      </c>
      <c r="L389" s="72" t="s">
        <v>2227</v>
      </c>
      <c r="M389" s="75"/>
      <c r="N389" s="76"/>
      <c r="O389" s="50"/>
      <c r="P389" s="50" t="s">
        <v>2206</v>
      </c>
      <c r="Q389" s="50" t="s">
        <v>2215</v>
      </c>
      <c r="R389" s="50" t="b">
        <v>0</v>
      </c>
      <c r="S389" s="50"/>
      <c r="T389" s="103" t="s">
        <v>25</v>
      </c>
      <c r="U389" s="104" t="s">
        <v>919</v>
      </c>
    </row>
    <row r="390" spans="1:21" ht="72" customHeight="1">
      <c r="A390" s="26" t="s">
        <v>988</v>
      </c>
      <c r="B390" s="13" t="s">
        <v>989</v>
      </c>
      <c r="C390" s="71" t="s">
        <v>918</v>
      </c>
      <c r="D390" s="6"/>
      <c r="E390" s="72" t="s">
        <v>2090</v>
      </c>
      <c r="F390" s="77" t="s">
        <v>2176</v>
      </c>
      <c r="G390" s="86" t="s">
        <v>361</v>
      </c>
      <c r="H390" s="7" t="s">
        <v>506</v>
      </c>
      <c r="I390" s="7" t="s">
        <v>916</v>
      </c>
      <c r="J390" s="74" t="s">
        <v>917</v>
      </c>
      <c r="K390" s="8" t="s">
        <v>11</v>
      </c>
      <c r="L390" s="72" t="s">
        <v>2227</v>
      </c>
      <c r="M390" s="75"/>
      <c r="N390" s="76"/>
      <c r="O390" s="50"/>
      <c r="P390" s="50" t="s">
        <v>2206</v>
      </c>
      <c r="Q390" s="50" t="s">
        <v>2215</v>
      </c>
      <c r="R390" s="50" t="b">
        <v>0</v>
      </c>
      <c r="S390" s="50"/>
      <c r="T390" s="103" t="s">
        <v>25</v>
      </c>
      <c r="U390" s="104" t="s">
        <v>919</v>
      </c>
    </row>
    <row r="391" spans="1:21" ht="72" customHeight="1">
      <c r="A391" s="26" t="s">
        <v>990</v>
      </c>
      <c r="B391" s="13" t="s">
        <v>991</v>
      </c>
      <c r="C391" s="71" t="s">
        <v>918</v>
      </c>
      <c r="D391" s="6"/>
      <c r="E391" s="72" t="s">
        <v>2090</v>
      </c>
      <c r="F391" s="77" t="s">
        <v>2176</v>
      </c>
      <c r="G391" s="86" t="s">
        <v>361</v>
      </c>
      <c r="H391" s="7" t="s">
        <v>506</v>
      </c>
      <c r="I391" s="7" t="s">
        <v>916</v>
      </c>
      <c r="J391" s="74" t="s">
        <v>917</v>
      </c>
      <c r="K391" s="8" t="s">
        <v>11</v>
      </c>
      <c r="L391" s="72" t="s">
        <v>2227</v>
      </c>
      <c r="M391" s="75"/>
      <c r="N391" s="76"/>
      <c r="O391" s="50"/>
      <c r="P391" s="50" t="s">
        <v>2206</v>
      </c>
      <c r="Q391" s="50" t="s">
        <v>2215</v>
      </c>
      <c r="R391" s="50" t="b">
        <v>0</v>
      </c>
      <c r="S391" s="50"/>
      <c r="T391" s="103" t="s">
        <v>25</v>
      </c>
      <c r="U391" s="104" t="s">
        <v>919</v>
      </c>
    </row>
    <row r="392" spans="1:21" ht="72" customHeight="1">
      <c r="A392" s="26" t="s">
        <v>992</v>
      </c>
      <c r="B392" s="13" t="s">
        <v>993</v>
      </c>
      <c r="C392" s="71" t="s">
        <v>918</v>
      </c>
      <c r="D392" s="6"/>
      <c r="E392" s="72" t="s">
        <v>2090</v>
      </c>
      <c r="F392" s="77" t="s">
        <v>2176</v>
      </c>
      <c r="G392" s="86" t="s">
        <v>361</v>
      </c>
      <c r="H392" s="7" t="s">
        <v>506</v>
      </c>
      <c r="I392" s="7" t="s">
        <v>916</v>
      </c>
      <c r="J392" s="74" t="s">
        <v>917</v>
      </c>
      <c r="K392" s="8" t="s">
        <v>11</v>
      </c>
      <c r="L392" s="72" t="s">
        <v>2227</v>
      </c>
      <c r="M392" s="75"/>
      <c r="N392" s="76"/>
      <c r="O392" s="50"/>
      <c r="P392" s="50" t="s">
        <v>2206</v>
      </c>
      <c r="Q392" s="50" t="s">
        <v>2215</v>
      </c>
      <c r="R392" s="50" t="b">
        <v>0</v>
      </c>
      <c r="S392" s="50"/>
      <c r="T392" s="103" t="s">
        <v>25</v>
      </c>
      <c r="U392" s="104" t="s">
        <v>919</v>
      </c>
    </row>
    <row r="393" spans="1:21" ht="72" customHeight="1">
      <c r="A393" s="26" t="s">
        <v>994</v>
      </c>
      <c r="B393" s="13" t="s">
        <v>995</v>
      </c>
      <c r="C393" s="71" t="s">
        <v>918</v>
      </c>
      <c r="D393" s="6"/>
      <c r="E393" s="72" t="s">
        <v>2090</v>
      </c>
      <c r="F393" s="77" t="s">
        <v>2176</v>
      </c>
      <c r="G393" s="86" t="s">
        <v>361</v>
      </c>
      <c r="H393" s="7" t="s">
        <v>506</v>
      </c>
      <c r="I393" s="7" t="s">
        <v>916</v>
      </c>
      <c r="J393" s="74" t="s">
        <v>917</v>
      </c>
      <c r="K393" s="8" t="s">
        <v>11</v>
      </c>
      <c r="L393" s="72" t="s">
        <v>2227</v>
      </c>
      <c r="M393" s="75"/>
      <c r="N393" s="76"/>
      <c r="O393" s="50"/>
      <c r="P393" s="50" t="s">
        <v>2206</v>
      </c>
      <c r="Q393" s="50" t="s">
        <v>2215</v>
      </c>
      <c r="R393" s="50" t="b">
        <v>0</v>
      </c>
      <c r="S393" s="50"/>
      <c r="T393" s="103" t="s">
        <v>25</v>
      </c>
      <c r="U393" s="104" t="s">
        <v>919</v>
      </c>
    </row>
    <row r="394" spans="1:21" ht="72" customHeight="1">
      <c r="A394" s="26" t="s">
        <v>996</v>
      </c>
      <c r="B394" s="13" t="s">
        <v>997</v>
      </c>
      <c r="C394" s="71" t="s">
        <v>918</v>
      </c>
      <c r="D394" s="6"/>
      <c r="E394" s="72" t="s">
        <v>2090</v>
      </c>
      <c r="F394" s="77" t="s">
        <v>2176</v>
      </c>
      <c r="G394" s="86" t="s">
        <v>361</v>
      </c>
      <c r="H394" s="7" t="s">
        <v>506</v>
      </c>
      <c r="I394" s="7" t="s">
        <v>916</v>
      </c>
      <c r="J394" s="74" t="s">
        <v>917</v>
      </c>
      <c r="K394" s="8" t="s">
        <v>11</v>
      </c>
      <c r="L394" s="72" t="s">
        <v>2227</v>
      </c>
      <c r="M394" s="75"/>
      <c r="N394" s="76"/>
      <c r="O394" s="50"/>
      <c r="P394" s="50" t="s">
        <v>2206</v>
      </c>
      <c r="Q394" s="50" t="s">
        <v>2215</v>
      </c>
      <c r="R394" s="50" t="b">
        <v>0</v>
      </c>
      <c r="S394" s="50"/>
      <c r="T394" s="103" t="s">
        <v>25</v>
      </c>
      <c r="U394" s="104" t="s">
        <v>919</v>
      </c>
    </row>
    <row r="395" spans="1:21" ht="72" customHeight="1">
      <c r="A395" s="26" t="s">
        <v>998</v>
      </c>
      <c r="B395" s="13" t="s">
        <v>999</v>
      </c>
      <c r="C395" s="71" t="s">
        <v>918</v>
      </c>
      <c r="D395" s="6"/>
      <c r="E395" s="72" t="s">
        <v>2090</v>
      </c>
      <c r="F395" s="77" t="s">
        <v>2176</v>
      </c>
      <c r="G395" s="86" t="s">
        <v>361</v>
      </c>
      <c r="H395" s="7" t="s">
        <v>506</v>
      </c>
      <c r="I395" s="7" t="s">
        <v>916</v>
      </c>
      <c r="J395" s="74" t="s">
        <v>917</v>
      </c>
      <c r="K395" s="8" t="s">
        <v>11</v>
      </c>
      <c r="L395" s="72" t="s">
        <v>2227</v>
      </c>
      <c r="M395" s="75"/>
      <c r="N395" s="76"/>
      <c r="O395" s="50"/>
      <c r="P395" s="50" t="s">
        <v>2206</v>
      </c>
      <c r="Q395" s="50" t="s">
        <v>2215</v>
      </c>
      <c r="R395" s="50" t="b">
        <v>0</v>
      </c>
      <c r="S395" s="50"/>
      <c r="T395" s="103" t="s">
        <v>25</v>
      </c>
      <c r="U395" s="104" t="s">
        <v>919</v>
      </c>
    </row>
    <row r="396" spans="1:21" ht="72" customHeight="1">
      <c r="A396" s="26" t="s">
        <v>1000</v>
      </c>
      <c r="B396" s="13" t="s">
        <v>1001</v>
      </c>
      <c r="C396" s="71" t="s">
        <v>918</v>
      </c>
      <c r="D396" s="6"/>
      <c r="E396" s="72" t="s">
        <v>2090</v>
      </c>
      <c r="F396" s="77" t="s">
        <v>2176</v>
      </c>
      <c r="G396" s="86" t="s">
        <v>361</v>
      </c>
      <c r="H396" s="7" t="s">
        <v>506</v>
      </c>
      <c r="I396" s="7" t="s">
        <v>916</v>
      </c>
      <c r="J396" s="74" t="s">
        <v>917</v>
      </c>
      <c r="K396" s="8" t="s">
        <v>11</v>
      </c>
      <c r="L396" s="72" t="s">
        <v>2227</v>
      </c>
      <c r="M396" s="75"/>
      <c r="N396" s="76"/>
      <c r="O396" s="50"/>
      <c r="P396" s="50" t="s">
        <v>2206</v>
      </c>
      <c r="Q396" s="50" t="s">
        <v>2215</v>
      </c>
      <c r="R396" s="50" t="b">
        <v>0</v>
      </c>
      <c r="S396" s="50"/>
      <c r="T396" s="103" t="s">
        <v>25</v>
      </c>
      <c r="U396" s="104" t="s">
        <v>919</v>
      </c>
    </row>
    <row r="397" spans="1:21" ht="72" customHeight="1">
      <c r="A397" s="26" t="s">
        <v>1002</v>
      </c>
      <c r="B397" s="13" t="s">
        <v>1003</v>
      </c>
      <c r="C397" s="71" t="s">
        <v>918</v>
      </c>
      <c r="D397" s="6"/>
      <c r="E397" s="72" t="s">
        <v>2090</v>
      </c>
      <c r="F397" s="77" t="s">
        <v>2176</v>
      </c>
      <c r="G397" s="86" t="s">
        <v>361</v>
      </c>
      <c r="H397" s="7" t="s">
        <v>506</v>
      </c>
      <c r="I397" s="7" t="s">
        <v>916</v>
      </c>
      <c r="J397" s="74" t="s">
        <v>917</v>
      </c>
      <c r="K397" s="8" t="s">
        <v>11</v>
      </c>
      <c r="L397" s="72" t="s">
        <v>2227</v>
      </c>
      <c r="M397" s="75"/>
      <c r="N397" s="76"/>
      <c r="O397" s="50"/>
      <c r="P397" s="50" t="s">
        <v>2206</v>
      </c>
      <c r="Q397" s="50" t="s">
        <v>2215</v>
      </c>
      <c r="R397" s="50" t="b">
        <v>0</v>
      </c>
      <c r="S397" s="50"/>
      <c r="T397" s="103" t="s">
        <v>25</v>
      </c>
      <c r="U397" s="104" t="s">
        <v>919</v>
      </c>
    </row>
    <row r="398" spans="1:21" ht="72" customHeight="1">
      <c r="A398" s="26" t="s">
        <v>1004</v>
      </c>
      <c r="B398" s="13" t="s">
        <v>1005</v>
      </c>
      <c r="C398" s="71" t="s">
        <v>918</v>
      </c>
      <c r="D398" s="6"/>
      <c r="E398" s="72" t="s">
        <v>2090</v>
      </c>
      <c r="F398" s="77" t="s">
        <v>2176</v>
      </c>
      <c r="G398" s="86" t="s">
        <v>361</v>
      </c>
      <c r="H398" s="7" t="s">
        <v>506</v>
      </c>
      <c r="I398" s="7" t="s">
        <v>916</v>
      </c>
      <c r="J398" s="74" t="s">
        <v>917</v>
      </c>
      <c r="K398" s="8" t="s">
        <v>11</v>
      </c>
      <c r="L398" s="72" t="s">
        <v>2227</v>
      </c>
      <c r="M398" s="75"/>
      <c r="N398" s="76"/>
      <c r="O398" s="50"/>
      <c r="P398" s="50" t="s">
        <v>2206</v>
      </c>
      <c r="Q398" s="50" t="s">
        <v>2215</v>
      </c>
      <c r="R398" s="50" t="b">
        <v>0</v>
      </c>
      <c r="S398" s="50"/>
      <c r="T398" s="103" t="s">
        <v>25</v>
      </c>
      <c r="U398" s="104" t="s">
        <v>919</v>
      </c>
    </row>
    <row r="399" spans="1:21" ht="72" customHeight="1">
      <c r="A399" s="26" t="s">
        <v>1006</v>
      </c>
      <c r="B399" s="13" t="s">
        <v>1007</v>
      </c>
      <c r="C399" s="71" t="s">
        <v>918</v>
      </c>
      <c r="D399" s="6"/>
      <c r="E399" s="72" t="s">
        <v>2090</v>
      </c>
      <c r="F399" s="77" t="s">
        <v>2176</v>
      </c>
      <c r="G399" s="86" t="s">
        <v>361</v>
      </c>
      <c r="H399" s="7" t="s">
        <v>506</v>
      </c>
      <c r="I399" s="7" t="s">
        <v>916</v>
      </c>
      <c r="J399" s="74" t="s">
        <v>917</v>
      </c>
      <c r="K399" s="8" t="s">
        <v>11</v>
      </c>
      <c r="L399" s="72" t="s">
        <v>2227</v>
      </c>
      <c r="M399" s="75"/>
      <c r="N399" s="76"/>
      <c r="O399" s="50"/>
      <c r="P399" s="50" t="s">
        <v>2206</v>
      </c>
      <c r="Q399" s="50" t="s">
        <v>2215</v>
      </c>
      <c r="R399" s="50" t="b">
        <v>0</v>
      </c>
      <c r="S399" s="50"/>
      <c r="T399" s="103" t="s">
        <v>25</v>
      </c>
      <c r="U399" s="104" t="s">
        <v>919</v>
      </c>
    </row>
    <row r="400" spans="1:21" ht="72" customHeight="1">
      <c r="A400" s="26" t="s">
        <v>1008</v>
      </c>
      <c r="B400" s="13" t="s">
        <v>1009</v>
      </c>
      <c r="C400" s="71" t="s">
        <v>918</v>
      </c>
      <c r="D400" s="6"/>
      <c r="E400" s="72" t="s">
        <v>2090</v>
      </c>
      <c r="F400" s="77" t="s">
        <v>2176</v>
      </c>
      <c r="G400" s="86" t="s">
        <v>361</v>
      </c>
      <c r="H400" s="7" t="s">
        <v>506</v>
      </c>
      <c r="I400" s="7" t="s">
        <v>916</v>
      </c>
      <c r="J400" s="74" t="s">
        <v>917</v>
      </c>
      <c r="K400" s="8" t="s">
        <v>11</v>
      </c>
      <c r="L400" s="72" t="s">
        <v>2227</v>
      </c>
      <c r="M400" s="75"/>
      <c r="N400" s="76"/>
      <c r="O400" s="50"/>
      <c r="P400" s="50" t="s">
        <v>2206</v>
      </c>
      <c r="Q400" s="50" t="s">
        <v>2215</v>
      </c>
      <c r="R400" s="50" t="b">
        <v>0</v>
      </c>
      <c r="S400" s="50"/>
      <c r="T400" s="103" t="s">
        <v>25</v>
      </c>
      <c r="U400" s="104" t="s">
        <v>919</v>
      </c>
    </row>
    <row r="401" spans="1:21" ht="72" customHeight="1">
      <c r="A401" s="26" t="s">
        <v>1010</v>
      </c>
      <c r="B401" s="13" t="s">
        <v>1011</v>
      </c>
      <c r="C401" s="71" t="s">
        <v>918</v>
      </c>
      <c r="D401" s="6"/>
      <c r="E401" s="72" t="s">
        <v>2090</v>
      </c>
      <c r="F401" s="77" t="s">
        <v>2176</v>
      </c>
      <c r="G401" s="86" t="s">
        <v>361</v>
      </c>
      <c r="H401" s="7" t="s">
        <v>506</v>
      </c>
      <c r="I401" s="7" t="s">
        <v>916</v>
      </c>
      <c r="J401" s="74" t="s">
        <v>917</v>
      </c>
      <c r="K401" s="8" t="s">
        <v>11</v>
      </c>
      <c r="L401" s="72" t="s">
        <v>2227</v>
      </c>
      <c r="M401" s="75"/>
      <c r="N401" s="76"/>
      <c r="O401" s="50"/>
      <c r="P401" s="50" t="s">
        <v>2206</v>
      </c>
      <c r="Q401" s="50" t="s">
        <v>2215</v>
      </c>
      <c r="R401" s="50" t="b">
        <v>0</v>
      </c>
      <c r="S401" s="50"/>
      <c r="T401" s="103" t="s">
        <v>25</v>
      </c>
      <c r="U401" s="104" t="s">
        <v>919</v>
      </c>
    </row>
    <row r="402" spans="1:21" ht="72" customHeight="1">
      <c r="A402" s="26" t="s">
        <v>1012</v>
      </c>
      <c r="B402" s="13" t="s">
        <v>1013</v>
      </c>
      <c r="C402" s="71" t="s">
        <v>918</v>
      </c>
      <c r="D402" s="6"/>
      <c r="E402" s="72" t="s">
        <v>2090</v>
      </c>
      <c r="F402" s="77" t="s">
        <v>2176</v>
      </c>
      <c r="G402" s="86" t="s">
        <v>361</v>
      </c>
      <c r="H402" s="7" t="s">
        <v>506</v>
      </c>
      <c r="I402" s="7" t="s">
        <v>916</v>
      </c>
      <c r="J402" s="74" t="s">
        <v>917</v>
      </c>
      <c r="K402" s="8" t="s">
        <v>11</v>
      </c>
      <c r="L402" s="72" t="s">
        <v>2227</v>
      </c>
      <c r="M402" s="75"/>
      <c r="N402" s="76"/>
      <c r="O402" s="50"/>
      <c r="P402" s="50" t="s">
        <v>2206</v>
      </c>
      <c r="Q402" s="50" t="s">
        <v>2215</v>
      </c>
      <c r="R402" s="50" t="b">
        <v>0</v>
      </c>
      <c r="S402" s="50"/>
      <c r="T402" s="103" t="s">
        <v>25</v>
      </c>
      <c r="U402" s="104" t="s">
        <v>919</v>
      </c>
    </row>
    <row r="403" spans="1:21" ht="72" customHeight="1">
      <c r="A403" s="26" t="s">
        <v>1014</v>
      </c>
      <c r="B403" s="13" t="s">
        <v>1015</v>
      </c>
      <c r="C403" s="71" t="s">
        <v>918</v>
      </c>
      <c r="D403" s="6"/>
      <c r="E403" s="72" t="s">
        <v>2090</v>
      </c>
      <c r="F403" s="77" t="s">
        <v>2176</v>
      </c>
      <c r="G403" s="86" t="s">
        <v>361</v>
      </c>
      <c r="H403" s="7" t="s">
        <v>506</v>
      </c>
      <c r="I403" s="7" t="s">
        <v>916</v>
      </c>
      <c r="J403" s="74" t="s">
        <v>917</v>
      </c>
      <c r="K403" s="8" t="s">
        <v>11</v>
      </c>
      <c r="L403" s="72" t="s">
        <v>2227</v>
      </c>
      <c r="M403" s="75"/>
      <c r="N403" s="76"/>
      <c r="O403" s="50"/>
      <c r="P403" s="50" t="s">
        <v>2206</v>
      </c>
      <c r="Q403" s="50" t="s">
        <v>2215</v>
      </c>
      <c r="R403" s="50" t="b">
        <v>0</v>
      </c>
      <c r="S403" s="50"/>
      <c r="T403" s="103" t="s">
        <v>25</v>
      </c>
      <c r="U403" s="104" t="s">
        <v>919</v>
      </c>
    </row>
    <row r="404" spans="1:21" ht="72" customHeight="1">
      <c r="A404" s="26" t="s">
        <v>1016</v>
      </c>
      <c r="B404" s="13" t="s">
        <v>1017</v>
      </c>
      <c r="C404" s="71" t="s">
        <v>918</v>
      </c>
      <c r="D404" s="6"/>
      <c r="E404" s="72" t="s">
        <v>2090</v>
      </c>
      <c r="F404" s="77" t="s">
        <v>2176</v>
      </c>
      <c r="G404" s="86" t="s">
        <v>361</v>
      </c>
      <c r="H404" s="7" t="s">
        <v>506</v>
      </c>
      <c r="I404" s="7" t="s">
        <v>916</v>
      </c>
      <c r="J404" s="74" t="s">
        <v>917</v>
      </c>
      <c r="K404" s="8" t="s">
        <v>11</v>
      </c>
      <c r="L404" s="72" t="s">
        <v>2227</v>
      </c>
      <c r="M404" s="75"/>
      <c r="N404" s="76"/>
      <c r="O404" s="50"/>
      <c r="P404" s="50" t="s">
        <v>2206</v>
      </c>
      <c r="Q404" s="50" t="s">
        <v>2215</v>
      </c>
      <c r="R404" s="50" t="b">
        <v>0</v>
      </c>
      <c r="S404" s="50"/>
      <c r="T404" s="103" t="s">
        <v>25</v>
      </c>
      <c r="U404" s="104" t="s">
        <v>919</v>
      </c>
    </row>
    <row r="405" spans="1:21" ht="72" customHeight="1">
      <c r="A405" s="26" t="s">
        <v>1018</v>
      </c>
      <c r="B405" s="13" t="s">
        <v>1019</v>
      </c>
      <c r="C405" s="71" t="s">
        <v>918</v>
      </c>
      <c r="D405" s="6"/>
      <c r="E405" s="72" t="s">
        <v>2090</v>
      </c>
      <c r="F405" s="77" t="s">
        <v>2176</v>
      </c>
      <c r="G405" s="86" t="s">
        <v>361</v>
      </c>
      <c r="H405" s="7" t="s">
        <v>506</v>
      </c>
      <c r="I405" s="7" t="s">
        <v>916</v>
      </c>
      <c r="J405" s="74" t="s">
        <v>917</v>
      </c>
      <c r="K405" s="8" t="s">
        <v>11</v>
      </c>
      <c r="L405" s="72" t="s">
        <v>2227</v>
      </c>
      <c r="M405" s="75"/>
      <c r="N405" s="76"/>
      <c r="O405" s="50"/>
      <c r="P405" s="50" t="s">
        <v>2206</v>
      </c>
      <c r="Q405" s="50" t="s">
        <v>2215</v>
      </c>
      <c r="R405" s="50" t="b">
        <v>0</v>
      </c>
      <c r="S405" s="50"/>
      <c r="T405" s="103" t="s">
        <v>25</v>
      </c>
      <c r="U405" s="104" t="s">
        <v>919</v>
      </c>
    </row>
    <row r="406" spans="1:21" ht="72" customHeight="1">
      <c r="A406" s="26" t="s">
        <v>1020</v>
      </c>
      <c r="B406" s="13" t="s">
        <v>1021</v>
      </c>
      <c r="C406" s="71" t="s">
        <v>918</v>
      </c>
      <c r="D406" s="6"/>
      <c r="E406" s="72" t="s">
        <v>2090</v>
      </c>
      <c r="F406" s="77" t="s">
        <v>2176</v>
      </c>
      <c r="G406" s="86" t="s">
        <v>361</v>
      </c>
      <c r="H406" s="7" t="s">
        <v>506</v>
      </c>
      <c r="I406" s="7" t="s">
        <v>916</v>
      </c>
      <c r="J406" s="74" t="s">
        <v>917</v>
      </c>
      <c r="K406" s="8" t="s">
        <v>11</v>
      </c>
      <c r="L406" s="72" t="s">
        <v>2227</v>
      </c>
      <c r="M406" s="75"/>
      <c r="N406" s="76"/>
      <c r="O406" s="50"/>
      <c r="P406" s="50" t="s">
        <v>2206</v>
      </c>
      <c r="Q406" s="50" t="s">
        <v>2215</v>
      </c>
      <c r="R406" s="50" t="b">
        <v>0</v>
      </c>
      <c r="S406" s="50"/>
      <c r="T406" s="103" t="s">
        <v>25</v>
      </c>
      <c r="U406" s="104" t="s">
        <v>919</v>
      </c>
    </row>
    <row r="407" spans="1:21" ht="72" customHeight="1">
      <c r="A407" s="26" t="s">
        <v>1022</v>
      </c>
      <c r="B407" s="13" t="s">
        <v>1023</v>
      </c>
      <c r="C407" s="71" t="s">
        <v>918</v>
      </c>
      <c r="D407" s="6"/>
      <c r="E407" s="72" t="s">
        <v>2090</v>
      </c>
      <c r="F407" s="77" t="s">
        <v>2176</v>
      </c>
      <c r="G407" s="86" t="s">
        <v>361</v>
      </c>
      <c r="H407" s="7" t="s">
        <v>506</v>
      </c>
      <c r="I407" s="7" t="s">
        <v>916</v>
      </c>
      <c r="J407" s="74" t="s">
        <v>917</v>
      </c>
      <c r="K407" s="8" t="s">
        <v>11</v>
      </c>
      <c r="L407" s="72" t="s">
        <v>2227</v>
      </c>
      <c r="M407" s="75"/>
      <c r="N407" s="76"/>
      <c r="O407" s="50"/>
      <c r="P407" s="50" t="s">
        <v>2206</v>
      </c>
      <c r="Q407" s="50" t="s">
        <v>2215</v>
      </c>
      <c r="R407" s="50" t="b">
        <v>0</v>
      </c>
      <c r="S407" s="50"/>
      <c r="T407" s="103" t="s">
        <v>25</v>
      </c>
      <c r="U407" s="104" t="s">
        <v>919</v>
      </c>
    </row>
    <row r="408" spans="1:21" ht="72" customHeight="1">
      <c r="A408" s="26" t="s">
        <v>1024</v>
      </c>
      <c r="B408" s="13" t="s">
        <v>1025</v>
      </c>
      <c r="C408" s="71" t="s">
        <v>918</v>
      </c>
      <c r="D408" s="6"/>
      <c r="E408" s="72" t="s">
        <v>2090</v>
      </c>
      <c r="F408" s="77" t="s">
        <v>2176</v>
      </c>
      <c r="G408" s="86" t="s">
        <v>361</v>
      </c>
      <c r="H408" s="7" t="s">
        <v>506</v>
      </c>
      <c r="I408" s="7" t="s">
        <v>916</v>
      </c>
      <c r="J408" s="74" t="s">
        <v>917</v>
      </c>
      <c r="K408" s="8" t="s">
        <v>11</v>
      </c>
      <c r="L408" s="72" t="s">
        <v>2227</v>
      </c>
      <c r="M408" s="75"/>
      <c r="N408" s="76"/>
      <c r="O408" s="50"/>
      <c r="P408" s="50" t="s">
        <v>2206</v>
      </c>
      <c r="Q408" s="50" t="s">
        <v>2215</v>
      </c>
      <c r="R408" s="50" t="b">
        <v>0</v>
      </c>
      <c r="S408" s="50"/>
      <c r="T408" s="103" t="s">
        <v>25</v>
      </c>
      <c r="U408" s="104" t="s">
        <v>919</v>
      </c>
    </row>
    <row r="409" spans="1:21" ht="72" customHeight="1">
      <c r="A409" s="26" t="s">
        <v>1026</v>
      </c>
      <c r="B409" s="13" t="s">
        <v>1027</v>
      </c>
      <c r="C409" s="71" t="s">
        <v>918</v>
      </c>
      <c r="D409" s="6"/>
      <c r="E409" s="72" t="s">
        <v>2090</v>
      </c>
      <c r="F409" s="77" t="s">
        <v>2176</v>
      </c>
      <c r="G409" s="86" t="s">
        <v>361</v>
      </c>
      <c r="H409" s="7" t="s">
        <v>506</v>
      </c>
      <c r="I409" s="7" t="s">
        <v>916</v>
      </c>
      <c r="J409" s="74" t="s">
        <v>917</v>
      </c>
      <c r="K409" s="8" t="s">
        <v>11</v>
      </c>
      <c r="L409" s="72" t="s">
        <v>2227</v>
      </c>
      <c r="M409" s="75"/>
      <c r="N409" s="76"/>
      <c r="O409" s="50"/>
      <c r="P409" s="50" t="s">
        <v>2206</v>
      </c>
      <c r="Q409" s="50" t="s">
        <v>2215</v>
      </c>
      <c r="R409" s="50" t="b">
        <v>0</v>
      </c>
      <c r="S409" s="50"/>
      <c r="T409" s="103" t="s">
        <v>25</v>
      </c>
      <c r="U409" s="104" t="s">
        <v>919</v>
      </c>
    </row>
    <row r="410" spans="1:21" ht="72" customHeight="1">
      <c r="A410" s="26" t="s">
        <v>1028</v>
      </c>
      <c r="B410" s="13" t="s">
        <v>1029</v>
      </c>
      <c r="C410" s="71" t="s">
        <v>918</v>
      </c>
      <c r="D410" s="6"/>
      <c r="E410" s="72" t="s">
        <v>2090</v>
      </c>
      <c r="F410" s="77" t="s">
        <v>2176</v>
      </c>
      <c r="G410" s="86" t="s">
        <v>361</v>
      </c>
      <c r="H410" s="7" t="s">
        <v>506</v>
      </c>
      <c r="I410" s="7" t="s">
        <v>916</v>
      </c>
      <c r="J410" s="74" t="s">
        <v>917</v>
      </c>
      <c r="K410" s="8" t="s">
        <v>11</v>
      </c>
      <c r="L410" s="72" t="s">
        <v>2227</v>
      </c>
      <c r="M410" s="75"/>
      <c r="N410" s="76"/>
      <c r="O410" s="50"/>
      <c r="P410" s="50" t="s">
        <v>2206</v>
      </c>
      <c r="Q410" s="50" t="s">
        <v>2215</v>
      </c>
      <c r="R410" s="50" t="b">
        <v>0</v>
      </c>
      <c r="S410" s="50"/>
      <c r="T410" s="103" t="s">
        <v>25</v>
      </c>
      <c r="U410" s="104" t="s">
        <v>919</v>
      </c>
    </row>
    <row r="411" spans="1:21" ht="72" customHeight="1">
      <c r="A411" s="26" t="s">
        <v>1030</v>
      </c>
      <c r="B411" s="13" t="s">
        <v>1031</v>
      </c>
      <c r="C411" s="71" t="s">
        <v>918</v>
      </c>
      <c r="D411" s="6"/>
      <c r="E411" s="72" t="s">
        <v>2090</v>
      </c>
      <c r="F411" s="77" t="s">
        <v>2176</v>
      </c>
      <c r="G411" s="86" t="s">
        <v>361</v>
      </c>
      <c r="H411" s="7" t="s">
        <v>506</v>
      </c>
      <c r="I411" s="7" t="s">
        <v>916</v>
      </c>
      <c r="J411" s="74" t="s">
        <v>917</v>
      </c>
      <c r="K411" s="8" t="s">
        <v>11</v>
      </c>
      <c r="L411" s="72" t="s">
        <v>2227</v>
      </c>
      <c r="M411" s="75"/>
      <c r="N411" s="76"/>
      <c r="O411" s="50"/>
      <c r="P411" s="50" t="s">
        <v>2206</v>
      </c>
      <c r="Q411" s="50" t="s">
        <v>2215</v>
      </c>
      <c r="R411" s="50" t="b">
        <v>0</v>
      </c>
      <c r="S411" s="50"/>
      <c r="T411" s="103" t="s">
        <v>25</v>
      </c>
      <c r="U411" s="104" t="s">
        <v>919</v>
      </c>
    </row>
    <row r="412" spans="1:21" ht="72" customHeight="1">
      <c r="A412" s="26" t="s">
        <v>1032</v>
      </c>
      <c r="B412" s="13" t="s">
        <v>1033</v>
      </c>
      <c r="C412" s="71" t="s">
        <v>918</v>
      </c>
      <c r="D412" s="6"/>
      <c r="E412" s="72" t="s">
        <v>2090</v>
      </c>
      <c r="F412" s="77" t="s">
        <v>2176</v>
      </c>
      <c r="G412" s="86" t="s">
        <v>361</v>
      </c>
      <c r="H412" s="7" t="s">
        <v>506</v>
      </c>
      <c r="I412" s="7" t="s">
        <v>916</v>
      </c>
      <c r="J412" s="74" t="s">
        <v>917</v>
      </c>
      <c r="K412" s="8" t="s">
        <v>11</v>
      </c>
      <c r="L412" s="72" t="s">
        <v>2227</v>
      </c>
      <c r="M412" s="75"/>
      <c r="N412" s="76"/>
      <c r="O412" s="50"/>
      <c r="P412" s="50" t="s">
        <v>2206</v>
      </c>
      <c r="Q412" s="50" t="s">
        <v>2215</v>
      </c>
      <c r="R412" s="50" t="b">
        <v>0</v>
      </c>
      <c r="S412" s="50"/>
      <c r="T412" s="103" t="s">
        <v>25</v>
      </c>
      <c r="U412" s="104" t="s">
        <v>919</v>
      </c>
    </row>
    <row r="413" spans="1:21" ht="72" customHeight="1">
      <c r="A413" s="26" t="s">
        <v>1034</v>
      </c>
      <c r="B413" s="13" t="s">
        <v>1035</v>
      </c>
      <c r="C413" s="71" t="s">
        <v>918</v>
      </c>
      <c r="D413" s="6"/>
      <c r="E413" s="72" t="s">
        <v>2090</v>
      </c>
      <c r="F413" s="77" t="s">
        <v>2176</v>
      </c>
      <c r="G413" s="86" t="s">
        <v>361</v>
      </c>
      <c r="H413" s="7" t="s">
        <v>506</v>
      </c>
      <c r="I413" s="7" t="s">
        <v>916</v>
      </c>
      <c r="J413" s="74" t="s">
        <v>917</v>
      </c>
      <c r="K413" s="8" t="s">
        <v>11</v>
      </c>
      <c r="L413" s="72" t="s">
        <v>2227</v>
      </c>
      <c r="M413" s="75"/>
      <c r="N413" s="76"/>
      <c r="O413" s="50"/>
      <c r="P413" s="50" t="s">
        <v>2206</v>
      </c>
      <c r="Q413" s="50" t="s">
        <v>2215</v>
      </c>
      <c r="R413" s="50" t="b">
        <v>0</v>
      </c>
      <c r="S413" s="50"/>
      <c r="T413" s="103" t="s">
        <v>25</v>
      </c>
      <c r="U413" s="104" t="s">
        <v>919</v>
      </c>
    </row>
    <row r="414" spans="1:21" ht="72" customHeight="1">
      <c r="A414" s="26" t="s">
        <v>1036</v>
      </c>
      <c r="B414" s="13" t="s">
        <v>1037</v>
      </c>
      <c r="C414" s="71" t="s">
        <v>918</v>
      </c>
      <c r="D414" s="6"/>
      <c r="E414" s="72" t="s">
        <v>2090</v>
      </c>
      <c r="F414" s="77" t="s">
        <v>2176</v>
      </c>
      <c r="G414" s="86" t="s">
        <v>361</v>
      </c>
      <c r="H414" s="7" t="s">
        <v>506</v>
      </c>
      <c r="I414" s="7" t="s">
        <v>916</v>
      </c>
      <c r="J414" s="74" t="s">
        <v>917</v>
      </c>
      <c r="K414" s="8" t="s">
        <v>11</v>
      </c>
      <c r="L414" s="72" t="s">
        <v>2227</v>
      </c>
      <c r="M414" s="75"/>
      <c r="N414" s="76"/>
      <c r="O414" s="50"/>
      <c r="P414" s="50" t="s">
        <v>2206</v>
      </c>
      <c r="Q414" s="50" t="s">
        <v>2215</v>
      </c>
      <c r="R414" s="50" t="b">
        <v>0</v>
      </c>
      <c r="S414" s="50"/>
      <c r="T414" s="103" t="s">
        <v>25</v>
      </c>
      <c r="U414" s="104" t="s">
        <v>919</v>
      </c>
    </row>
    <row r="415" spans="1:21" ht="72" customHeight="1">
      <c r="A415" s="26" t="s">
        <v>1038</v>
      </c>
      <c r="B415" s="13" t="s">
        <v>1039</v>
      </c>
      <c r="C415" s="71" t="s">
        <v>918</v>
      </c>
      <c r="D415" s="6"/>
      <c r="E415" s="72" t="s">
        <v>2090</v>
      </c>
      <c r="F415" s="77" t="s">
        <v>2176</v>
      </c>
      <c r="G415" s="86" t="s">
        <v>361</v>
      </c>
      <c r="H415" s="7" t="s">
        <v>506</v>
      </c>
      <c r="I415" s="7" t="s">
        <v>916</v>
      </c>
      <c r="J415" s="74" t="s">
        <v>917</v>
      </c>
      <c r="K415" s="8" t="s">
        <v>11</v>
      </c>
      <c r="L415" s="72" t="s">
        <v>2227</v>
      </c>
      <c r="M415" s="75"/>
      <c r="N415" s="76"/>
      <c r="O415" s="50"/>
      <c r="P415" s="50" t="s">
        <v>2206</v>
      </c>
      <c r="Q415" s="50" t="s">
        <v>2215</v>
      </c>
      <c r="R415" s="50" t="b">
        <v>0</v>
      </c>
      <c r="S415" s="50"/>
      <c r="T415" s="103" t="s">
        <v>25</v>
      </c>
      <c r="U415" s="104" t="s">
        <v>919</v>
      </c>
    </row>
    <row r="416" spans="1:21" ht="72" customHeight="1">
      <c r="A416" s="26" t="s">
        <v>1040</v>
      </c>
      <c r="B416" s="13" t="s">
        <v>1041</v>
      </c>
      <c r="C416" s="71" t="s">
        <v>918</v>
      </c>
      <c r="D416" s="6"/>
      <c r="E416" s="72" t="s">
        <v>2090</v>
      </c>
      <c r="F416" s="77" t="s">
        <v>2176</v>
      </c>
      <c r="G416" s="86" t="s">
        <v>361</v>
      </c>
      <c r="H416" s="7" t="s">
        <v>506</v>
      </c>
      <c r="I416" s="7" t="s">
        <v>916</v>
      </c>
      <c r="J416" s="74" t="s">
        <v>917</v>
      </c>
      <c r="K416" s="8" t="s">
        <v>11</v>
      </c>
      <c r="L416" s="72" t="s">
        <v>2227</v>
      </c>
      <c r="M416" s="75"/>
      <c r="N416" s="76"/>
      <c r="O416" s="50"/>
      <c r="P416" s="50" t="s">
        <v>2206</v>
      </c>
      <c r="Q416" s="50" t="s">
        <v>2215</v>
      </c>
      <c r="R416" s="50" t="b">
        <v>0</v>
      </c>
      <c r="S416" s="50"/>
      <c r="T416" s="103" t="s">
        <v>25</v>
      </c>
      <c r="U416" s="104" t="s">
        <v>919</v>
      </c>
    </row>
    <row r="417" spans="1:21" ht="72" customHeight="1">
      <c r="A417" s="26" t="s">
        <v>1042</v>
      </c>
      <c r="B417" s="13" t="s">
        <v>1043</v>
      </c>
      <c r="C417" s="71" t="s">
        <v>918</v>
      </c>
      <c r="D417" s="6"/>
      <c r="E417" s="72" t="s">
        <v>2090</v>
      </c>
      <c r="F417" s="77" t="s">
        <v>2176</v>
      </c>
      <c r="G417" s="86" t="s">
        <v>361</v>
      </c>
      <c r="H417" s="7" t="s">
        <v>506</v>
      </c>
      <c r="I417" s="7" t="s">
        <v>916</v>
      </c>
      <c r="J417" s="74" t="s">
        <v>917</v>
      </c>
      <c r="K417" s="8" t="s">
        <v>11</v>
      </c>
      <c r="L417" s="72" t="s">
        <v>2227</v>
      </c>
      <c r="M417" s="75"/>
      <c r="N417" s="76"/>
      <c r="O417" s="50"/>
      <c r="P417" s="50" t="s">
        <v>2206</v>
      </c>
      <c r="Q417" s="50" t="s">
        <v>2215</v>
      </c>
      <c r="R417" s="50" t="b">
        <v>0</v>
      </c>
      <c r="S417" s="50"/>
      <c r="T417" s="103" t="s">
        <v>25</v>
      </c>
      <c r="U417" s="104" t="s">
        <v>919</v>
      </c>
    </row>
    <row r="418" spans="1:21" ht="72" customHeight="1">
      <c r="A418" s="26" t="s">
        <v>1044</v>
      </c>
      <c r="B418" s="13" t="s">
        <v>1045</v>
      </c>
      <c r="C418" s="71" t="s">
        <v>918</v>
      </c>
      <c r="D418" s="6"/>
      <c r="E418" s="72" t="s">
        <v>2090</v>
      </c>
      <c r="F418" s="77" t="s">
        <v>2176</v>
      </c>
      <c r="G418" s="86" t="s">
        <v>361</v>
      </c>
      <c r="H418" s="7" t="s">
        <v>506</v>
      </c>
      <c r="I418" s="7" t="s">
        <v>916</v>
      </c>
      <c r="J418" s="74" t="s">
        <v>917</v>
      </c>
      <c r="K418" s="8" t="s">
        <v>11</v>
      </c>
      <c r="L418" s="72" t="s">
        <v>2227</v>
      </c>
      <c r="M418" s="75"/>
      <c r="N418" s="76"/>
      <c r="O418" s="50"/>
      <c r="P418" s="50" t="s">
        <v>2206</v>
      </c>
      <c r="Q418" s="50" t="s">
        <v>2215</v>
      </c>
      <c r="R418" s="50" t="b">
        <v>0</v>
      </c>
      <c r="S418" s="50"/>
      <c r="T418" s="103" t="s">
        <v>25</v>
      </c>
      <c r="U418" s="104" t="s">
        <v>919</v>
      </c>
    </row>
    <row r="419" spans="1:21" ht="72" customHeight="1">
      <c r="A419" s="26" t="s">
        <v>1046</v>
      </c>
      <c r="B419" s="13" t="s">
        <v>1047</v>
      </c>
      <c r="C419" s="71" t="s">
        <v>918</v>
      </c>
      <c r="D419" s="6"/>
      <c r="E419" s="72" t="s">
        <v>2090</v>
      </c>
      <c r="F419" s="77" t="s">
        <v>2176</v>
      </c>
      <c r="G419" s="86" t="s">
        <v>361</v>
      </c>
      <c r="H419" s="7" t="s">
        <v>506</v>
      </c>
      <c r="I419" s="7" t="s">
        <v>916</v>
      </c>
      <c r="J419" s="74" t="s">
        <v>917</v>
      </c>
      <c r="K419" s="8" t="s">
        <v>11</v>
      </c>
      <c r="L419" s="72" t="s">
        <v>2227</v>
      </c>
      <c r="M419" s="75"/>
      <c r="N419" s="76"/>
      <c r="O419" s="50"/>
      <c r="P419" s="50" t="s">
        <v>2206</v>
      </c>
      <c r="Q419" s="50" t="s">
        <v>2215</v>
      </c>
      <c r="R419" s="50" t="b">
        <v>0</v>
      </c>
      <c r="S419" s="50"/>
      <c r="T419" s="103" t="s">
        <v>25</v>
      </c>
      <c r="U419" s="104" t="s">
        <v>919</v>
      </c>
    </row>
    <row r="420" spans="1:21" ht="72" customHeight="1">
      <c r="A420" s="26" t="s">
        <v>1048</v>
      </c>
      <c r="B420" s="13" t="s">
        <v>1049</v>
      </c>
      <c r="C420" s="71" t="s">
        <v>918</v>
      </c>
      <c r="D420" s="6"/>
      <c r="E420" s="72" t="s">
        <v>2090</v>
      </c>
      <c r="F420" s="77" t="s">
        <v>2176</v>
      </c>
      <c r="G420" s="86" t="s">
        <v>361</v>
      </c>
      <c r="H420" s="7" t="s">
        <v>506</v>
      </c>
      <c r="I420" s="7" t="s">
        <v>916</v>
      </c>
      <c r="J420" s="74" t="s">
        <v>917</v>
      </c>
      <c r="K420" s="8" t="s">
        <v>11</v>
      </c>
      <c r="L420" s="72" t="s">
        <v>2227</v>
      </c>
      <c r="M420" s="75"/>
      <c r="N420" s="76"/>
      <c r="O420" s="50"/>
      <c r="P420" s="50" t="s">
        <v>2206</v>
      </c>
      <c r="Q420" s="50" t="s">
        <v>2215</v>
      </c>
      <c r="R420" s="50" t="b">
        <v>0</v>
      </c>
      <c r="S420" s="50"/>
      <c r="T420" s="103" t="s">
        <v>25</v>
      </c>
      <c r="U420" s="104" t="s">
        <v>919</v>
      </c>
    </row>
    <row r="421" spans="1:21" ht="72" customHeight="1">
      <c r="A421" s="26" t="s">
        <v>1050</v>
      </c>
      <c r="B421" s="13" t="s">
        <v>1051</v>
      </c>
      <c r="C421" s="71" t="s">
        <v>918</v>
      </c>
      <c r="D421" s="6"/>
      <c r="E421" s="72" t="s">
        <v>2090</v>
      </c>
      <c r="F421" s="77" t="s">
        <v>2176</v>
      </c>
      <c r="G421" s="86" t="s">
        <v>361</v>
      </c>
      <c r="H421" s="7" t="s">
        <v>506</v>
      </c>
      <c r="I421" s="7" t="s">
        <v>916</v>
      </c>
      <c r="J421" s="74" t="s">
        <v>917</v>
      </c>
      <c r="K421" s="8" t="s">
        <v>11</v>
      </c>
      <c r="L421" s="72" t="s">
        <v>2227</v>
      </c>
      <c r="M421" s="75"/>
      <c r="N421" s="76"/>
      <c r="O421" s="50"/>
      <c r="P421" s="50" t="s">
        <v>2206</v>
      </c>
      <c r="Q421" s="50" t="s">
        <v>2215</v>
      </c>
      <c r="R421" s="50" t="b">
        <v>0</v>
      </c>
      <c r="S421" s="50"/>
      <c r="T421" s="103" t="s">
        <v>25</v>
      </c>
      <c r="U421" s="104" t="s">
        <v>919</v>
      </c>
    </row>
    <row r="422" spans="1:21" ht="72" customHeight="1">
      <c r="A422" s="26" t="s">
        <v>1052</v>
      </c>
      <c r="B422" s="13" t="s">
        <v>1053</v>
      </c>
      <c r="C422" s="71" t="s">
        <v>918</v>
      </c>
      <c r="D422" s="6"/>
      <c r="E422" s="72" t="s">
        <v>2090</v>
      </c>
      <c r="F422" s="77" t="s">
        <v>2176</v>
      </c>
      <c r="G422" s="86" t="s">
        <v>361</v>
      </c>
      <c r="H422" s="7" t="s">
        <v>506</v>
      </c>
      <c r="I422" s="7" t="s">
        <v>916</v>
      </c>
      <c r="J422" s="74" t="s">
        <v>917</v>
      </c>
      <c r="K422" s="8" t="s">
        <v>11</v>
      </c>
      <c r="L422" s="72" t="s">
        <v>2227</v>
      </c>
      <c r="M422" s="75"/>
      <c r="N422" s="76"/>
      <c r="O422" s="50"/>
      <c r="P422" s="50" t="s">
        <v>2206</v>
      </c>
      <c r="Q422" s="50" t="s">
        <v>2215</v>
      </c>
      <c r="R422" s="50" t="b">
        <v>0</v>
      </c>
      <c r="S422" s="50"/>
      <c r="T422" s="103" t="s">
        <v>25</v>
      </c>
      <c r="U422" s="104" t="s">
        <v>919</v>
      </c>
    </row>
    <row r="423" spans="1:21" ht="72" customHeight="1">
      <c r="A423" s="26" t="s">
        <v>1054</v>
      </c>
      <c r="B423" s="13" t="s">
        <v>1055</v>
      </c>
      <c r="C423" s="71" t="s">
        <v>918</v>
      </c>
      <c r="D423" s="6"/>
      <c r="E423" s="72" t="s">
        <v>2090</v>
      </c>
      <c r="F423" s="77" t="s">
        <v>2176</v>
      </c>
      <c r="G423" s="86" t="s">
        <v>361</v>
      </c>
      <c r="H423" s="7" t="s">
        <v>506</v>
      </c>
      <c r="I423" s="7" t="s">
        <v>916</v>
      </c>
      <c r="J423" s="74" t="s">
        <v>917</v>
      </c>
      <c r="K423" s="8" t="s">
        <v>11</v>
      </c>
      <c r="L423" s="72" t="s">
        <v>2227</v>
      </c>
      <c r="M423" s="75"/>
      <c r="N423" s="76"/>
      <c r="O423" s="50"/>
      <c r="P423" s="50" t="s">
        <v>2206</v>
      </c>
      <c r="Q423" s="50" t="s">
        <v>2215</v>
      </c>
      <c r="R423" s="50" t="b">
        <v>0</v>
      </c>
      <c r="S423" s="50"/>
      <c r="T423" s="103" t="s">
        <v>25</v>
      </c>
      <c r="U423" s="104" t="s">
        <v>919</v>
      </c>
    </row>
    <row r="424" spans="1:21" ht="72" customHeight="1">
      <c r="A424" s="26" t="s">
        <v>1056</v>
      </c>
      <c r="B424" s="13" t="s">
        <v>1057</v>
      </c>
      <c r="C424" s="71" t="s">
        <v>918</v>
      </c>
      <c r="D424" s="6"/>
      <c r="E424" s="72" t="s">
        <v>2090</v>
      </c>
      <c r="F424" s="77" t="s">
        <v>2176</v>
      </c>
      <c r="G424" s="86" t="s">
        <v>361</v>
      </c>
      <c r="H424" s="7" t="s">
        <v>506</v>
      </c>
      <c r="I424" s="7" t="s">
        <v>916</v>
      </c>
      <c r="J424" s="74" t="s">
        <v>917</v>
      </c>
      <c r="K424" s="8" t="s">
        <v>11</v>
      </c>
      <c r="L424" s="72" t="s">
        <v>2227</v>
      </c>
      <c r="M424" s="75"/>
      <c r="N424" s="76"/>
      <c r="O424" s="50"/>
      <c r="P424" s="50" t="s">
        <v>2206</v>
      </c>
      <c r="Q424" s="50" t="s">
        <v>2215</v>
      </c>
      <c r="R424" s="50" t="b">
        <v>0</v>
      </c>
      <c r="S424" s="50"/>
      <c r="T424" s="103" t="s">
        <v>25</v>
      </c>
      <c r="U424" s="104" t="s">
        <v>919</v>
      </c>
    </row>
    <row r="425" spans="1:21" ht="72" customHeight="1">
      <c r="A425" s="26" t="s">
        <v>1058</v>
      </c>
      <c r="B425" s="13" t="s">
        <v>1059</v>
      </c>
      <c r="C425" s="71" t="s">
        <v>918</v>
      </c>
      <c r="D425" s="6"/>
      <c r="E425" s="72" t="s">
        <v>2090</v>
      </c>
      <c r="F425" s="77" t="s">
        <v>2176</v>
      </c>
      <c r="G425" s="86" t="s">
        <v>361</v>
      </c>
      <c r="H425" s="7" t="s">
        <v>506</v>
      </c>
      <c r="I425" s="7" t="s">
        <v>916</v>
      </c>
      <c r="J425" s="74" t="s">
        <v>917</v>
      </c>
      <c r="K425" s="8" t="s">
        <v>11</v>
      </c>
      <c r="L425" s="72" t="s">
        <v>2227</v>
      </c>
      <c r="M425" s="75"/>
      <c r="N425" s="76"/>
      <c r="O425" s="50"/>
      <c r="P425" s="50" t="s">
        <v>2206</v>
      </c>
      <c r="Q425" s="50" t="s">
        <v>2215</v>
      </c>
      <c r="R425" s="50" t="b">
        <v>0</v>
      </c>
      <c r="S425" s="50"/>
      <c r="T425" s="103" t="s">
        <v>25</v>
      </c>
      <c r="U425" s="104" t="s">
        <v>919</v>
      </c>
    </row>
    <row r="426" spans="1:21" ht="72" customHeight="1">
      <c r="A426" s="26" t="s">
        <v>1060</v>
      </c>
      <c r="B426" s="13" t="s">
        <v>1061</v>
      </c>
      <c r="C426" s="71" t="s">
        <v>918</v>
      </c>
      <c r="D426" s="6"/>
      <c r="E426" s="72" t="s">
        <v>2090</v>
      </c>
      <c r="F426" s="77" t="s">
        <v>2176</v>
      </c>
      <c r="G426" s="86" t="s">
        <v>361</v>
      </c>
      <c r="H426" s="7" t="s">
        <v>506</v>
      </c>
      <c r="I426" s="7" t="s">
        <v>916</v>
      </c>
      <c r="J426" s="74" t="s">
        <v>917</v>
      </c>
      <c r="K426" s="8" t="s">
        <v>11</v>
      </c>
      <c r="L426" s="72" t="s">
        <v>2227</v>
      </c>
      <c r="M426" s="75"/>
      <c r="N426" s="76"/>
      <c r="O426" s="50"/>
      <c r="P426" s="50" t="s">
        <v>2206</v>
      </c>
      <c r="Q426" s="50" t="s">
        <v>2215</v>
      </c>
      <c r="R426" s="50" t="b">
        <v>0</v>
      </c>
      <c r="S426" s="50"/>
      <c r="T426" s="103" t="s">
        <v>25</v>
      </c>
      <c r="U426" s="104" t="s">
        <v>919</v>
      </c>
    </row>
    <row r="427" spans="1:21" ht="72" customHeight="1">
      <c r="A427" s="26" t="s">
        <v>1062</v>
      </c>
      <c r="B427" s="13" t="s">
        <v>1063</v>
      </c>
      <c r="C427" s="71" t="s">
        <v>918</v>
      </c>
      <c r="D427" s="6"/>
      <c r="E427" s="72" t="s">
        <v>2090</v>
      </c>
      <c r="F427" s="77" t="s">
        <v>2176</v>
      </c>
      <c r="G427" s="86" t="s">
        <v>361</v>
      </c>
      <c r="H427" s="7" t="s">
        <v>506</v>
      </c>
      <c r="I427" s="7" t="s">
        <v>916</v>
      </c>
      <c r="J427" s="74" t="s">
        <v>917</v>
      </c>
      <c r="K427" s="8" t="s">
        <v>11</v>
      </c>
      <c r="L427" s="72" t="s">
        <v>2227</v>
      </c>
      <c r="M427" s="75"/>
      <c r="N427" s="76"/>
      <c r="O427" s="50"/>
      <c r="P427" s="50" t="s">
        <v>2206</v>
      </c>
      <c r="Q427" s="50" t="s">
        <v>2215</v>
      </c>
      <c r="R427" s="50" t="b">
        <v>0</v>
      </c>
      <c r="S427" s="50"/>
      <c r="T427" s="103" t="s">
        <v>25</v>
      </c>
      <c r="U427" s="104" t="s">
        <v>919</v>
      </c>
    </row>
    <row r="428" spans="1:21" ht="72" customHeight="1">
      <c r="A428" s="26" t="s">
        <v>1064</v>
      </c>
      <c r="B428" s="13" t="s">
        <v>1065</v>
      </c>
      <c r="C428" s="71" t="s">
        <v>918</v>
      </c>
      <c r="D428" s="6"/>
      <c r="E428" s="72" t="s">
        <v>2090</v>
      </c>
      <c r="F428" s="77" t="s">
        <v>2176</v>
      </c>
      <c r="G428" s="86" t="s">
        <v>361</v>
      </c>
      <c r="H428" s="7" t="s">
        <v>506</v>
      </c>
      <c r="I428" s="7" t="s">
        <v>916</v>
      </c>
      <c r="J428" s="74" t="s">
        <v>917</v>
      </c>
      <c r="K428" s="8" t="s">
        <v>11</v>
      </c>
      <c r="L428" s="72" t="s">
        <v>2227</v>
      </c>
      <c r="M428" s="75"/>
      <c r="N428" s="76"/>
      <c r="O428" s="50"/>
      <c r="P428" s="50" t="s">
        <v>2206</v>
      </c>
      <c r="Q428" s="50" t="s">
        <v>2215</v>
      </c>
      <c r="R428" s="50" t="b">
        <v>0</v>
      </c>
      <c r="S428" s="50"/>
      <c r="T428" s="103" t="s">
        <v>25</v>
      </c>
      <c r="U428" s="104" t="s">
        <v>919</v>
      </c>
    </row>
    <row r="429" spans="1:21" ht="72" customHeight="1">
      <c r="A429" s="26" t="s">
        <v>1066</v>
      </c>
      <c r="B429" s="13" t="s">
        <v>1067</v>
      </c>
      <c r="C429" s="71" t="s">
        <v>918</v>
      </c>
      <c r="D429" s="6"/>
      <c r="E429" s="72" t="s">
        <v>2090</v>
      </c>
      <c r="F429" s="77" t="s">
        <v>2176</v>
      </c>
      <c r="G429" s="86" t="s">
        <v>361</v>
      </c>
      <c r="H429" s="7" t="s">
        <v>506</v>
      </c>
      <c r="I429" s="7" t="s">
        <v>916</v>
      </c>
      <c r="J429" s="74" t="s">
        <v>917</v>
      </c>
      <c r="K429" s="8" t="s">
        <v>11</v>
      </c>
      <c r="L429" s="72" t="s">
        <v>2227</v>
      </c>
      <c r="M429" s="75"/>
      <c r="N429" s="76"/>
      <c r="O429" s="50"/>
      <c r="P429" s="50" t="s">
        <v>2206</v>
      </c>
      <c r="Q429" s="50" t="s">
        <v>2215</v>
      </c>
      <c r="R429" s="50" t="b">
        <v>0</v>
      </c>
      <c r="S429" s="50"/>
      <c r="T429" s="103" t="s">
        <v>25</v>
      </c>
      <c r="U429" s="104" t="s">
        <v>919</v>
      </c>
    </row>
    <row r="430" spans="1:21" ht="72" customHeight="1">
      <c r="A430" s="26" t="s">
        <v>1068</v>
      </c>
      <c r="B430" s="13" t="s">
        <v>1069</v>
      </c>
      <c r="C430" s="71" t="s">
        <v>918</v>
      </c>
      <c r="D430" s="6"/>
      <c r="E430" s="72" t="s">
        <v>2090</v>
      </c>
      <c r="F430" s="77" t="s">
        <v>2176</v>
      </c>
      <c r="G430" s="86" t="s">
        <v>361</v>
      </c>
      <c r="H430" s="7" t="s">
        <v>506</v>
      </c>
      <c r="I430" s="7" t="s">
        <v>916</v>
      </c>
      <c r="J430" s="74" t="s">
        <v>917</v>
      </c>
      <c r="K430" s="8" t="s">
        <v>11</v>
      </c>
      <c r="L430" s="72" t="s">
        <v>2227</v>
      </c>
      <c r="M430" s="75"/>
      <c r="N430" s="76"/>
      <c r="O430" s="50"/>
      <c r="P430" s="50" t="s">
        <v>2206</v>
      </c>
      <c r="Q430" s="50" t="s">
        <v>2215</v>
      </c>
      <c r="R430" s="50" t="b">
        <v>0</v>
      </c>
      <c r="S430" s="50"/>
      <c r="T430" s="103" t="s">
        <v>25</v>
      </c>
      <c r="U430" s="104" t="s">
        <v>919</v>
      </c>
    </row>
    <row r="431" spans="1:21" ht="72" customHeight="1">
      <c r="A431" s="26" t="s">
        <v>1070</v>
      </c>
      <c r="B431" s="13" t="s">
        <v>1071</v>
      </c>
      <c r="C431" s="71" t="s">
        <v>918</v>
      </c>
      <c r="D431" s="6"/>
      <c r="E431" s="72" t="s">
        <v>2090</v>
      </c>
      <c r="F431" s="77" t="s">
        <v>2176</v>
      </c>
      <c r="G431" s="86" t="s">
        <v>361</v>
      </c>
      <c r="H431" s="7" t="s">
        <v>506</v>
      </c>
      <c r="I431" s="7" t="s">
        <v>916</v>
      </c>
      <c r="J431" s="74" t="s">
        <v>917</v>
      </c>
      <c r="K431" s="8" t="s">
        <v>11</v>
      </c>
      <c r="L431" s="72" t="s">
        <v>2227</v>
      </c>
      <c r="M431" s="75"/>
      <c r="N431" s="76"/>
      <c r="O431" s="50"/>
      <c r="P431" s="50" t="s">
        <v>2206</v>
      </c>
      <c r="Q431" s="50" t="s">
        <v>2215</v>
      </c>
      <c r="R431" s="50" t="b">
        <v>0</v>
      </c>
      <c r="S431" s="50"/>
      <c r="T431" s="103" t="s">
        <v>25</v>
      </c>
      <c r="U431" s="104" t="s">
        <v>919</v>
      </c>
    </row>
    <row r="432" spans="1:21" ht="72" customHeight="1">
      <c r="A432" s="26" t="s">
        <v>1072</v>
      </c>
      <c r="B432" s="13" t="s">
        <v>1073</v>
      </c>
      <c r="C432" s="71" t="s">
        <v>918</v>
      </c>
      <c r="D432" s="6"/>
      <c r="E432" s="72" t="s">
        <v>2090</v>
      </c>
      <c r="F432" s="77" t="s">
        <v>2176</v>
      </c>
      <c r="G432" s="86" t="s">
        <v>361</v>
      </c>
      <c r="H432" s="7" t="s">
        <v>506</v>
      </c>
      <c r="I432" s="7" t="s">
        <v>916</v>
      </c>
      <c r="J432" s="74" t="s">
        <v>917</v>
      </c>
      <c r="K432" s="8" t="s">
        <v>11</v>
      </c>
      <c r="L432" s="72" t="s">
        <v>2227</v>
      </c>
      <c r="M432" s="75"/>
      <c r="N432" s="76"/>
      <c r="O432" s="50"/>
      <c r="P432" s="50" t="s">
        <v>2206</v>
      </c>
      <c r="Q432" s="50" t="s">
        <v>2215</v>
      </c>
      <c r="R432" s="50" t="b">
        <v>0</v>
      </c>
      <c r="S432" s="50"/>
      <c r="T432" s="103" t="s">
        <v>25</v>
      </c>
      <c r="U432" s="104" t="s">
        <v>919</v>
      </c>
    </row>
    <row r="433" spans="1:21" ht="72" customHeight="1">
      <c r="A433" s="26" t="s">
        <v>1074</v>
      </c>
      <c r="B433" s="13" t="s">
        <v>1075</v>
      </c>
      <c r="C433" s="71" t="s">
        <v>918</v>
      </c>
      <c r="D433" s="6"/>
      <c r="E433" s="72" t="s">
        <v>2090</v>
      </c>
      <c r="F433" s="77" t="s">
        <v>2176</v>
      </c>
      <c r="G433" s="86" t="s">
        <v>361</v>
      </c>
      <c r="H433" s="7" t="s">
        <v>506</v>
      </c>
      <c r="I433" s="7" t="s">
        <v>916</v>
      </c>
      <c r="J433" s="74" t="s">
        <v>917</v>
      </c>
      <c r="K433" s="8" t="s">
        <v>11</v>
      </c>
      <c r="L433" s="72" t="s">
        <v>2227</v>
      </c>
      <c r="M433" s="75"/>
      <c r="N433" s="76"/>
      <c r="O433" s="50"/>
      <c r="P433" s="50" t="s">
        <v>2206</v>
      </c>
      <c r="Q433" s="50" t="s">
        <v>2215</v>
      </c>
      <c r="R433" s="50" t="b">
        <v>0</v>
      </c>
      <c r="S433" s="50"/>
      <c r="T433" s="103" t="s">
        <v>25</v>
      </c>
      <c r="U433" s="104" t="s">
        <v>919</v>
      </c>
    </row>
    <row r="434" spans="1:21" ht="72" customHeight="1">
      <c r="A434" s="26" t="s">
        <v>1076</v>
      </c>
      <c r="B434" s="13" t="s">
        <v>1077</v>
      </c>
      <c r="C434" s="71" t="s">
        <v>918</v>
      </c>
      <c r="D434" s="6"/>
      <c r="E434" s="72" t="s">
        <v>2090</v>
      </c>
      <c r="F434" s="77" t="s">
        <v>2176</v>
      </c>
      <c r="G434" s="86" t="s">
        <v>361</v>
      </c>
      <c r="H434" s="7" t="s">
        <v>506</v>
      </c>
      <c r="I434" s="7" t="s">
        <v>916</v>
      </c>
      <c r="J434" s="74" t="s">
        <v>917</v>
      </c>
      <c r="K434" s="8" t="s">
        <v>11</v>
      </c>
      <c r="L434" s="72" t="s">
        <v>2227</v>
      </c>
      <c r="M434" s="75"/>
      <c r="N434" s="76"/>
      <c r="O434" s="50"/>
      <c r="P434" s="50" t="s">
        <v>2206</v>
      </c>
      <c r="Q434" s="50" t="s">
        <v>2215</v>
      </c>
      <c r="R434" s="50" t="b">
        <v>0</v>
      </c>
      <c r="S434" s="50"/>
      <c r="T434" s="103" t="s">
        <v>25</v>
      </c>
      <c r="U434" s="104" t="s">
        <v>919</v>
      </c>
    </row>
    <row r="435" spans="1:21" ht="72" customHeight="1">
      <c r="A435" s="26" t="s">
        <v>1078</v>
      </c>
      <c r="B435" s="13" t="s">
        <v>1079</v>
      </c>
      <c r="C435" s="71" t="s">
        <v>918</v>
      </c>
      <c r="D435" s="6"/>
      <c r="E435" s="72" t="s">
        <v>2090</v>
      </c>
      <c r="F435" s="77" t="s">
        <v>2176</v>
      </c>
      <c r="G435" s="86" t="s">
        <v>361</v>
      </c>
      <c r="H435" s="7" t="s">
        <v>506</v>
      </c>
      <c r="I435" s="7" t="s">
        <v>916</v>
      </c>
      <c r="J435" s="74" t="s">
        <v>917</v>
      </c>
      <c r="K435" s="8" t="s">
        <v>11</v>
      </c>
      <c r="L435" s="72" t="s">
        <v>2227</v>
      </c>
      <c r="M435" s="75"/>
      <c r="N435" s="76"/>
      <c r="O435" s="50"/>
      <c r="P435" s="50" t="s">
        <v>2206</v>
      </c>
      <c r="Q435" s="50" t="s">
        <v>2215</v>
      </c>
      <c r="R435" s="50" t="b">
        <v>0</v>
      </c>
      <c r="S435" s="50"/>
      <c r="T435" s="103" t="s">
        <v>25</v>
      </c>
      <c r="U435" s="104" t="s">
        <v>919</v>
      </c>
    </row>
    <row r="436" spans="1:21" ht="72" customHeight="1">
      <c r="A436" s="26" t="s">
        <v>1080</v>
      </c>
      <c r="B436" s="13" t="s">
        <v>1081</v>
      </c>
      <c r="C436" s="71" t="s">
        <v>918</v>
      </c>
      <c r="D436" s="6"/>
      <c r="E436" s="72" t="s">
        <v>2090</v>
      </c>
      <c r="F436" s="77" t="s">
        <v>2176</v>
      </c>
      <c r="G436" s="86" t="s">
        <v>361</v>
      </c>
      <c r="H436" s="7" t="s">
        <v>506</v>
      </c>
      <c r="I436" s="7" t="s">
        <v>916</v>
      </c>
      <c r="J436" s="74" t="s">
        <v>917</v>
      </c>
      <c r="K436" s="8" t="s">
        <v>11</v>
      </c>
      <c r="L436" s="72" t="s">
        <v>2227</v>
      </c>
      <c r="M436" s="75"/>
      <c r="N436" s="76"/>
      <c r="O436" s="50"/>
      <c r="P436" s="50" t="s">
        <v>2206</v>
      </c>
      <c r="Q436" s="50" t="s">
        <v>2215</v>
      </c>
      <c r="R436" s="50" t="b">
        <v>0</v>
      </c>
      <c r="S436" s="50"/>
      <c r="T436" s="103" t="s">
        <v>25</v>
      </c>
      <c r="U436" s="104" t="s">
        <v>919</v>
      </c>
    </row>
    <row r="437" spans="1:21" ht="72" customHeight="1">
      <c r="A437" s="26" t="s">
        <v>1082</v>
      </c>
      <c r="B437" s="13" t="s">
        <v>1083</v>
      </c>
      <c r="C437" s="71" t="s">
        <v>918</v>
      </c>
      <c r="D437" s="6"/>
      <c r="E437" s="72" t="s">
        <v>2090</v>
      </c>
      <c r="F437" s="77" t="s">
        <v>2176</v>
      </c>
      <c r="G437" s="86" t="s">
        <v>361</v>
      </c>
      <c r="H437" s="7" t="s">
        <v>506</v>
      </c>
      <c r="I437" s="7" t="s">
        <v>916</v>
      </c>
      <c r="J437" s="74" t="s">
        <v>917</v>
      </c>
      <c r="K437" s="8" t="s">
        <v>11</v>
      </c>
      <c r="L437" s="72" t="s">
        <v>2227</v>
      </c>
      <c r="M437" s="75"/>
      <c r="N437" s="76"/>
      <c r="O437" s="50"/>
      <c r="P437" s="50" t="s">
        <v>2206</v>
      </c>
      <c r="Q437" s="50" t="s">
        <v>2215</v>
      </c>
      <c r="R437" s="50" t="b">
        <v>0</v>
      </c>
      <c r="S437" s="50"/>
      <c r="T437" s="103" t="s">
        <v>25</v>
      </c>
      <c r="U437" s="104" t="s">
        <v>919</v>
      </c>
    </row>
    <row r="438" spans="1:21" ht="72" customHeight="1">
      <c r="A438" s="26" t="s">
        <v>1084</v>
      </c>
      <c r="B438" s="13" t="s">
        <v>1085</v>
      </c>
      <c r="C438" s="71" t="s">
        <v>918</v>
      </c>
      <c r="D438" s="6"/>
      <c r="E438" s="72" t="s">
        <v>2090</v>
      </c>
      <c r="F438" s="77" t="s">
        <v>2176</v>
      </c>
      <c r="G438" s="86" t="s">
        <v>361</v>
      </c>
      <c r="H438" s="7" t="s">
        <v>506</v>
      </c>
      <c r="I438" s="7" t="s">
        <v>916</v>
      </c>
      <c r="J438" s="74" t="s">
        <v>917</v>
      </c>
      <c r="K438" s="8" t="s">
        <v>11</v>
      </c>
      <c r="L438" s="72" t="s">
        <v>2227</v>
      </c>
      <c r="M438" s="75"/>
      <c r="N438" s="76"/>
      <c r="O438" s="50"/>
      <c r="P438" s="50" t="s">
        <v>2206</v>
      </c>
      <c r="Q438" s="50" t="s">
        <v>2215</v>
      </c>
      <c r="R438" s="50" t="b">
        <v>0</v>
      </c>
      <c r="S438" s="50"/>
      <c r="T438" s="103" t="s">
        <v>25</v>
      </c>
      <c r="U438" s="104" t="s">
        <v>919</v>
      </c>
    </row>
    <row r="439" spans="1:21" ht="72" customHeight="1">
      <c r="A439" s="26" t="s">
        <v>1086</v>
      </c>
      <c r="B439" s="13" t="s">
        <v>1087</v>
      </c>
      <c r="C439" s="71" t="s">
        <v>918</v>
      </c>
      <c r="D439" s="6"/>
      <c r="E439" s="72" t="s">
        <v>2090</v>
      </c>
      <c r="F439" s="77" t="s">
        <v>2176</v>
      </c>
      <c r="G439" s="86" t="s">
        <v>361</v>
      </c>
      <c r="H439" s="7" t="s">
        <v>506</v>
      </c>
      <c r="I439" s="7" t="s">
        <v>916</v>
      </c>
      <c r="J439" s="74" t="s">
        <v>917</v>
      </c>
      <c r="K439" s="8" t="s">
        <v>11</v>
      </c>
      <c r="L439" s="72" t="s">
        <v>2227</v>
      </c>
      <c r="M439" s="75"/>
      <c r="N439" s="76"/>
      <c r="O439" s="50"/>
      <c r="P439" s="50" t="s">
        <v>2206</v>
      </c>
      <c r="Q439" s="50" t="s">
        <v>2215</v>
      </c>
      <c r="R439" s="50" t="b">
        <v>0</v>
      </c>
      <c r="S439" s="50"/>
      <c r="T439" s="103" t="s">
        <v>25</v>
      </c>
      <c r="U439" s="104" t="s">
        <v>919</v>
      </c>
    </row>
    <row r="440" spans="1:21" ht="72" customHeight="1">
      <c r="A440" s="26" t="s">
        <v>1088</v>
      </c>
      <c r="B440" s="13" t="s">
        <v>1089</v>
      </c>
      <c r="C440" s="71" t="s">
        <v>918</v>
      </c>
      <c r="D440" s="6"/>
      <c r="E440" s="72" t="s">
        <v>2090</v>
      </c>
      <c r="F440" s="77" t="s">
        <v>2176</v>
      </c>
      <c r="G440" s="86" t="s">
        <v>361</v>
      </c>
      <c r="H440" s="7" t="s">
        <v>506</v>
      </c>
      <c r="I440" s="7" t="s">
        <v>916</v>
      </c>
      <c r="J440" s="74" t="s">
        <v>917</v>
      </c>
      <c r="K440" s="8" t="s">
        <v>11</v>
      </c>
      <c r="L440" s="72" t="s">
        <v>2227</v>
      </c>
      <c r="M440" s="75"/>
      <c r="N440" s="76"/>
      <c r="O440" s="50"/>
      <c r="P440" s="50" t="s">
        <v>2206</v>
      </c>
      <c r="Q440" s="50" t="s">
        <v>2215</v>
      </c>
      <c r="R440" s="50" t="b">
        <v>0</v>
      </c>
      <c r="S440" s="50"/>
      <c r="T440" s="103" t="s">
        <v>25</v>
      </c>
      <c r="U440" s="104" t="s">
        <v>919</v>
      </c>
    </row>
    <row r="441" spans="1:21" ht="72" customHeight="1">
      <c r="A441" s="26" t="s">
        <v>1090</v>
      </c>
      <c r="B441" s="13" t="s">
        <v>1091</v>
      </c>
      <c r="C441" s="71" t="s">
        <v>918</v>
      </c>
      <c r="D441" s="6"/>
      <c r="E441" s="72" t="s">
        <v>2090</v>
      </c>
      <c r="F441" s="77" t="s">
        <v>2176</v>
      </c>
      <c r="G441" s="86" t="s">
        <v>361</v>
      </c>
      <c r="H441" s="7" t="s">
        <v>506</v>
      </c>
      <c r="I441" s="7" t="s">
        <v>916</v>
      </c>
      <c r="J441" s="74" t="s">
        <v>917</v>
      </c>
      <c r="K441" s="8" t="s">
        <v>11</v>
      </c>
      <c r="L441" s="72" t="s">
        <v>2227</v>
      </c>
      <c r="M441" s="75"/>
      <c r="N441" s="76"/>
      <c r="O441" s="50"/>
      <c r="P441" s="50" t="s">
        <v>2206</v>
      </c>
      <c r="Q441" s="50" t="s">
        <v>2215</v>
      </c>
      <c r="R441" s="50" t="b">
        <v>0</v>
      </c>
      <c r="S441" s="50"/>
      <c r="T441" s="103" t="s">
        <v>25</v>
      </c>
      <c r="U441" s="104" t="s">
        <v>919</v>
      </c>
    </row>
    <row r="442" spans="1:21" ht="72" customHeight="1">
      <c r="A442" s="26" t="s">
        <v>1092</v>
      </c>
      <c r="B442" s="13" t="s">
        <v>1093</v>
      </c>
      <c r="C442" s="71" t="s">
        <v>918</v>
      </c>
      <c r="D442" s="6"/>
      <c r="E442" s="72" t="s">
        <v>2090</v>
      </c>
      <c r="F442" s="77" t="s">
        <v>2176</v>
      </c>
      <c r="G442" s="86" t="s">
        <v>361</v>
      </c>
      <c r="H442" s="7" t="s">
        <v>506</v>
      </c>
      <c r="I442" s="7" t="s">
        <v>916</v>
      </c>
      <c r="J442" s="74" t="s">
        <v>917</v>
      </c>
      <c r="K442" s="8" t="s">
        <v>11</v>
      </c>
      <c r="L442" s="72" t="s">
        <v>2227</v>
      </c>
      <c r="M442" s="75"/>
      <c r="N442" s="76"/>
      <c r="O442" s="50"/>
      <c r="P442" s="50" t="s">
        <v>2206</v>
      </c>
      <c r="Q442" s="50" t="s">
        <v>2215</v>
      </c>
      <c r="R442" s="50" t="b">
        <v>0</v>
      </c>
      <c r="S442" s="50"/>
      <c r="T442" s="103" t="s">
        <v>25</v>
      </c>
      <c r="U442" s="104" t="s">
        <v>919</v>
      </c>
    </row>
    <row r="443" spans="1:21" ht="72" customHeight="1">
      <c r="A443" s="26" t="s">
        <v>1094</v>
      </c>
      <c r="B443" s="13" t="s">
        <v>1095</v>
      </c>
      <c r="C443" s="71" t="s">
        <v>918</v>
      </c>
      <c r="D443" s="6"/>
      <c r="E443" s="72" t="s">
        <v>2090</v>
      </c>
      <c r="F443" s="77" t="s">
        <v>2176</v>
      </c>
      <c r="G443" s="86" t="s">
        <v>361</v>
      </c>
      <c r="H443" s="7" t="s">
        <v>506</v>
      </c>
      <c r="I443" s="7" t="s">
        <v>916</v>
      </c>
      <c r="J443" s="74" t="s">
        <v>917</v>
      </c>
      <c r="K443" s="8" t="s">
        <v>11</v>
      </c>
      <c r="L443" s="72" t="s">
        <v>2227</v>
      </c>
      <c r="M443" s="75"/>
      <c r="N443" s="76"/>
      <c r="O443" s="50"/>
      <c r="P443" s="50" t="s">
        <v>2206</v>
      </c>
      <c r="Q443" s="50" t="s">
        <v>2215</v>
      </c>
      <c r="R443" s="50" t="b">
        <v>0</v>
      </c>
      <c r="S443" s="50"/>
      <c r="T443" s="103" t="s">
        <v>25</v>
      </c>
      <c r="U443" s="104" t="s">
        <v>919</v>
      </c>
    </row>
    <row r="444" spans="1:21" ht="72" customHeight="1">
      <c r="A444" s="26" t="s">
        <v>1096</v>
      </c>
      <c r="B444" s="13" t="s">
        <v>1097</v>
      </c>
      <c r="C444" s="71" t="s">
        <v>918</v>
      </c>
      <c r="D444" s="6"/>
      <c r="E444" s="72" t="s">
        <v>2090</v>
      </c>
      <c r="F444" s="77" t="s">
        <v>2176</v>
      </c>
      <c r="G444" s="86" t="s">
        <v>361</v>
      </c>
      <c r="H444" s="7" t="s">
        <v>506</v>
      </c>
      <c r="I444" s="7" t="s">
        <v>916</v>
      </c>
      <c r="J444" s="74" t="s">
        <v>917</v>
      </c>
      <c r="K444" s="8" t="s">
        <v>11</v>
      </c>
      <c r="L444" s="72" t="s">
        <v>2227</v>
      </c>
      <c r="M444" s="75"/>
      <c r="N444" s="76"/>
      <c r="O444" s="50"/>
      <c r="P444" s="50" t="s">
        <v>2206</v>
      </c>
      <c r="Q444" s="50" t="s">
        <v>2215</v>
      </c>
      <c r="R444" s="50" t="b">
        <v>0</v>
      </c>
      <c r="S444" s="50"/>
      <c r="T444" s="103" t="s">
        <v>25</v>
      </c>
      <c r="U444" s="104" t="s">
        <v>919</v>
      </c>
    </row>
    <row r="445" spans="1:21" ht="72" customHeight="1">
      <c r="A445" s="26" t="s">
        <v>1098</v>
      </c>
      <c r="B445" s="13" t="s">
        <v>1099</v>
      </c>
      <c r="C445" s="71" t="s">
        <v>918</v>
      </c>
      <c r="D445" s="6"/>
      <c r="E445" s="72" t="s">
        <v>2090</v>
      </c>
      <c r="F445" s="77" t="s">
        <v>2176</v>
      </c>
      <c r="G445" s="86" t="s">
        <v>361</v>
      </c>
      <c r="H445" s="7" t="s">
        <v>506</v>
      </c>
      <c r="I445" s="7" t="s">
        <v>916</v>
      </c>
      <c r="J445" s="74" t="s">
        <v>917</v>
      </c>
      <c r="K445" s="8" t="s">
        <v>11</v>
      </c>
      <c r="L445" s="72" t="s">
        <v>2227</v>
      </c>
      <c r="M445" s="75"/>
      <c r="N445" s="76"/>
      <c r="O445" s="50"/>
      <c r="P445" s="50" t="s">
        <v>2206</v>
      </c>
      <c r="Q445" s="50" t="s">
        <v>2215</v>
      </c>
      <c r="R445" s="50" t="b">
        <v>0</v>
      </c>
      <c r="S445" s="50"/>
      <c r="T445" s="103" t="s">
        <v>25</v>
      </c>
      <c r="U445" s="104" t="s">
        <v>919</v>
      </c>
    </row>
    <row r="446" spans="1:21" ht="72" customHeight="1">
      <c r="A446" s="26" t="s">
        <v>1100</v>
      </c>
      <c r="B446" s="13" t="s">
        <v>1101</v>
      </c>
      <c r="C446" s="71" t="s">
        <v>918</v>
      </c>
      <c r="D446" s="6"/>
      <c r="E446" s="72" t="s">
        <v>2090</v>
      </c>
      <c r="F446" s="77" t="s">
        <v>2176</v>
      </c>
      <c r="G446" s="86" t="s">
        <v>361</v>
      </c>
      <c r="H446" s="7" t="s">
        <v>506</v>
      </c>
      <c r="I446" s="7" t="s">
        <v>916</v>
      </c>
      <c r="J446" s="74" t="s">
        <v>917</v>
      </c>
      <c r="K446" s="8" t="s">
        <v>11</v>
      </c>
      <c r="L446" s="72" t="s">
        <v>2227</v>
      </c>
      <c r="M446" s="75"/>
      <c r="N446" s="76"/>
      <c r="O446" s="50"/>
      <c r="P446" s="50" t="s">
        <v>2206</v>
      </c>
      <c r="Q446" s="50" t="s">
        <v>2215</v>
      </c>
      <c r="R446" s="50" t="b">
        <v>0</v>
      </c>
      <c r="S446" s="50"/>
      <c r="T446" s="103" t="s">
        <v>25</v>
      </c>
      <c r="U446" s="104" t="s">
        <v>919</v>
      </c>
    </row>
    <row r="447" spans="1:21" ht="72" customHeight="1">
      <c r="A447" s="26" t="s">
        <v>1102</v>
      </c>
      <c r="B447" s="13" t="s">
        <v>1103</v>
      </c>
      <c r="C447" s="71" t="s">
        <v>918</v>
      </c>
      <c r="D447" s="6"/>
      <c r="E447" s="72" t="s">
        <v>2090</v>
      </c>
      <c r="F447" s="77" t="s">
        <v>2176</v>
      </c>
      <c r="G447" s="86" t="s">
        <v>361</v>
      </c>
      <c r="H447" s="7" t="s">
        <v>506</v>
      </c>
      <c r="I447" s="7" t="s">
        <v>916</v>
      </c>
      <c r="J447" s="74" t="s">
        <v>917</v>
      </c>
      <c r="K447" s="8" t="s">
        <v>11</v>
      </c>
      <c r="L447" s="72" t="s">
        <v>2227</v>
      </c>
      <c r="M447" s="75"/>
      <c r="N447" s="76"/>
      <c r="O447" s="50"/>
      <c r="P447" s="50" t="s">
        <v>2206</v>
      </c>
      <c r="Q447" s="50" t="s">
        <v>2215</v>
      </c>
      <c r="R447" s="50" t="b">
        <v>0</v>
      </c>
      <c r="S447" s="50"/>
      <c r="T447" s="103" t="s">
        <v>25</v>
      </c>
      <c r="U447" s="104" t="s">
        <v>919</v>
      </c>
    </row>
    <row r="448" spans="1:21" ht="72" customHeight="1">
      <c r="A448" s="26" t="s">
        <v>1104</v>
      </c>
      <c r="B448" s="13" t="s">
        <v>1105</v>
      </c>
      <c r="C448" s="71" t="s">
        <v>918</v>
      </c>
      <c r="D448" s="6"/>
      <c r="E448" s="72" t="s">
        <v>2090</v>
      </c>
      <c r="F448" s="77" t="s">
        <v>2176</v>
      </c>
      <c r="G448" s="86" t="s">
        <v>361</v>
      </c>
      <c r="H448" s="7" t="s">
        <v>506</v>
      </c>
      <c r="I448" s="7" t="s">
        <v>916</v>
      </c>
      <c r="J448" s="74" t="s">
        <v>917</v>
      </c>
      <c r="K448" s="8" t="s">
        <v>11</v>
      </c>
      <c r="L448" s="72" t="s">
        <v>2227</v>
      </c>
      <c r="M448" s="75"/>
      <c r="N448" s="76"/>
      <c r="O448" s="50"/>
      <c r="P448" s="50" t="s">
        <v>2206</v>
      </c>
      <c r="Q448" s="50" t="s">
        <v>2215</v>
      </c>
      <c r="R448" s="50" t="b">
        <v>0</v>
      </c>
      <c r="S448" s="50"/>
      <c r="T448" s="103" t="s">
        <v>25</v>
      </c>
      <c r="U448" s="104" t="s">
        <v>919</v>
      </c>
    </row>
    <row r="449" spans="1:21" ht="72" customHeight="1">
      <c r="A449" s="26" t="s">
        <v>1106</v>
      </c>
      <c r="B449" s="13" t="s">
        <v>1107</v>
      </c>
      <c r="C449" s="71" t="s">
        <v>918</v>
      </c>
      <c r="D449" s="6"/>
      <c r="E449" s="72" t="s">
        <v>2090</v>
      </c>
      <c r="F449" s="77" t="s">
        <v>2176</v>
      </c>
      <c r="G449" s="86" t="s">
        <v>361</v>
      </c>
      <c r="H449" s="7" t="s">
        <v>506</v>
      </c>
      <c r="I449" s="7" t="s">
        <v>916</v>
      </c>
      <c r="J449" s="74" t="s">
        <v>917</v>
      </c>
      <c r="K449" s="8" t="s">
        <v>11</v>
      </c>
      <c r="L449" s="72" t="s">
        <v>2227</v>
      </c>
      <c r="M449" s="75"/>
      <c r="N449" s="76"/>
      <c r="O449" s="50"/>
      <c r="P449" s="50" t="s">
        <v>2206</v>
      </c>
      <c r="Q449" s="50" t="s">
        <v>2215</v>
      </c>
      <c r="R449" s="50" t="b">
        <v>0</v>
      </c>
      <c r="S449" s="50"/>
      <c r="T449" s="103" t="s">
        <v>25</v>
      </c>
      <c r="U449" s="104" t="s">
        <v>919</v>
      </c>
    </row>
    <row r="450" spans="1:21" ht="72" customHeight="1">
      <c r="A450" s="26" t="s">
        <v>1108</v>
      </c>
      <c r="B450" s="13" t="s">
        <v>1109</v>
      </c>
      <c r="C450" s="71" t="s">
        <v>918</v>
      </c>
      <c r="D450" s="6"/>
      <c r="E450" s="72" t="s">
        <v>2090</v>
      </c>
      <c r="F450" s="77" t="s">
        <v>2176</v>
      </c>
      <c r="G450" s="86" t="s">
        <v>361</v>
      </c>
      <c r="H450" s="7" t="s">
        <v>506</v>
      </c>
      <c r="I450" s="7" t="s">
        <v>916</v>
      </c>
      <c r="J450" s="74" t="s">
        <v>917</v>
      </c>
      <c r="K450" s="8" t="s">
        <v>11</v>
      </c>
      <c r="L450" s="72" t="s">
        <v>2227</v>
      </c>
      <c r="M450" s="75"/>
      <c r="N450" s="76"/>
      <c r="O450" s="50"/>
      <c r="P450" s="50" t="s">
        <v>2206</v>
      </c>
      <c r="Q450" s="50" t="s">
        <v>2215</v>
      </c>
      <c r="R450" s="50" t="b">
        <v>0</v>
      </c>
      <c r="S450" s="50"/>
      <c r="T450" s="103" t="s">
        <v>25</v>
      </c>
      <c r="U450" s="104" t="s">
        <v>919</v>
      </c>
    </row>
    <row r="451" spans="1:21" ht="72" customHeight="1">
      <c r="A451" s="26" t="s">
        <v>1110</v>
      </c>
      <c r="B451" s="13" t="s">
        <v>1111</v>
      </c>
      <c r="C451" s="71" t="s">
        <v>918</v>
      </c>
      <c r="D451" s="6"/>
      <c r="E451" s="72" t="s">
        <v>2090</v>
      </c>
      <c r="F451" s="77" t="s">
        <v>2176</v>
      </c>
      <c r="G451" s="86" t="s">
        <v>361</v>
      </c>
      <c r="H451" s="7" t="s">
        <v>506</v>
      </c>
      <c r="I451" s="7" t="s">
        <v>916</v>
      </c>
      <c r="J451" s="74" t="s">
        <v>917</v>
      </c>
      <c r="K451" s="8" t="s">
        <v>11</v>
      </c>
      <c r="L451" s="72" t="s">
        <v>2227</v>
      </c>
      <c r="M451" s="75"/>
      <c r="N451" s="76"/>
      <c r="O451" s="50"/>
      <c r="P451" s="50" t="s">
        <v>2206</v>
      </c>
      <c r="Q451" s="50" t="s">
        <v>2215</v>
      </c>
      <c r="R451" s="50" t="b">
        <v>0</v>
      </c>
      <c r="S451" s="50"/>
      <c r="T451" s="103" t="s">
        <v>25</v>
      </c>
      <c r="U451" s="104" t="s">
        <v>919</v>
      </c>
    </row>
    <row r="452" spans="1:21" ht="72" customHeight="1">
      <c r="A452" s="26" t="s">
        <v>1112</v>
      </c>
      <c r="B452" s="13" t="s">
        <v>1113</v>
      </c>
      <c r="C452" s="71" t="s">
        <v>918</v>
      </c>
      <c r="D452" s="6"/>
      <c r="E452" s="72" t="s">
        <v>2090</v>
      </c>
      <c r="F452" s="77" t="s">
        <v>2176</v>
      </c>
      <c r="G452" s="86" t="s">
        <v>361</v>
      </c>
      <c r="H452" s="7" t="s">
        <v>506</v>
      </c>
      <c r="I452" s="7" t="s">
        <v>916</v>
      </c>
      <c r="J452" s="74" t="s">
        <v>917</v>
      </c>
      <c r="K452" s="8" t="s">
        <v>11</v>
      </c>
      <c r="L452" s="72" t="s">
        <v>2227</v>
      </c>
      <c r="M452" s="75"/>
      <c r="N452" s="76"/>
      <c r="O452" s="50"/>
      <c r="P452" s="50" t="s">
        <v>2206</v>
      </c>
      <c r="Q452" s="50" t="s">
        <v>2215</v>
      </c>
      <c r="R452" s="50" t="b">
        <v>0</v>
      </c>
      <c r="S452" s="50"/>
      <c r="T452" s="103" t="s">
        <v>25</v>
      </c>
      <c r="U452" s="104" t="s">
        <v>919</v>
      </c>
    </row>
    <row r="453" spans="1:21" ht="72" customHeight="1">
      <c r="A453" s="26" t="s">
        <v>1114</v>
      </c>
      <c r="B453" s="13" t="s">
        <v>1115</v>
      </c>
      <c r="C453" s="71" t="s">
        <v>918</v>
      </c>
      <c r="D453" s="6"/>
      <c r="E453" s="72" t="s">
        <v>2090</v>
      </c>
      <c r="F453" s="77" t="s">
        <v>2176</v>
      </c>
      <c r="G453" s="86" t="s">
        <v>361</v>
      </c>
      <c r="H453" s="7" t="s">
        <v>506</v>
      </c>
      <c r="I453" s="7" t="s">
        <v>916</v>
      </c>
      <c r="J453" s="74" t="s">
        <v>917</v>
      </c>
      <c r="K453" s="8" t="s">
        <v>11</v>
      </c>
      <c r="L453" s="72" t="s">
        <v>2227</v>
      </c>
      <c r="M453" s="75"/>
      <c r="N453" s="76"/>
      <c r="O453" s="50"/>
      <c r="P453" s="50" t="s">
        <v>2206</v>
      </c>
      <c r="Q453" s="50" t="s">
        <v>2215</v>
      </c>
      <c r="R453" s="50" t="b">
        <v>0</v>
      </c>
      <c r="S453" s="50"/>
      <c r="T453" s="103" t="s">
        <v>25</v>
      </c>
      <c r="U453" s="104" t="s">
        <v>919</v>
      </c>
    </row>
    <row r="454" spans="1:21" ht="72" customHeight="1">
      <c r="A454" s="26" t="s">
        <v>1116</v>
      </c>
      <c r="B454" s="13" t="s">
        <v>1117</v>
      </c>
      <c r="C454" s="71" t="s">
        <v>918</v>
      </c>
      <c r="D454" s="6"/>
      <c r="E454" s="72" t="s">
        <v>2090</v>
      </c>
      <c r="F454" s="77" t="s">
        <v>2176</v>
      </c>
      <c r="G454" s="86" t="s">
        <v>361</v>
      </c>
      <c r="H454" s="7" t="s">
        <v>506</v>
      </c>
      <c r="I454" s="7" t="s">
        <v>916</v>
      </c>
      <c r="J454" s="74" t="s">
        <v>917</v>
      </c>
      <c r="K454" s="8" t="s">
        <v>11</v>
      </c>
      <c r="L454" s="72" t="s">
        <v>2227</v>
      </c>
      <c r="M454" s="75"/>
      <c r="N454" s="76"/>
      <c r="O454" s="50"/>
      <c r="P454" s="50" t="s">
        <v>2206</v>
      </c>
      <c r="Q454" s="50" t="s">
        <v>2215</v>
      </c>
      <c r="R454" s="50" t="b">
        <v>0</v>
      </c>
      <c r="S454" s="50"/>
      <c r="T454" s="103" t="s">
        <v>25</v>
      </c>
      <c r="U454" s="104" t="s">
        <v>919</v>
      </c>
    </row>
    <row r="455" spans="1:21" ht="72" customHeight="1">
      <c r="A455" s="26" t="s">
        <v>1118</v>
      </c>
      <c r="B455" s="13" t="s">
        <v>1119</v>
      </c>
      <c r="C455" s="71" t="s">
        <v>918</v>
      </c>
      <c r="D455" s="6"/>
      <c r="E455" s="72" t="s">
        <v>2090</v>
      </c>
      <c r="F455" s="77" t="s">
        <v>2176</v>
      </c>
      <c r="G455" s="86" t="s">
        <v>361</v>
      </c>
      <c r="H455" s="7" t="s">
        <v>506</v>
      </c>
      <c r="I455" s="7" t="s">
        <v>916</v>
      </c>
      <c r="J455" s="74" t="s">
        <v>917</v>
      </c>
      <c r="K455" s="8" t="s">
        <v>11</v>
      </c>
      <c r="L455" s="72" t="s">
        <v>2227</v>
      </c>
      <c r="M455" s="75"/>
      <c r="N455" s="76"/>
      <c r="O455" s="50"/>
      <c r="P455" s="50" t="s">
        <v>2206</v>
      </c>
      <c r="Q455" s="50" t="s">
        <v>2215</v>
      </c>
      <c r="R455" s="50" t="b">
        <v>0</v>
      </c>
      <c r="S455" s="50"/>
      <c r="T455" s="103" t="s">
        <v>25</v>
      </c>
      <c r="U455" s="104" t="s">
        <v>919</v>
      </c>
    </row>
    <row r="456" spans="1:21" ht="72" customHeight="1">
      <c r="A456" s="26" t="s">
        <v>1120</v>
      </c>
      <c r="B456" s="13" t="s">
        <v>1121</v>
      </c>
      <c r="C456" s="71" t="s">
        <v>918</v>
      </c>
      <c r="D456" s="6"/>
      <c r="E456" s="72" t="s">
        <v>2090</v>
      </c>
      <c r="F456" s="77" t="s">
        <v>2176</v>
      </c>
      <c r="G456" s="86" t="s">
        <v>361</v>
      </c>
      <c r="H456" s="7" t="s">
        <v>506</v>
      </c>
      <c r="I456" s="7" t="s">
        <v>916</v>
      </c>
      <c r="J456" s="74" t="s">
        <v>917</v>
      </c>
      <c r="K456" s="8" t="s">
        <v>11</v>
      </c>
      <c r="L456" s="72" t="s">
        <v>2227</v>
      </c>
      <c r="M456" s="75"/>
      <c r="N456" s="76"/>
      <c r="O456" s="50"/>
      <c r="P456" s="50" t="s">
        <v>2206</v>
      </c>
      <c r="Q456" s="50" t="s">
        <v>2215</v>
      </c>
      <c r="R456" s="50" t="b">
        <v>0</v>
      </c>
      <c r="S456" s="50"/>
      <c r="T456" s="103" t="s">
        <v>25</v>
      </c>
      <c r="U456" s="104" t="s">
        <v>919</v>
      </c>
    </row>
    <row r="457" spans="1:21" ht="72" customHeight="1">
      <c r="A457" s="26" t="s">
        <v>1122</v>
      </c>
      <c r="B457" s="13" t="s">
        <v>1123</v>
      </c>
      <c r="C457" s="71" t="s">
        <v>918</v>
      </c>
      <c r="D457" s="6"/>
      <c r="E457" s="72" t="s">
        <v>2090</v>
      </c>
      <c r="F457" s="77" t="s">
        <v>2176</v>
      </c>
      <c r="G457" s="86" t="s">
        <v>361</v>
      </c>
      <c r="H457" s="7" t="s">
        <v>506</v>
      </c>
      <c r="I457" s="7" t="s">
        <v>916</v>
      </c>
      <c r="J457" s="74" t="s">
        <v>917</v>
      </c>
      <c r="K457" s="8" t="s">
        <v>11</v>
      </c>
      <c r="L457" s="72" t="s">
        <v>2227</v>
      </c>
      <c r="M457" s="75"/>
      <c r="N457" s="76"/>
      <c r="O457" s="50"/>
      <c r="P457" s="50" t="s">
        <v>2206</v>
      </c>
      <c r="Q457" s="50" t="s">
        <v>2215</v>
      </c>
      <c r="R457" s="50" t="b">
        <v>0</v>
      </c>
      <c r="S457" s="50"/>
      <c r="T457" s="103" t="s">
        <v>25</v>
      </c>
      <c r="U457" s="104" t="s">
        <v>919</v>
      </c>
    </row>
    <row r="458" spans="1:21" ht="72" customHeight="1">
      <c r="A458" s="26" t="s">
        <v>1124</v>
      </c>
      <c r="B458" s="13" t="s">
        <v>1125</v>
      </c>
      <c r="C458" s="71" t="s">
        <v>918</v>
      </c>
      <c r="D458" s="6"/>
      <c r="E458" s="72" t="s">
        <v>2090</v>
      </c>
      <c r="F458" s="77" t="s">
        <v>2176</v>
      </c>
      <c r="G458" s="86" t="s">
        <v>361</v>
      </c>
      <c r="H458" s="7" t="s">
        <v>506</v>
      </c>
      <c r="I458" s="7" t="s">
        <v>916</v>
      </c>
      <c r="J458" s="74" t="s">
        <v>917</v>
      </c>
      <c r="K458" s="8" t="s">
        <v>11</v>
      </c>
      <c r="L458" s="72" t="s">
        <v>2227</v>
      </c>
      <c r="M458" s="75"/>
      <c r="N458" s="76"/>
      <c r="O458" s="50"/>
      <c r="P458" s="50" t="s">
        <v>2206</v>
      </c>
      <c r="Q458" s="50" t="s">
        <v>2215</v>
      </c>
      <c r="R458" s="50" t="b">
        <v>0</v>
      </c>
      <c r="S458" s="50"/>
      <c r="T458" s="103" t="s">
        <v>25</v>
      </c>
      <c r="U458" s="104" t="s">
        <v>919</v>
      </c>
    </row>
    <row r="459" spans="1:21" ht="72" customHeight="1">
      <c r="A459" s="26" t="s">
        <v>1126</v>
      </c>
      <c r="B459" s="13" t="s">
        <v>1127</v>
      </c>
      <c r="C459" s="71" t="s">
        <v>918</v>
      </c>
      <c r="D459" s="6"/>
      <c r="E459" s="72" t="s">
        <v>2090</v>
      </c>
      <c r="F459" s="77" t="s">
        <v>2176</v>
      </c>
      <c r="G459" s="86" t="s">
        <v>361</v>
      </c>
      <c r="H459" s="7" t="s">
        <v>506</v>
      </c>
      <c r="I459" s="7" t="s">
        <v>916</v>
      </c>
      <c r="J459" s="74" t="s">
        <v>917</v>
      </c>
      <c r="K459" s="8" t="s">
        <v>11</v>
      </c>
      <c r="L459" s="72" t="s">
        <v>2227</v>
      </c>
      <c r="M459" s="75"/>
      <c r="N459" s="76"/>
      <c r="O459" s="50"/>
      <c r="P459" s="50" t="s">
        <v>2206</v>
      </c>
      <c r="Q459" s="50" t="s">
        <v>2215</v>
      </c>
      <c r="R459" s="50" t="b">
        <v>0</v>
      </c>
      <c r="S459" s="50"/>
      <c r="T459" s="103" t="s">
        <v>25</v>
      </c>
      <c r="U459" s="104" t="s">
        <v>919</v>
      </c>
    </row>
    <row r="460" spans="1:21" ht="72" customHeight="1">
      <c r="A460" s="26" t="s">
        <v>1128</v>
      </c>
      <c r="B460" s="13" t="s">
        <v>1129</v>
      </c>
      <c r="C460" s="71" t="s">
        <v>918</v>
      </c>
      <c r="D460" s="6"/>
      <c r="E460" s="72" t="s">
        <v>2090</v>
      </c>
      <c r="F460" s="77" t="s">
        <v>2176</v>
      </c>
      <c r="G460" s="86" t="s">
        <v>361</v>
      </c>
      <c r="H460" s="7" t="s">
        <v>506</v>
      </c>
      <c r="I460" s="7" t="s">
        <v>916</v>
      </c>
      <c r="J460" s="74" t="s">
        <v>917</v>
      </c>
      <c r="K460" s="8" t="s">
        <v>11</v>
      </c>
      <c r="L460" s="72" t="s">
        <v>2227</v>
      </c>
      <c r="M460" s="75"/>
      <c r="N460" s="76"/>
      <c r="O460" s="50"/>
      <c r="P460" s="50" t="s">
        <v>2206</v>
      </c>
      <c r="Q460" s="50" t="s">
        <v>2215</v>
      </c>
      <c r="R460" s="50" t="b">
        <v>0</v>
      </c>
      <c r="S460" s="50"/>
      <c r="T460" s="103" t="s">
        <v>25</v>
      </c>
      <c r="U460" s="104" t="s">
        <v>919</v>
      </c>
    </row>
    <row r="461" spans="1:21" ht="72" customHeight="1">
      <c r="A461" s="26" t="s">
        <v>1130</v>
      </c>
      <c r="B461" s="13" t="s">
        <v>1131</v>
      </c>
      <c r="C461" s="71" t="s">
        <v>918</v>
      </c>
      <c r="D461" s="6"/>
      <c r="E461" s="72" t="s">
        <v>2090</v>
      </c>
      <c r="F461" s="77" t="s">
        <v>2176</v>
      </c>
      <c r="G461" s="86" t="s">
        <v>361</v>
      </c>
      <c r="H461" s="7" t="s">
        <v>506</v>
      </c>
      <c r="I461" s="7" t="s">
        <v>916</v>
      </c>
      <c r="J461" s="74" t="s">
        <v>917</v>
      </c>
      <c r="K461" s="8" t="s">
        <v>11</v>
      </c>
      <c r="L461" s="72" t="s">
        <v>2227</v>
      </c>
      <c r="M461" s="75"/>
      <c r="N461" s="76"/>
      <c r="O461" s="50"/>
      <c r="P461" s="50" t="s">
        <v>2206</v>
      </c>
      <c r="Q461" s="50" t="s">
        <v>2215</v>
      </c>
      <c r="R461" s="50" t="b">
        <v>0</v>
      </c>
      <c r="S461" s="50"/>
      <c r="T461" s="103" t="s">
        <v>25</v>
      </c>
      <c r="U461" s="104" t="s">
        <v>919</v>
      </c>
    </row>
    <row r="462" spans="1:21" ht="72" customHeight="1">
      <c r="A462" s="26" t="s">
        <v>1132</v>
      </c>
      <c r="B462" s="13" t="s">
        <v>1133</v>
      </c>
      <c r="C462" s="71" t="s">
        <v>918</v>
      </c>
      <c r="D462" s="6"/>
      <c r="E462" s="72" t="s">
        <v>2090</v>
      </c>
      <c r="F462" s="77" t="s">
        <v>2176</v>
      </c>
      <c r="G462" s="86" t="s">
        <v>361</v>
      </c>
      <c r="H462" s="7" t="s">
        <v>506</v>
      </c>
      <c r="I462" s="7" t="s">
        <v>916</v>
      </c>
      <c r="J462" s="74" t="s">
        <v>917</v>
      </c>
      <c r="K462" s="8" t="s">
        <v>11</v>
      </c>
      <c r="L462" s="72" t="s">
        <v>2227</v>
      </c>
      <c r="M462" s="75"/>
      <c r="N462" s="76"/>
      <c r="O462" s="50"/>
      <c r="P462" s="50" t="s">
        <v>2206</v>
      </c>
      <c r="Q462" s="50" t="s">
        <v>2215</v>
      </c>
      <c r="R462" s="50" t="b">
        <v>0</v>
      </c>
      <c r="S462" s="50"/>
      <c r="T462" s="103" t="s">
        <v>25</v>
      </c>
      <c r="U462" s="104" t="s">
        <v>919</v>
      </c>
    </row>
    <row r="463" spans="1:21" ht="72" customHeight="1">
      <c r="A463" s="26" t="s">
        <v>1134</v>
      </c>
      <c r="B463" s="13" t="s">
        <v>1135</v>
      </c>
      <c r="C463" s="71" t="s">
        <v>918</v>
      </c>
      <c r="D463" s="6"/>
      <c r="E463" s="72" t="s">
        <v>2090</v>
      </c>
      <c r="F463" s="77" t="s">
        <v>2176</v>
      </c>
      <c r="G463" s="86" t="s">
        <v>361</v>
      </c>
      <c r="H463" s="7" t="s">
        <v>506</v>
      </c>
      <c r="I463" s="7" t="s">
        <v>916</v>
      </c>
      <c r="J463" s="74" t="s">
        <v>917</v>
      </c>
      <c r="K463" s="8" t="s">
        <v>11</v>
      </c>
      <c r="L463" s="72" t="s">
        <v>2227</v>
      </c>
      <c r="M463" s="75"/>
      <c r="N463" s="76"/>
      <c r="O463" s="50"/>
      <c r="P463" s="50" t="s">
        <v>2206</v>
      </c>
      <c r="Q463" s="50" t="s">
        <v>2215</v>
      </c>
      <c r="R463" s="50" t="b">
        <v>0</v>
      </c>
      <c r="S463" s="50"/>
      <c r="T463" s="103" t="s">
        <v>25</v>
      </c>
      <c r="U463" s="104" t="s">
        <v>919</v>
      </c>
    </row>
    <row r="464" spans="1:21" ht="72" customHeight="1">
      <c r="A464" s="26" t="s">
        <v>1136</v>
      </c>
      <c r="B464" s="13" t="s">
        <v>1137</v>
      </c>
      <c r="C464" s="71" t="s">
        <v>918</v>
      </c>
      <c r="D464" s="6"/>
      <c r="E464" s="72" t="s">
        <v>2090</v>
      </c>
      <c r="F464" s="77" t="s">
        <v>2176</v>
      </c>
      <c r="G464" s="86" t="s">
        <v>361</v>
      </c>
      <c r="H464" s="7" t="s">
        <v>506</v>
      </c>
      <c r="I464" s="7" t="s">
        <v>916</v>
      </c>
      <c r="J464" s="74" t="s">
        <v>917</v>
      </c>
      <c r="K464" s="8" t="s">
        <v>11</v>
      </c>
      <c r="L464" s="72" t="s">
        <v>2227</v>
      </c>
      <c r="M464" s="75"/>
      <c r="N464" s="76"/>
      <c r="O464" s="50"/>
      <c r="P464" s="50" t="s">
        <v>2206</v>
      </c>
      <c r="Q464" s="50" t="s">
        <v>2215</v>
      </c>
      <c r="R464" s="50" t="b">
        <v>0</v>
      </c>
      <c r="S464" s="50"/>
      <c r="T464" s="103" t="s">
        <v>25</v>
      </c>
      <c r="U464" s="104" t="s">
        <v>919</v>
      </c>
    </row>
    <row r="465" spans="1:21" ht="72" customHeight="1">
      <c r="A465" s="26" t="s">
        <v>1138</v>
      </c>
      <c r="B465" s="13" t="s">
        <v>1139</v>
      </c>
      <c r="C465" s="71" t="s">
        <v>918</v>
      </c>
      <c r="D465" s="6"/>
      <c r="E465" s="72" t="s">
        <v>2090</v>
      </c>
      <c r="F465" s="77" t="s">
        <v>2176</v>
      </c>
      <c r="G465" s="86" t="s">
        <v>361</v>
      </c>
      <c r="H465" s="7" t="s">
        <v>506</v>
      </c>
      <c r="I465" s="7" t="s">
        <v>916</v>
      </c>
      <c r="J465" s="74" t="s">
        <v>917</v>
      </c>
      <c r="K465" s="8" t="s">
        <v>11</v>
      </c>
      <c r="L465" s="72" t="s">
        <v>2227</v>
      </c>
      <c r="M465" s="75"/>
      <c r="N465" s="76"/>
      <c r="O465" s="50"/>
      <c r="P465" s="50" t="s">
        <v>2206</v>
      </c>
      <c r="Q465" s="50" t="s">
        <v>2215</v>
      </c>
      <c r="R465" s="50" t="b">
        <v>0</v>
      </c>
      <c r="S465" s="50"/>
      <c r="T465" s="103" t="s">
        <v>25</v>
      </c>
      <c r="U465" s="104" t="s">
        <v>919</v>
      </c>
    </row>
    <row r="466" spans="1:21" ht="72" customHeight="1">
      <c r="A466" s="26" t="s">
        <v>1140</v>
      </c>
      <c r="B466" s="13" t="s">
        <v>1141</v>
      </c>
      <c r="C466" s="71" t="s">
        <v>918</v>
      </c>
      <c r="D466" s="6"/>
      <c r="E466" s="72" t="s">
        <v>2090</v>
      </c>
      <c r="F466" s="77" t="s">
        <v>2176</v>
      </c>
      <c r="G466" s="86" t="s">
        <v>361</v>
      </c>
      <c r="H466" s="7" t="s">
        <v>506</v>
      </c>
      <c r="I466" s="7" t="s">
        <v>916</v>
      </c>
      <c r="J466" s="74" t="s">
        <v>917</v>
      </c>
      <c r="K466" s="8" t="s">
        <v>11</v>
      </c>
      <c r="L466" s="72" t="s">
        <v>2227</v>
      </c>
      <c r="M466" s="75"/>
      <c r="N466" s="76"/>
      <c r="O466" s="50"/>
      <c r="P466" s="50" t="s">
        <v>2206</v>
      </c>
      <c r="Q466" s="50" t="s">
        <v>2215</v>
      </c>
      <c r="R466" s="50" t="b">
        <v>0</v>
      </c>
      <c r="S466" s="50"/>
      <c r="T466" s="103" t="s">
        <v>25</v>
      </c>
      <c r="U466" s="104" t="s">
        <v>919</v>
      </c>
    </row>
    <row r="467" spans="1:21" ht="72" customHeight="1">
      <c r="A467" s="26" t="s">
        <v>1142</v>
      </c>
      <c r="B467" s="13" t="s">
        <v>1143</v>
      </c>
      <c r="C467" s="71" t="s">
        <v>918</v>
      </c>
      <c r="D467" s="6"/>
      <c r="E467" s="72" t="s">
        <v>2090</v>
      </c>
      <c r="F467" s="77" t="s">
        <v>2176</v>
      </c>
      <c r="G467" s="86" t="s">
        <v>361</v>
      </c>
      <c r="H467" s="7" t="s">
        <v>506</v>
      </c>
      <c r="I467" s="7" t="s">
        <v>916</v>
      </c>
      <c r="J467" s="74" t="s">
        <v>917</v>
      </c>
      <c r="K467" s="8" t="s">
        <v>11</v>
      </c>
      <c r="L467" s="72" t="s">
        <v>2227</v>
      </c>
      <c r="M467" s="75"/>
      <c r="N467" s="76"/>
      <c r="O467" s="50"/>
      <c r="P467" s="50" t="s">
        <v>2206</v>
      </c>
      <c r="Q467" s="50" t="s">
        <v>2215</v>
      </c>
      <c r="R467" s="50" t="b">
        <v>0</v>
      </c>
      <c r="S467" s="50"/>
      <c r="T467" s="103" t="s">
        <v>25</v>
      </c>
      <c r="U467" s="104" t="s">
        <v>919</v>
      </c>
    </row>
    <row r="468" spans="1:21" ht="72" customHeight="1">
      <c r="A468" s="26" t="s">
        <v>1144</v>
      </c>
      <c r="B468" s="13" t="s">
        <v>1145</v>
      </c>
      <c r="C468" s="71" t="s">
        <v>918</v>
      </c>
      <c r="D468" s="6"/>
      <c r="E468" s="72" t="s">
        <v>2090</v>
      </c>
      <c r="F468" s="77" t="s">
        <v>2176</v>
      </c>
      <c r="G468" s="86" t="s">
        <v>361</v>
      </c>
      <c r="H468" s="7" t="s">
        <v>506</v>
      </c>
      <c r="I468" s="7" t="s">
        <v>916</v>
      </c>
      <c r="J468" s="74" t="s">
        <v>917</v>
      </c>
      <c r="K468" s="8" t="s">
        <v>11</v>
      </c>
      <c r="L468" s="72" t="s">
        <v>2227</v>
      </c>
      <c r="M468" s="75"/>
      <c r="N468" s="76"/>
      <c r="O468" s="50"/>
      <c r="P468" s="50" t="s">
        <v>2206</v>
      </c>
      <c r="Q468" s="50" t="s">
        <v>2215</v>
      </c>
      <c r="R468" s="50" t="b">
        <v>0</v>
      </c>
      <c r="S468" s="50"/>
      <c r="T468" s="103" t="s">
        <v>25</v>
      </c>
      <c r="U468" s="104" t="s">
        <v>919</v>
      </c>
    </row>
    <row r="469" spans="1:21" ht="72" customHeight="1">
      <c r="A469" s="26" t="s">
        <v>1146</v>
      </c>
      <c r="B469" s="13" t="s">
        <v>1147</v>
      </c>
      <c r="C469" s="71" t="s">
        <v>918</v>
      </c>
      <c r="D469" s="6"/>
      <c r="E469" s="72" t="s">
        <v>2090</v>
      </c>
      <c r="F469" s="77" t="s">
        <v>2176</v>
      </c>
      <c r="G469" s="86" t="s">
        <v>361</v>
      </c>
      <c r="H469" s="7" t="s">
        <v>506</v>
      </c>
      <c r="I469" s="7" t="s">
        <v>916</v>
      </c>
      <c r="J469" s="74" t="s">
        <v>917</v>
      </c>
      <c r="K469" s="8" t="s">
        <v>11</v>
      </c>
      <c r="L469" s="72" t="s">
        <v>2227</v>
      </c>
      <c r="M469" s="75"/>
      <c r="N469" s="76"/>
      <c r="O469" s="50"/>
      <c r="P469" s="50" t="s">
        <v>2206</v>
      </c>
      <c r="Q469" s="50" t="s">
        <v>2215</v>
      </c>
      <c r="R469" s="50" t="b">
        <v>0</v>
      </c>
      <c r="S469" s="50"/>
      <c r="T469" s="103" t="s">
        <v>25</v>
      </c>
      <c r="U469" s="104" t="s">
        <v>919</v>
      </c>
    </row>
    <row r="470" spans="1:21" ht="72" customHeight="1">
      <c r="A470" s="26" t="s">
        <v>1148</v>
      </c>
      <c r="B470" s="13" t="s">
        <v>1149</v>
      </c>
      <c r="C470" s="71" t="s">
        <v>918</v>
      </c>
      <c r="D470" s="6"/>
      <c r="E470" s="72" t="s">
        <v>2090</v>
      </c>
      <c r="F470" s="77" t="s">
        <v>2176</v>
      </c>
      <c r="G470" s="86" t="s">
        <v>361</v>
      </c>
      <c r="H470" s="7" t="s">
        <v>506</v>
      </c>
      <c r="I470" s="7" t="s">
        <v>916</v>
      </c>
      <c r="J470" s="74" t="s">
        <v>917</v>
      </c>
      <c r="K470" s="8" t="s">
        <v>11</v>
      </c>
      <c r="L470" s="72" t="s">
        <v>2227</v>
      </c>
      <c r="M470" s="75"/>
      <c r="N470" s="76"/>
      <c r="O470" s="50"/>
      <c r="P470" s="50" t="s">
        <v>2206</v>
      </c>
      <c r="Q470" s="50" t="s">
        <v>2215</v>
      </c>
      <c r="R470" s="50" t="b">
        <v>0</v>
      </c>
      <c r="S470" s="50"/>
      <c r="T470" s="103" t="s">
        <v>25</v>
      </c>
      <c r="U470" s="104" t="s">
        <v>919</v>
      </c>
    </row>
    <row r="471" spans="1:21" ht="72" customHeight="1">
      <c r="A471" s="26" t="s">
        <v>1150</v>
      </c>
      <c r="B471" s="13" t="s">
        <v>1151</v>
      </c>
      <c r="C471" s="71" t="s">
        <v>918</v>
      </c>
      <c r="D471" s="6"/>
      <c r="E471" s="72" t="s">
        <v>2090</v>
      </c>
      <c r="F471" s="77" t="s">
        <v>2176</v>
      </c>
      <c r="G471" s="86" t="s">
        <v>361</v>
      </c>
      <c r="H471" s="7" t="s">
        <v>506</v>
      </c>
      <c r="I471" s="7" t="s">
        <v>916</v>
      </c>
      <c r="J471" s="74" t="s">
        <v>917</v>
      </c>
      <c r="K471" s="8" t="s">
        <v>11</v>
      </c>
      <c r="L471" s="72" t="s">
        <v>2227</v>
      </c>
      <c r="M471" s="75"/>
      <c r="N471" s="76"/>
      <c r="O471" s="50"/>
      <c r="P471" s="50" t="s">
        <v>2206</v>
      </c>
      <c r="Q471" s="50" t="s">
        <v>2215</v>
      </c>
      <c r="R471" s="50" t="b">
        <v>0</v>
      </c>
      <c r="S471" s="50"/>
      <c r="T471" s="103" t="s">
        <v>25</v>
      </c>
      <c r="U471" s="104" t="s">
        <v>919</v>
      </c>
    </row>
    <row r="472" spans="1:21" ht="72" customHeight="1">
      <c r="A472" s="26" t="s">
        <v>1152</v>
      </c>
      <c r="B472" s="13" t="s">
        <v>1153</v>
      </c>
      <c r="C472" s="71" t="s">
        <v>918</v>
      </c>
      <c r="D472" s="6"/>
      <c r="E472" s="72" t="s">
        <v>2090</v>
      </c>
      <c r="F472" s="77" t="s">
        <v>2176</v>
      </c>
      <c r="G472" s="86" t="s">
        <v>361</v>
      </c>
      <c r="H472" s="7" t="s">
        <v>506</v>
      </c>
      <c r="I472" s="7" t="s">
        <v>916</v>
      </c>
      <c r="J472" s="74" t="s">
        <v>917</v>
      </c>
      <c r="K472" s="8" t="s">
        <v>11</v>
      </c>
      <c r="L472" s="72" t="s">
        <v>2227</v>
      </c>
      <c r="M472" s="75"/>
      <c r="N472" s="76"/>
      <c r="O472" s="50"/>
      <c r="P472" s="50" t="s">
        <v>2206</v>
      </c>
      <c r="Q472" s="50" t="s">
        <v>2215</v>
      </c>
      <c r="R472" s="50" t="b">
        <v>0</v>
      </c>
      <c r="S472" s="50"/>
      <c r="T472" s="103" t="s">
        <v>25</v>
      </c>
      <c r="U472" s="104" t="s">
        <v>919</v>
      </c>
    </row>
    <row r="473" spans="1:21" ht="72" customHeight="1">
      <c r="A473" s="26" t="s">
        <v>1154</v>
      </c>
      <c r="B473" s="13" t="s">
        <v>1155</v>
      </c>
      <c r="C473" s="71" t="s">
        <v>918</v>
      </c>
      <c r="D473" s="6"/>
      <c r="E473" s="72" t="s">
        <v>2090</v>
      </c>
      <c r="F473" s="77" t="s">
        <v>2176</v>
      </c>
      <c r="G473" s="86" t="s">
        <v>361</v>
      </c>
      <c r="H473" s="7" t="s">
        <v>506</v>
      </c>
      <c r="I473" s="7" t="s">
        <v>916</v>
      </c>
      <c r="J473" s="74" t="s">
        <v>917</v>
      </c>
      <c r="K473" s="8" t="s">
        <v>11</v>
      </c>
      <c r="L473" s="72" t="s">
        <v>2227</v>
      </c>
      <c r="M473" s="75"/>
      <c r="N473" s="76"/>
      <c r="O473" s="50"/>
      <c r="P473" s="50" t="s">
        <v>2206</v>
      </c>
      <c r="Q473" s="50" t="s">
        <v>2215</v>
      </c>
      <c r="R473" s="50" t="b">
        <v>0</v>
      </c>
      <c r="S473" s="50"/>
      <c r="T473" s="103" t="s">
        <v>25</v>
      </c>
      <c r="U473" s="104" t="s">
        <v>919</v>
      </c>
    </row>
    <row r="474" spans="1:21" ht="72" customHeight="1">
      <c r="A474" s="26" t="s">
        <v>1156</v>
      </c>
      <c r="B474" s="13" t="s">
        <v>1157</v>
      </c>
      <c r="C474" s="71" t="s">
        <v>918</v>
      </c>
      <c r="D474" s="6"/>
      <c r="E474" s="72" t="s">
        <v>2090</v>
      </c>
      <c r="F474" s="77" t="s">
        <v>2176</v>
      </c>
      <c r="G474" s="86" t="s">
        <v>361</v>
      </c>
      <c r="H474" s="7" t="s">
        <v>506</v>
      </c>
      <c r="I474" s="7" t="s">
        <v>916</v>
      </c>
      <c r="J474" s="74" t="s">
        <v>917</v>
      </c>
      <c r="K474" s="8" t="s">
        <v>11</v>
      </c>
      <c r="L474" s="72" t="s">
        <v>2227</v>
      </c>
      <c r="M474" s="75"/>
      <c r="N474" s="76"/>
      <c r="O474" s="50"/>
      <c r="P474" s="50" t="s">
        <v>2206</v>
      </c>
      <c r="Q474" s="50" t="s">
        <v>2215</v>
      </c>
      <c r="R474" s="50" t="b">
        <v>0</v>
      </c>
      <c r="S474" s="50"/>
      <c r="T474" s="103" t="s">
        <v>25</v>
      </c>
      <c r="U474" s="104" t="s">
        <v>919</v>
      </c>
    </row>
    <row r="475" spans="1:21" ht="72" customHeight="1">
      <c r="A475" s="26" t="s">
        <v>1158</v>
      </c>
      <c r="B475" s="13" t="s">
        <v>1159</v>
      </c>
      <c r="C475" s="71" t="s">
        <v>918</v>
      </c>
      <c r="D475" s="6"/>
      <c r="E475" s="72" t="s">
        <v>2090</v>
      </c>
      <c r="F475" s="77" t="s">
        <v>2176</v>
      </c>
      <c r="G475" s="86" t="s">
        <v>361</v>
      </c>
      <c r="H475" s="7" t="s">
        <v>506</v>
      </c>
      <c r="I475" s="7" t="s">
        <v>916</v>
      </c>
      <c r="J475" s="74" t="s">
        <v>917</v>
      </c>
      <c r="K475" s="8" t="s">
        <v>11</v>
      </c>
      <c r="L475" s="72" t="s">
        <v>2227</v>
      </c>
      <c r="M475" s="75"/>
      <c r="N475" s="76"/>
      <c r="O475" s="50"/>
      <c r="P475" s="50" t="s">
        <v>2206</v>
      </c>
      <c r="Q475" s="50" t="s">
        <v>2215</v>
      </c>
      <c r="R475" s="50" t="b">
        <v>0</v>
      </c>
      <c r="S475" s="50"/>
      <c r="T475" s="103" t="s">
        <v>25</v>
      </c>
      <c r="U475" s="104" t="s">
        <v>919</v>
      </c>
    </row>
    <row r="476" spans="1:21" ht="72" customHeight="1">
      <c r="A476" s="26" t="s">
        <v>1160</v>
      </c>
      <c r="B476" s="13" t="s">
        <v>1161</v>
      </c>
      <c r="C476" s="71" t="s">
        <v>918</v>
      </c>
      <c r="D476" s="6"/>
      <c r="E476" s="72" t="s">
        <v>2090</v>
      </c>
      <c r="F476" s="77" t="s">
        <v>2176</v>
      </c>
      <c r="G476" s="86" t="s">
        <v>361</v>
      </c>
      <c r="H476" s="7" t="s">
        <v>506</v>
      </c>
      <c r="I476" s="7" t="s">
        <v>916</v>
      </c>
      <c r="J476" s="74" t="s">
        <v>917</v>
      </c>
      <c r="K476" s="8" t="s">
        <v>11</v>
      </c>
      <c r="L476" s="72" t="s">
        <v>2227</v>
      </c>
      <c r="M476" s="75"/>
      <c r="N476" s="76"/>
      <c r="O476" s="50"/>
      <c r="P476" s="50" t="s">
        <v>2206</v>
      </c>
      <c r="Q476" s="50" t="s">
        <v>2215</v>
      </c>
      <c r="R476" s="50" t="b">
        <v>0</v>
      </c>
      <c r="S476" s="50"/>
      <c r="T476" s="103" t="s">
        <v>25</v>
      </c>
      <c r="U476" s="104" t="s">
        <v>919</v>
      </c>
    </row>
    <row r="477" spans="1:21" ht="72" customHeight="1">
      <c r="A477" s="26" t="s">
        <v>1162</v>
      </c>
      <c r="B477" s="13" t="s">
        <v>1163</v>
      </c>
      <c r="C477" s="71" t="s">
        <v>918</v>
      </c>
      <c r="D477" s="6"/>
      <c r="E477" s="72" t="s">
        <v>2090</v>
      </c>
      <c r="F477" s="77" t="s">
        <v>2176</v>
      </c>
      <c r="G477" s="86" t="s">
        <v>361</v>
      </c>
      <c r="H477" s="7" t="s">
        <v>506</v>
      </c>
      <c r="I477" s="7" t="s">
        <v>916</v>
      </c>
      <c r="J477" s="74" t="s">
        <v>917</v>
      </c>
      <c r="K477" s="8" t="s">
        <v>11</v>
      </c>
      <c r="L477" s="72" t="s">
        <v>2227</v>
      </c>
      <c r="M477" s="75"/>
      <c r="N477" s="76"/>
      <c r="O477" s="50"/>
      <c r="P477" s="50" t="s">
        <v>2206</v>
      </c>
      <c r="Q477" s="50" t="s">
        <v>2215</v>
      </c>
      <c r="R477" s="50" t="b">
        <v>0</v>
      </c>
      <c r="S477" s="50"/>
      <c r="T477" s="103" t="s">
        <v>25</v>
      </c>
      <c r="U477" s="104" t="s">
        <v>919</v>
      </c>
    </row>
    <row r="478" spans="1:21" ht="72" customHeight="1">
      <c r="A478" s="26" t="s">
        <v>1164</v>
      </c>
      <c r="B478" s="13" t="s">
        <v>1165</v>
      </c>
      <c r="C478" s="71" t="s">
        <v>918</v>
      </c>
      <c r="D478" s="6"/>
      <c r="E478" s="72" t="s">
        <v>2090</v>
      </c>
      <c r="F478" s="77" t="s">
        <v>2176</v>
      </c>
      <c r="G478" s="86" t="s">
        <v>361</v>
      </c>
      <c r="H478" s="7" t="s">
        <v>506</v>
      </c>
      <c r="I478" s="7" t="s">
        <v>916</v>
      </c>
      <c r="J478" s="74" t="s">
        <v>917</v>
      </c>
      <c r="K478" s="8" t="s">
        <v>11</v>
      </c>
      <c r="L478" s="72" t="s">
        <v>2227</v>
      </c>
      <c r="M478" s="75"/>
      <c r="N478" s="76"/>
      <c r="O478" s="50"/>
      <c r="P478" s="50" t="s">
        <v>2206</v>
      </c>
      <c r="Q478" s="50" t="s">
        <v>2215</v>
      </c>
      <c r="R478" s="50" t="b">
        <v>0</v>
      </c>
      <c r="S478" s="50"/>
      <c r="T478" s="103" t="s">
        <v>25</v>
      </c>
      <c r="U478" s="104" t="s">
        <v>919</v>
      </c>
    </row>
    <row r="479" spans="1:21" ht="72" customHeight="1">
      <c r="A479" s="26" t="s">
        <v>1166</v>
      </c>
      <c r="B479" s="13" t="s">
        <v>1167</v>
      </c>
      <c r="C479" s="71" t="s">
        <v>918</v>
      </c>
      <c r="D479" s="6"/>
      <c r="E479" s="72" t="s">
        <v>2090</v>
      </c>
      <c r="F479" s="77" t="s">
        <v>2176</v>
      </c>
      <c r="G479" s="86" t="s">
        <v>361</v>
      </c>
      <c r="H479" s="7" t="s">
        <v>506</v>
      </c>
      <c r="I479" s="7" t="s">
        <v>916</v>
      </c>
      <c r="J479" s="74" t="s">
        <v>917</v>
      </c>
      <c r="K479" s="8" t="s">
        <v>11</v>
      </c>
      <c r="L479" s="72" t="s">
        <v>2227</v>
      </c>
      <c r="M479" s="75"/>
      <c r="N479" s="76"/>
      <c r="O479" s="50"/>
      <c r="P479" s="50" t="s">
        <v>2206</v>
      </c>
      <c r="Q479" s="50" t="s">
        <v>2215</v>
      </c>
      <c r="R479" s="50" t="b">
        <v>0</v>
      </c>
      <c r="S479" s="50"/>
      <c r="T479" s="103" t="s">
        <v>25</v>
      </c>
      <c r="U479" s="104" t="s">
        <v>919</v>
      </c>
    </row>
    <row r="480" spans="1:21" ht="72" customHeight="1">
      <c r="A480" s="26" t="s">
        <v>1168</v>
      </c>
      <c r="B480" s="13" t="s">
        <v>1169</v>
      </c>
      <c r="C480" s="71" t="s">
        <v>918</v>
      </c>
      <c r="D480" s="6"/>
      <c r="E480" s="72" t="s">
        <v>2090</v>
      </c>
      <c r="F480" s="77" t="s">
        <v>2176</v>
      </c>
      <c r="G480" s="86" t="s">
        <v>361</v>
      </c>
      <c r="H480" s="7" t="s">
        <v>506</v>
      </c>
      <c r="I480" s="7" t="s">
        <v>916</v>
      </c>
      <c r="J480" s="74" t="s">
        <v>917</v>
      </c>
      <c r="K480" s="8" t="s">
        <v>11</v>
      </c>
      <c r="L480" s="72" t="s">
        <v>2227</v>
      </c>
      <c r="M480" s="75"/>
      <c r="N480" s="76"/>
      <c r="O480" s="50"/>
      <c r="P480" s="50" t="s">
        <v>2206</v>
      </c>
      <c r="Q480" s="50" t="s">
        <v>2215</v>
      </c>
      <c r="R480" s="50" t="b">
        <v>0</v>
      </c>
      <c r="S480" s="50"/>
      <c r="T480" s="103" t="s">
        <v>25</v>
      </c>
      <c r="U480" s="104" t="s">
        <v>919</v>
      </c>
    </row>
    <row r="481" spans="1:21" ht="72" customHeight="1">
      <c r="A481" s="26" t="s">
        <v>1170</v>
      </c>
      <c r="B481" s="13" t="s">
        <v>1171</v>
      </c>
      <c r="C481" s="71" t="s">
        <v>918</v>
      </c>
      <c r="D481" s="6"/>
      <c r="E481" s="72" t="s">
        <v>2090</v>
      </c>
      <c r="F481" s="77" t="s">
        <v>2176</v>
      </c>
      <c r="G481" s="86" t="s">
        <v>361</v>
      </c>
      <c r="H481" s="7" t="s">
        <v>506</v>
      </c>
      <c r="I481" s="7" t="s">
        <v>916</v>
      </c>
      <c r="J481" s="74" t="s">
        <v>917</v>
      </c>
      <c r="K481" s="8" t="s">
        <v>11</v>
      </c>
      <c r="L481" s="72" t="s">
        <v>2227</v>
      </c>
      <c r="M481" s="75"/>
      <c r="N481" s="76"/>
      <c r="O481" s="50"/>
      <c r="P481" s="50" t="s">
        <v>2206</v>
      </c>
      <c r="Q481" s="50" t="s">
        <v>2215</v>
      </c>
      <c r="R481" s="50" t="b">
        <v>0</v>
      </c>
      <c r="S481" s="50"/>
      <c r="T481" s="103" t="s">
        <v>25</v>
      </c>
      <c r="U481" s="104" t="s">
        <v>919</v>
      </c>
    </row>
    <row r="482" spans="1:21" ht="72" customHeight="1">
      <c r="A482" s="26" t="s">
        <v>1172</v>
      </c>
      <c r="B482" s="13" t="s">
        <v>1173</v>
      </c>
      <c r="C482" s="71" t="s">
        <v>918</v>
      </c>
      <c r="D482" s="6"/>
      <c r="E482" s="72" t="s">
        <v>2090</v>
      </c>
      <c r="F482" s="77" t="s">
        <v>2176</v>
      </c>
      <c r="G482" s="86" t="s">
        <v>361</v>
      </c>
      <c r="H482" s="7" t="s">
        <v>506</v>
      </c>
      <c r="I482" s="7" t="s">
        <v>916</v>
      </c>
      <c r="J482" s="74" t="s">
        <v>917</v>
      </c>
      <c r="K482" s="8" t="s">
        <v>11</v>
      </c>
      <c r="L482" s="72" t="s">
        <v>2227</v>
      </c>
      <c r="M482" s="75"/>
      <c r="N482" s="76"/>
      <c r="O482" s="50"/>
      <c r="P482" s="50" t="s">
        <v>2206</v>
      </c>
      <c r="Q482" s="50" t="s">
        <v>2215</v>
      </c>
      <c r="R482" s="50" t="b">
        <v>0</v>
      </c>
      <c r="S482" s="50"/>
      <c r="T482" s="103" t="s">
        <v>25</v>
      </c>
      <c r="U482" s="104" t="s">
        <v>919</v>
      </c>
    </row>
    <row r="483" spans="1:21" ht="72" customHeight="1">
      <c r="A483" s="26" t="s">
        <v>1174</v>
      </c>
      <c r="B483" s="13" t="s">
        <v>1175</v>
      </c>
      <c r="C483" s="71" t="s">
        <v>918</v>
      </c>
      <c r="D483" s="6"/>
      <c r="E483" s="72" t="s">
        <v>2090</v>
      </c>
      <c r="F483" s="77" t="s">
        <v>2176</v>
      </c>
      <c r="G483" s="86" t="s">
        <v>361</v>
      </c>
      <c r="H483" s="7" t="s">
        <v>506</v>
      </c>
      <c r="I483" s="7" t="s">
        <v>916</v>
      </c>
      <c r="J483" s="74" t="s">
        <v>917</v>
      </c>
      <c r="K483" s="8" t="s">
        <v>11</v>
      </c>
      <c r="L483" s="72" t="s">
        <v>2227</v>
      </c>
      <c r="M483" s="75"/>
      <c r="N483" s="76"/>
      <c r="O483" s="50"/>
      <c r="P483" s="50" t="s">
        <v>2206</v>
      </c>
      <c r="Q483" s="50" t="s">
        <v>2215</v>
      </c>
      <c r="R483" s="50" t="b">
        <v>0</v>
      </c>
      <c r="S483" s="50"/>
      <c r="T483" s="103" t="s">
        <v>25</v>
      </c>
      <c r="U483" s="104" t="s">
        <v>919</v>
      </c>
    </row>
    <row r="484" spans="1:21" ht="72" customHeight="1">
      <c r="A484" s="26" t="s">
        <v>1176</v>
      </c>
      <c r="B484" s="13" t="s">
        <v>1177</v>
      </c>
      <c r="C484" s="71" t="s">
        <v>918</v>
      </c>
      <c r="D484" s="6"/>
      <c r="E484" s="72" t="s">
        <v>2090</v>
      </c>
      <c r="F484" s="77" t="s">
        <v>2176</v>
      </c>
      <c r="G484" s="86" t="s">
        <v>361</v>
      </c>
      <c r="H484" s="7" t="s">
        <v>506</v>
      </c>
      <c r="I484" s="7" t="s">
        <v>916</v>
      </c>
      <c r="J484" s="74" t="s">
        <v>917</v>
      </c>
      <c r="K484" s="8" t="s">
        <v>11</v>
      </c>
      <c r="L484" s="72" t="s">
        <v>2227</v>
      </c>
      <c r="M484" s="75"/>
      <c r="N484" s="76"/>
      <c r="O484" s="50"/>
      <c r="P484" s="50" t="s">
        <v>2206</v>
      </c>
      <c r="Q484" s="50" t="s">
        <v>2215</v>
      </c>
      <c r="R484" s="50" t="b">
        <v>0</v>
      </c>
      <c r="S484" s="50"/>
      <c r="T484" s="103" t="s">
        <v>25</v>
      </c>
      <c r="U484" s="104" t="s">
        <v>919</v>
      </c>
    </row>
    <row r="485" spans="1:21" ht="72" customHeight="1">
      <c r="A485" s="26" t="s">
        <v>1178</v>
      </c>
      <c r="B485" s="13" t="s">
        <v>1179</v>
      </c>
      <c r="C485" s="71" t="s">
        <v>918</v>
      </c>
      <c r="D485" s="6"/>
      <c r="E485" s="72" t="s">
        <v>2090</v>
      </c>
      <c r="F485" s="77" t="s">
        <v>2176</v>
      </c>
      <c r="G485" s="86" t="s">
        <v>361</v>
      </c>
      <c r="H485" s="7" t="s">
        <v>506</v>
      </c>
      <c r="I485" s="7" t="s">
        <v>916</v>
      </c>
      <c r="J485" s="74" t="s">
        <v>917</v>
      </c>
      <c r="K485" s="8" t="s">
        <v>11</v>
      </c>
      <c r="L485" s="72" t="s">
        <v>2227</v>
      </c>
      <c r="M485" s="75"/>
      <c r="N485" s="76"/>
      <c r="O485" s="50"/>
      <c r="P485" s="50" t="s">
        <v>2206</v>
      </c>
      <c r="Q485" s="50" t="s">
        <v>2215</v>
      </c>
      <c r="R485" s="50" t="b">
        <v>0</v>
      </c>
      <c r="S485" s="50"/>
      <c r="T485" s="103" t="s">
        <v>25</v>
      </c>
      <c r="U485" s="104" t="s">
        <v>919</v>
      </c>
    </row>
    <row r="486" spans="1:21" ht="72" customHeight="1">
      <c r="A486" s="26" t="s">
        <v>1180</v>
      </c>
      <c r="B486" s="13" t="s">
        <v>1181</v>
      </c>
      <c r="C486" s="71" t="s">
        <v>918</v>
      </c>
      <c r="D486" s="6"/>
      <c r="E486" s="72" t="s">
        <v>2090</v>
      </c>
      <c r="F486" s="77" t="s">
        <v>2176</v>
      </c>
      <c r="G486" s="86" t="s">
        <v>361</v>
      </c>
      <c r="H486" s="7" t="s">
        <v>506</v>
      </c>
      <c r="I486" s="7" t="s">
        <v>916</v>
      </c>
      <c r="J486" s="74" t="s">
        <v>917</v>
      </c>
      <c r="K486" s="8" t="s">
        <v>11</v>
      </c>
      <c r="L486" s="72" t="s">
        <v>2227</v>
      </c>
      <c r="M486" s="75"/>
      <c r="N486" s="76"/>
      <c r="O486" s="50"/>
      <c r="P486" s="50" t="s">
        <v>2206</v>
      </c>
      <c r="Q486" s="50" t="s">
        <v>2215</v>
      </c>
      <c r="R486" s="50" t="b">
        <v>0</v>
      </c>
      <c r="S486" s="50"/>
      <c r="T486" s="103" t="s">
        <v>25</v>
      </c>
      <c r="U486" s="104" t="s">
        <v>919</v>
      </c>
    </row>
    <row r="487" spans="1:21" ht="72" customHeight="1">
      <c r="A487" s="26" t="s">
        <v>1182</v>
      </c>
      <c r="B487" s="13" t="s">
        <v>1183</v>
      </c>
      <c r="C487" s="71" t="s">
        <v>918</v>
      </c>
      <c r="D487" s="6"/>
      <c r="E487" s="72" t="s">
        <v>2090</v>
      </c>
      <c r="F487" s="77" t="s">
        <v>2176</v>
      </c>
      <c r="G487" s="86" t="s">
        <v>361</v>
      </c>
      <c r="H487" s="7" t="s">
        <v>506</v>
      </c>
      <c r="I487" s="7" t="s">
        <v>916</v>
      </c>
      <c r="J487" s="74" t="s">
        <v>917</v>
      </c>
      <c r="K487" s="8" t="s">
        <v>11</v>
      </c>
      <c r="L487" s="72" t="s">
        <v>2227</v>
      </c>
      <c r="M487" s="75"/>
      <c r="N487" s="76"/>
      <c r="O487" s="50"/>
      <c r="P487" s="50" t="s">
        <v>2206</v>
      </c>
      <c r="Q487" s="50" t="s">
        <v>2215</v>
      </c>
      <c r="R487" s="50" t="b">
        <v>0</v>
      </c>
      <c r="S487" s="50"/>
      <c r="T487" s="103" t="s">
        <v>25</v>
      </c>
      <c r="U487" s="104" t="s">
        <v>919</v>
      </c>
    </row>
    <row r="488" spans="1:21" ht="72" customHeight="1">
      <c r="A488" s="26" t="s">
        <v>1184</v>
      </c>
      <c r="B488" s="13" t="s">
        <v>1185</v>
      </c>
      <c r="C488" s="71" t="s">
        <v>918</v>
      </c>
      <c r="D488" s="6"/>
      <c r="E488" s="72" t="s">
        <v>2090</v>
      </c>
      <c r="F488" s="77" t="s">
        <v>2176</v>
      </c>
      <c r="G488" s="86" t="s">
        <v>361</v>
      </c>
      <c r="H488" s="7" t="s">
        <v>506</v>
      </c>
      <c r="I488" s="7" t="s">
        <v>916</v>
      </c>
      <c r="J488" s="74" t="s">
        <v>917</v>
      </c>
      <c r="K488" s="8" t="s">
        <v>11</v>
      </c>
      <c r="L488" s="72" t="s">
        <v>2227</v>
      </c>
      <c r="M488" s="75"/>
      <c r="N488" s="76"/>
      <c r="O488" s="50"/>
      <c r="P488" s="50" t="s">
        <v>2206</v>
      </c>
      <c r="Q488" s="50" t="s">
        <v>2215</v>
      </c>
      <c r="R488" s="50" t="b">
        <v>0</v>
      </c>
      <c r="S488" s="50"/>
      <c r="T488" s="103" t="s">
        <v>25</v>
      </c>
      <c r="U488" s="104" t="s">
        <v>919</v>
      </c>
    </row>
    <row r="489" spans="1:21" ht="72" customHeight="1">
      <c r="A489" s="26" t="s">
        <v>1186</v>
      </c>
      <c r="B489" s="13" t="s">
        <v>1187</v>
      </c>
      <c r="C489" s="71" t="s">
        <v>918</v>
      </c>
      <c r="D489" s="6"/>
      <c r="E489" s="72" t="s">
        <v>2090</v>
      </c>
      <c r="F489" s="77" t="s">
        <v>2176</v>
      </c>
      <c r="G489" s="86" t="s">
        <v>361</v>
      </c>
      <c r="H489" s="7" t="s">
        <v>506</v>
      </c>
      <c r="I489" s="7" t="s">
        <v>916</v>
      </c>
      <c r="J489" s="74" t="s">
        <v>917</v>
      </c>
      <c r="K489" s="8" t="s">
        <v>11</v>
      </c>
      <c r="L489" s="72" t="s">
        <v>2227</v>
      </c>
      <c r="M489" s="75"/>
      <c r="N489" s="76"/>
      <c r="O489" s="50"/>
      <c r="P489" s="50" t="s">
        <v>2206</v>
      </c>
      <c r="Q489" s="50" t="s">
        <v>2215</v>
      </c>
      <c r="R489" s="50" t="b">
        <v>0</v>
      </c>
      <c r="S489" s="50"/>
      <c r="T489" s="103" t="s">
        <v>25</v>
      </c>
      <c r="U489" s="104" t="s">
        <v>919</v>
      </c>
    </row>
    <row r="490" spans="1:21" ht="72" customHeight="1">
      <c r="A490" s="26" t="s">
        <v>1188</v>
      </c>
      <c r="B490" s="13" t="s">
        <v>1189</v>
      </c>
      <c r="C490" s="71" t="s">
        <v>918</v>
      </c>
      <c r="D490" s="6"/>
      <c r="E490" s="72" t="s">
        <v>2090</v>
      </c>
      <c r="F490" s="77" t="s">
        <v>2176</v>
      </c>
      <c r="G490" s="86" t="s">
        <v>361</v>
      </c>
      <c r="H490" s="7" t="s">
        <v>506</v>
      </c>
      <c r="I490" s="7" t="s">
        <v>916</v>
      </c>
      <c r="J490" s="74" t="s">
        <v>917</v>
      </c>
      <c r="K490" s="8" t="s">
        <v>11</v>
      </c>
      <c r="L490" s="72" t="s">
        <v>2227</v>
      </c>
      <c r="M490" s="75"/>
      <c r="N490" s="76"/>
      <c r="O490" s="50"/>
      <c r="P490" s="50" t="s">
        <v>2206</v>
      </c>
      <c r="Q490" s="50" t="s">
        <v>2215</v>
      </c>
      <c r="R490" s="50" t="b">
        <v>0</v>
      </c>
      <c r="S490" s="50"/>
      <c r="T490" s="103" t="s">
        <v>25</v>
      </c>
      <c r="U490" s="104" t="s">
        <v>919</v>
      </c>
    </row>
    <row r="491" spans="1:21" ht="72" customHeight="1">
      <c r="A491" s="26" t="s">
        <v>1190</v>
      </c>
      <c r="B491" s="13" t="s">
        <v>1191</v>
      </c>
      <c r="C491" s="71" t="s">
        <v>918</v>
      </c>
      <c r="D491" s="6"/>
      <c r="E491" s="72" t="s">
        <v>2090</v>
      </c>
      <c r="F491" s="77" t="s">
        <v>2176</v>
      </c>
      <c r="G491" s="86" t="s">
        <v>361</v>
      </c>
      <c r="H491" s="7" t="s">
        <v>506</v>
      </c>
      <c r="I491" s="7" t="s">
        <v>916</v>
      </c>
      <c r="J491" s="74" t="s">
        <v>917</v>
      </c>
      <c r="K491" s="8" t="s">
        <v>11</v>
      </c>
      <c r="L491" s="72" t="s">
        <v>2227</v>
      </c>
      <c r="M491" s="75"/>
      <c r="N491" s="76"/>
      <c r="O491" s="50"/>
      <c r="P491" s="50" t="s">
        <v>2206</v>
      </c>
      <c r="Q491" s="50" t="s">
        <v>2215</v>
      </c>
      <c r="R491" s="50" t="b">
        <v>0</v>
      </c>
      <c r="S491" s="50"/>
      <c r="T491" s="103" t="s">
        <v>25</v>
      </c>
      <c r="U491" s="104" t="s">
        <v>919</v>
      </c>
    </row>
    <row r="492" spans="1:21" ht="72" customHeight="1">
      <c r="A492" s="26" t="s">
        <v>1192</v>
      </c>
      <c r="B492" s="13" t="s">
        <v>1193</v>
      </c>
      <c r="C492" s="71" t="s">
        <v>918</v>
      </c>
      <c r="D492" s="6"/>
      <c r="E492" s="72" t="s">
        <v>2090</v>
      </c>
      <c r="F492" s="77" t="s">
        <v>2176</v>
      </c>
      <c r="G492" s="86" t="s">
        <v>361</v>
      </c>
      <c r="H492" s="7" t="s">
        <v>506</v>
      </c>
      <c r="I492" s="7" t="s">
        <v>916</v>
      </c>
      <c r="J492" s="74" t="s">
        <v>917</v>
      </c>
      <c r="K492" s="8" t="s">
        <v>11</v>
      </c>
      <c r="L492" s="72" t="s">
        <v>2227</v>
      </c>
      <c r="M492" s="75"/>
      <c r="N492" s="76"/>
      <c r="O492" s="50"/>
      <c r="P492" s="50" t="s">
        <v>2206</v>
      </c>
      <c r="Q492" s="50" t="s">
        <v>2215</v>
      </c>
      <c r="R492" s="50" t="b">
        <v>0</v>
      </c>
      <c r="S492" s="50"/>
      <c r="T492" s="103" t="s">
        <v>25</v>
      </c>
      <c r="U492" s="104" t="s">
        <v>919</v>
      </c>
    </row>
    <row r="493" spans="1:21" ht="72" customHeight="1">
      <c r="A493" s="26" t="s">
        <v>1194</v>
      </c>
      <c r="B493" s="13" t="s">
        <v>1195</v>
      </c>
      <c r="C493" s="71" t="s">
        <v>918</v>
      </c>
      <c r="D493" s="6"/>
      <c r="E493" s="72" t="s">
        <v>2090</v>
      </c>
      <c r="F493" s="77" t="s">
        <v>2176</v>
      </c>
      <c r="G493" s="86" t="s">
        <v>361</v>
      </c>
      <c r="H493" s="7" t="s">
        <v>506</v>
      </c>
      <c r="I493" s="7" t="s">
        <v>916</v>
      </c>
      <c r="J493" s="74" t="s">
        <v>917</v>
      </c>
      <c r="K493" s="8" t="s">
        <v>11</v>
      </c>
      <c r="L493" s="72" t="s">
        <v>2227</v>
      </c>
      <c r="M493" s="75"/>
      <c r="N493" s="76"/>
      <c r="O493" s="50"/>
      <c r="P493" s="50" t="s">
        <v>2206</v>
      </c>
      <c r="Q493" s="50" t="s">
        <v>2215</v>
      </c>
      <c r="R493" s="50" t="b">
        <v>0</v>
      </c>
      <c r="S493" s="50"/>
      <c r="T493" s="103" t="s">
        <v>25</v>
      </c>
      <c r="U493" s="104" t="s">
        <v>919</v>
      </c>
    </row>
    <row r="494" spans="1:21" ht="72" customHeight="1">
      <c r="A494" s="26" t="s">
        <v>1196</v>
      </c>
      <c r="B494" s="13" t="s">
        <v>1197</v>
      </c>
      <c r="C494" s="71" t="s">
        <v>918</v>
      </c>
      <c r="D494" s="6"/>
      <c r="E494" s="72" t="s">
        <v>2090</v>
      </c>
      <c r="F494" s="77" t="s">
        <v>2176</v>
      </c>
      <c r="G494" s="86" t="s">
        <v>361</v>
      </c>
      <c r="H494" s="7" t="s">
        <v>506</v>
      </c>
      <c r="I494" s="7" t="s">
        <v>916</v>
      </c>
      <c r="J494" s="74" t="s">
        <v>917</v>
      </c>
      <c r="K494" s="8" t="s">
        <v>11</v>
      </c>
      <c r="L494" s="72" t="s">
        <v>2227</v>
      </c>
      <c r="M494" s="75"/>
      <c r="N494" s="76"/>
      <c r="O494" s="50"/>
      <c r="P494" s="50" t="s">
        <v>2206</v>
      </c>
      <c r="Q494" s="50" t="s">
        <v>2215</v>
      </c>
      <c r="R494" s="50" t="b">
        <v>0</v>
      </c>
      <c r="S494" s="50"/>
      <c r="T494" s="103" t="s">
        <v>25</v>
      </c>
      <c r="U494" s="104" t="s">
        <v>919</v>
      </c>
    </row>
    <row r="495" spans="1:21" ht="72" customHeight="1">
      <c r="A495" s="26" t="s">
        <v>1198</v>
      </c>
      <c r="B495" s="13" t="s">
        <v>1199</v>
      </c>
      <c r="C495" s="71" t="s">
        <v>918</v>
      </c>
      <c r="D495" s="6"/>
      <c r="E495" s="72" t="s">
        <v>2090</v>
      </c>
      <c r="F495" s="77" t="s">
        <v>2176</v>
      </c>
      <c r="G495" s="86" t="s">
        <v>361</v>
      </c>
      <c r="H495" s="7" t="s">
        <v>506</v>
      </c>
      <c r="I495" s="7" t="s">
        <v>916</v>
      </c>
      <c r="J495" s="74" t="s">
        <v>917</v>
      </c>
      <c r="K495" s="8" t="s">
        <v>11</v>
      </c>
      <c r="L495" s="72" t="s">
        <v>2227</v>
      </c>
      <c r="M495" s="75"/>
      <c r="N495" s="76"/>
      <c r="O495" s="50"/>
      <c r="P495" s="50" t="s">
        <v>2206</v>
      </c>
      <c r="Q495" s="50" t="s">
        <v>2215</v>
      </c>
      <c r="R495" s="50" t="b">
        <v>0</v>
      </c>
      <c r="S495" s="50"/>
      <c r="T495" s="103" t="s">
        <v>25</v>
      </c>
      <c r="U495" s="104" t="s">
        <v>919</v>
      </c>
    </row>
    <row r="496" spans="1:21" ht="72" customHeight="1">
      <c r="A496" s="26" t="s">
        <v>1200</v>
      </c>
      <c r="B496" s="13" t="s">
        <v>1201</v>
      </c>
      <c r="C496" s="71" t="s">
        <v>918</v>
      </c>
      <c r="D496" s="6"/>
      <c r="E496" s="72" t="s">
        <v>2090</v>
      </c>
      <c r="F496" s="77" t="s">
        <v>2176</v>
      </c>
      <c r="G496" s="86" t="s">
        <v>361</v>
      </c>
      <c r="H496" s="7" t="s">
        <v>506</v>
      </c>
      <c r="I496" s="7" t="s">
        <v>916</v>
      </c>
      <c r="J496" s="74" t="s">
        <v>917</v>
      </c>
      <c r="K496" s="8" t="s">
        <v>11</v>
      </c>
      <c r="L496" s="72" t="s">
        <v>2227</v>
      </c>
      <c r="M496" s="75"/>
      <c r="N496" s="76"/>
      <c r="O496" s="50"/>
      <c r="P496" s="50" t="s">
        <v>2206</v>
      </c>
      <c r="Q496" s="50" t="s">
        <v>2215</v>
      </c>
      <c r="R496" s="50" t="b">
        <v>0</v>
      </c>
      <c r="S496" s="50"/>
      <c r="T496" s="103" t="s">
        <v>25</v>
      </c>
      <c r="U496" s="104" t="s">
        <v>919</v>
      </c>
    </row>
    <row r="497" spans="1:21" ht="72" customHeight="1">
      <c r="A497" s="26" t="s">
        <v>1202</v>
      </c>
      <c r="B497" s="13" t="s">
        <v>1203</v>
      </c>
      <c r="C497" s="71" t="s">
        <v>918</v>
      </c>
      <c r="D497" s="6"/>
      <c r="E497" s="72" t="s">
        <v>2090</v>
      </c>
      <c r="F497" s="77" t="s">
        <v>2176</v>
      </c>
      <c r="G497" s="86" t="s">
        <v>361</v>
      </c>
      <c r="H497" s="7" t="s">
        <v>506</v>
      </c>
      <c r="I497" s="7" t="s">
        <v>916</v>
      </c>
      <c r="J497" s="74" t="s">
        <v>917</v>
      </c>
      <c r="K497" s="8" t="s">
        <v>11</v>
      </c>
      <c r="L497" s="72" t="s">
        <v>2227</v>
      </c>
      <c r="M497" s="75"/>
      <c r="N497" s="76"/>
      <c r="O497" s="50"/>
      <c r="P497" s="50" t="s">
        <v>2206</v>
      </c>
      <c r="Q497" s="50" t="s">
        <v>2215</v>
      </c>
      <c r="R497" s="50" t="b">
        <v>0</v>
      </c>
      <c r="S497" s="50"/>
      <c r="T497" s="103" t="s">
        <v>25</v>
      </c>
      <c r="U497" s="104" t="s">
        <v>919</v>
      </c>
    </row>
    <row r="498" spans="1:21" ht="72" customHeight="1">
      <c r="A498" s="26" t="s">
        <v>1204</v>
      </c>
      <c r="B498" s="13" t="s">
        <v>1205</v>
      </c>
      <c r="C498" s="71" t="s">
        <v>918</v>
      </c>
      <c r="D498" s="6"/>
      <c r="E498" s="72" t="s">
        <v>2090</v>
      </c>
      <c r="F498" s="77" t="s">
        <v>2176</v>
      </c>
      <c r="G498" s="86" t="s">
        <v>361</v>
      </c>
      <c r="H498" s="7" t="s">
        <v>506</v>
      </c>
      <c r="I498" s="7" t="s">
        <v>916</v>
      </c>
      <c r="J498" s="74" t="s">
        <v>917</v>
      </c>
      <c r="K498" s="8" t="s">
        <v>11</v>
      </c>
      <c r="L498" s="72" t="s">
        <v>2227</v>
      </c>
      <c r="M498" s="75"/>
      <c r="N498" s="76"/>
      <c r="O498" s="50"/>
      <c r="P498" s="50" t="s">
        <v>2206</v>
      </c>
      <c r="Q498" s="50" t="s">
        <v>2215</v>
      </c>
      <c r="R498" s="50" t="b">
        <v>0</v>
      </c>
      <c r="S498" s="50"/>
      <c r="T498" s="103" t="s">
        <v>25</v>
      </c>
      <c r="U498" s="104" t="s">
        <v>919</v>
      </c>
    </row>
    <row r="499" spans="1:21" ht="72" customHeight="1">
      <c r="A499" s="26" t="s">
        <v>1206</v>
      </c>
      <c r="B499" s="13" t="s">
        <v>1207</v>
      </c>
      <c r="C499" s="71" t="s">
        <v>918</v>
      </c>
      <c r="D499" s="6"/>
      <c r="E499" s="72" t="s">
        <v>2090</v>
      </c>
      <c r="F499" s="77" t="s">
        <v>2176</v>
      </c>
      <c r="G499" s="86" t="s">
        <v>361</v>
      </c>
      <c r="H499" s="7" t="s">
        <v>506</v>
      </c>
      <c r="I499" s="7" t="s">
        <v>916</v>
      </c>
      <c r="J499" s="74" t="s">
        <v>917</v>
      </c>
      <c r="K499" s="8" t="s">
        <v>11</v>
      </c>
      <c r="L499" s="72" t="s">
        <v>2227</v>
      </c>
      <c r="M499" s="75"/>
      <c r="N499" s="76"/>
      <c r="O499" s="50"/>
      <c r="P499" s="50" t="s">
        <v>2206</v>
      </c>
      <c r="Q499" s="50" t="s">
        <v>2215</v>
      </c>
      <c r="R499" s="50" t="b">
        <v>0</v>
      </c>
      <c r="S499" s="50"/>
      <c r="T499" s="103" t="s">
        <v>25</v>
      </c>
      <c r="U499" s="104" t="s">
        <v>919</v>
      </c>
    </row>
    <row r="500" spans="1:21" ht="72" customHeight="1">
      <c r="A500" s="26" t="s">
        <v>1208</v>
      </c>
      <c r="B500" s="13" t="s">
        <v>1209</v>
      </c>
      <c r="C500" s="71" t="s">
        <v>918</v>
      </c>
      <c r="D500" s="6"/>
      <c r="E500" s="72" t="s">
        <v>2090</v>
      </c>
      <c r="F500" s="77" t="s">
        <v>2176</v>
      </c>
      <c r="G500" s="86" t="s">
        <v>361</v>
      </c>
      <c r="H500" s="7" t="s">
        <v>506</v>
      </c>
      <c r="I500" s="7" t="s">
        <v>916</v>
      </c>
      <c r="J500" s="74" t="s">
        <v>917</v>
      </c>
      <c r="K500" s="8" t="s">
        <v>11</v>
      </c>
      <c r="L500" s="72" t="s">
        <v>2227</v>
      </c>
      <c r="M500" s="75"/>
      <c r="N500" s="76"/>
      <c r="O500" s="50"/>
      <c r="P500" s="50" t="s">
        <v>2206</v>
      </c>
      <c r="Q500" s="50" t="s">
        <v>2215</v>
      </c>
      <c r="R500" s="50" t="b">
        <v>0</v>
      </c>
      <c r="S500" s="50"/>
      <c r="T500" s="103" t="s">
        <v>25</v>
      </c>
      <c r="U500" s="104" t="s">
        <v>919</v>
      </c>
    </row>
    <row r="501" spans="1:21" ht="72" customHeight="1">
      <c r="A501" s="26" t="s">
        <v>1210</v>
      </c>
      <c r="B501" s="13" t="s">
        <v>1211</v>
      </c>
      <c r="C501" s="71" t="s">
        <v>918</v>
      </c>
      <c r="D501" s="6"/>
      <c r="E501" s="72" t="s">
        <v>2090</v>
      </c>
      <c r="F501" s="77" t="s">
        <v>2176</v>
      </c>
      <c r="G501" s="86" t="s">
        <v>361</v>
      </c>
      <c r="H501" s="7" t="s">
        <v>506</v>
      </c>
      <c r="I501" s="7" t="s">
        <v>916</v>
      </c>
      <c r="J501" s="74" t="s">
        <v>917</v>
      </c>
      <c r="K501" s="8" t="s">
        <v>11</v>
      </c>
      <c r="L501" s="72" t="s">
        <v>2227</v>
      </c>
      <c r="M501" s="75"/>
      <c r="N501" s="76"/>
      <c r="O501" s="50"/>
      <c r="P501" s="50" t="s">
        <v>2206</v>
      </c>
      <c r="Q501" s="50" t="s">
        <v>2215</v>
      </c>
      <c r="R501" s="50" t="b">
        <v>0</v>
      </c>
      <c r="S501" s="50"/>
      <c r="T501" s="103" t="s">
        <v>25</v>
      </c>
      <c r="U501" s="104" t="s">
        <v>919</v>
      </c>
    </row>
    <row r="502" spans="1:21" ht="72" customHeight="1">
      <c r="A502" s="26" t="s">
        <v>1212</v>
      </c>
      <c r="B502" s="13" t="s">
        <v>1213</v>
      </c>
      <c r="C502" s="71" t="s">
        <v>918</v>
      </c>
      <c r="D502" s="6"/>
      <c r="E502" s="72" t="s">
        <v>2090</v>
      </c>
      <c r="F502" s="77" t="s">
        <v>2176</v>
      </c>
      <c r="G502" s="86" t="s">
        <v>361</v>
      </c>
      <c r="H502" s="7" t="s">
        <v>506</v>
      </c>
      <c r="I502" s="7" t="s">
        <v>916</v>
      </c>
      <c r="J502" s="74" t="s">
        <v>917</v>
      </c>
      <c r="K502" s="8" t="s">
        <v>11</v>
      </c>
      <c r="L502" s="72" t="s">
        <v>2227</v>
      </c>
      <c r="M502" s="75"/>
      <c r="N502" s="76"/>
      <c r="O502" s="50"/>
      <c r="P502" s="50" t="s">
        <v>2206</v>
      </c>
      <c r="Q502" s="50" t="s">
        <v>2215</v>
      </c>
      <c r="R502" s="50" t="b">
        <v>0</v>
      </c>
      <c r="S502" s="50"/>
      <c r="T502" s="103" t="s">
        <v>25</v>
      </c>
      <c r="U502" s="104" t="s">
        <v>919</v>
      </c>
    </row>
    <row r="503" spans="1:21" ht="72" customHeight="1">
      <c r="A503" s="26" t="s">
        <v>1214</v>
      </c>
      <c r="B503" s="13" t="s">
        <v>1215</v>
      </c>
      <c r="C503" s="71" t="s">
        <v>918</v>
      </c>
      <c r="D503" s="6"/>
      <c r="E503" s="72" t="s">
        <v>2090</v>
      </c>
      <c r="F503" s="77" t="s">
        <v>2176</v>
      </c>
      <c r="G503" s="86" t="s">
        <v>361</v>
      </c>
      <c r="H503" s="7" t="s">
        <v>506</v>
      </c>
      <c r="I503" s="7" t="s">
        <v>916</v>
      </c>
      <c r="J503" s="74" t="s">
        <v>917</v>
      </c>
      <c r="K503" s="8" t="s">
        <v>11</v>
      </c>
      <c r="L503" s="72" t="s">
        <v>2227</v>
      </c>
      <c r="M503" s="75"/>
      <c r="N503" s="76"/>
      <c r="O503" s="50"/>
      <c r="P503" s="50" t="s">
        <v>2206</v>
      </c>
      <c r="Q503" s="50" t="s">
        <v>2215</v>
      </c>
      <c r="R503" s="50" t="b">
        <v>0</v>
      </c>
      <c r="S503" s="50"/>
      <c r="T503" s="103" t="s">
        <v>25</v>
      </c>
      <c r="U503" s="104" t="s">
        <v>919</v>
      </c>
    </row>
    <row r="504" spans="1:21" ht="72" customHeight="1">
      <c r="A504" s="26" t="s">
        <v>1216</v>
      </c>
      <c r="B504" s="13" t="s">
        <v>1217</v>
      </c>
      <c r="C504" s="71" t="s">
        <v>918</v>
      </c>
      <c r="D504" s="6"/>
      <c r="E504" s="72" t="s">
        <v>2090</v>
      </c>
      <c r="F504" s="77" t="s">
        <v>2176</v>
      </c>
      <c r="G504" s="86" t="s">
        <v>361</v>
      </c>
      <c r="H504" s="7" t="s">
        <v>506</v>
      </c>
      <c r="I504" s="7" t="s">
        <v>916</v>
      </c>
      <c r="J504" s="74" t="s">
        <v>917</v>
      </c>
      <c r="K504" s="8" t="s">
        <v>11</v>
      </c>
      <c r="L504" s="72" t="s">
        <v>2227</v>
      </c>
      <c r="M504" s="75"/>
      <c r="N504" s="76"/>
      <c r="O504" s="50"/>
      <c r="P504" s="50" t="s">
        <v>2206</v>
      </c>
      <c r="Q504" s="50" t="s">
        <v>2215</v>
      </c>
      <c r="R504" s="50" t="b">
        <v>0</v>
      </c>
      <c r="S504" s="50"/>
      <c r="T504" s="103" t="s">
        <v>25</v>
      </c>
      <c r="U504" s="104" t="s">
        <v>919</v>
      </c>
    </row>
    <row r="505" spans="1:21" ht="72" customHeight="1">
      <c r="A505" s="26" t="s">
        <v>1218</v>
      </c>
      <c r="B505" s="13" t="s">
        <v>1219</v>
      </c>
      <c r="C505" s="71" t="s">
        <v>918</v>
      </c>
      <c r="D505" s="6"/>
      <c r="E505" s="72" t="s">
        <v>2090</v>
      </c>
      <c r="F505" s="77" t="s">
        <v>2176</v>
      </c>
      <c r="G505" s="86" t="s">
        <v>361</v>
      </c>
      <c r="H505" s="7" t="s">
        <v>506</v>
      </c>
      <c r="I505" s="7" t="s">
        <v>916</v>
      </c>
      <c r="J505" s="74" t="s">
        <v>917</v>
      </c>
      <c r="K505" s="8" t="s">
        <v>11</v>
      </c>
      <c r="L505" s="72" t="s">
        <v>2227</v>
      </c>
      <c r="M505" s="75"/>
      <c r="N505" s="76"/>
      <c r="O505" s="50"/>
      <c r="P505" s="50" t="s">
        <v>2206</v>
      </c>
      <c r="Q505" s="50" t="s">
        <v>2215</v>
      </c>
      <c r="R505" s="50" t="b">
        <v>0</v>
      </c>
      <c r="S505" s="50"/>
      <c r="T505" s="103" t="s">
        <v>25</v>
      </c>
      <c r="U505" s="104" t="s">
        <v>919</v>
      </c>
    </row>
    <row r="506" spans="1:21" ht="72" customHeight="1">
      <c r="A506" s="26" t="s">
        <v>1220</v>
      </c>
      <c r="B506" s="13" t="s">
        <v>1221</v>
      </c>
      <c r="C506" s="71" t="s">
        <v>918</v>
      </c>
      <c r="D506" s="6"/>
      <c r="E506" s="72" t="s">
        <v>2090</v>
      </c>
      <c r="F506" s="77" t="s">
        <v>2176</v>
      </c>
      <c r="G506" s="86" t="s">
        <v>361</v>
      </c>
      <c r="H506" s="7" t="s">
        <v>506</v>
      </c>
      <c r="I506" s="7" t="s">
        <v>916</v>
      </c>
      <c r="J506" s="74" t="s">
        <v>917</v>
      </c>
      <c r="K506" s="8" t="s">
        <v>11</v>
      </c>
      <c r="L506" s="72" t="s">
        <v>2227</v>
      </c>
      <c r="M506" s="75"/>
      <c r="N506" s="76"/>
      <c r="O506" s="50"/>
      <c r="P506" s="50" t="s">
        <v>2206</v>
      </c>
      <c r="Q506" s="50" t="s">
        <v>2215</v>
      </c>
      <c r="R506" s="50" t="b">
        <v>0</v>
      </c>
      <c r="S506" s="50"/>
      <c r="T506" s="103" t="s">
        <v>25</v>
      </c>
      <c r="U506" s="104" t="s">
        <v>919</v>
      </c>
    </row>
    <row r="507" spans="1:21" ht="72" customHeight="1">
      <c r="A507" s="26" t="s">
        <v>1222</v>
      </c>
      <c r="B507" s="13" t="s">
        <v>1223</v>
      </c>
      <c r="C507" s="71" t="s">
        <v>918</v>
      </c>
      <c r="D507" s="6"/>
      <c r="E507" s="72" t="s">
        <v>2090</v>
      </c>
      <c r="F507" s="77" t="s">
        <v>2176</v>
      </c>
      <c r="G507" s="86" t="s">
        <v>361</v>
      </c>
      <c r="H507" s="7" t="s">
        <v>506</v>
      </c>
      <c r="I507" s="7" t="s">
        <v>916</v>
      </c>
      <c r="J507" s="74" t="s">
        <v>917</v>
      </c>
      <c r="K507" s="8" t="s">
        <v>11</v>
      </c>
      <c r="L507" s="72" t="s">
        <v>2227</v>
      </c>
      <c r="M507" s="75"/>
      <c r="N507" s="76"/>
      <c r="O507" s="50"/>
      <c r="P507" s="50" t="s">
        <v>2206</v>
      </c>
      <c r="Q507" s="50" t="s">
        <v>2215</v>
      </c>
      <c r="R507" s="50" t="b">
        <v>0</v>
      </c>
      <c r="S507" s="50"/>
      <c r="T507" s="103" t="s">
        <v>25</v>
      </c>
      <c r="U507" s="104" t="s">
        <v>919</v>
      </c>
    </row>
    <row r="508" spans="1:21" ht="72" customHeight="1">
      <c r="A508" s="26" t="s">
        <v>1224</v>
      </c>
      <c r="B508" s="13" t="s">
        <v>1225</v>
      </c>
      <c r="C508" s="71" t="s">
        <v>918</v>
      </c>
      <c r="D508" s="6"/>
      <c r="E508" s="72" t="s">
        <v>2090</v>
      </c>
      <c r="F508" s="77" t="s">
        <v>2176</v>
      </c>
      <c r="G508" s="86" t="s">
        <v>361</v>
      </c>
      <c r="H508" s="7" t="s">
        <v>506</v>
      </c>
      <c r="I508" s="7" t="s">
        <v>916</v>
      </c>
      <c r="J508" s="74" t="s">
        <v>917</v>
      </c>
      <c r="K508" s="8" t="s">
        <v>11</v>
      </c>
      <c r="L508" s="72" t="s">
        <v>2227</v>
      </c>
      <c r="M508" s="75"/>
      <c r="N508" s="76"/>
      <c r="O508" s="50"/>
      <c r="P508" s="50" t="s">
        <v>2206</v>
      </c>
      <c r="Q508" s="50" t="s">
        <v>2215</v>
      </c>
      <c r="R508" s="50" t="b">
        <v>0</v>
      </c>
      <c r="S508" s="50"/>
      <c r="T508" s="103" t="s">
        <v>25</v>
      </c>
      <c r="U508" s="104" t="s">
        <v>919</v>
      </c>
    </row>
    <row r="509" spans="1:21" ht="72" customHeight="1">
      <c r="A509" s="26" t="s">
        <v>1226</v>
      </c>
      <c r="B509" s="13" t="s">
        <v>1227</v>
      </c>
      <c r="C509" s="71" t="s">
        <v>918</v>
      </c>
      <c r="D509" s="6"/>
      <c r="E509" s="72" t="s">
        <v>2090</v>
      </c>
      <c r="F509" s="77" t="s">
        <v>2176</v>
      </c>
      <c r="G509" s="86" t="s">
        <v>361</v>
      </c>
      <c r="H509" s="7" t="s">
        <v>506</v>
      </c>
      <c r="I509" s="7" t="s">
        <v>916</v>
      </c>
      <c r="J509" s="74" t="s">
        <v>917</v>
      </c>
      <c r="K509" s="8" t="s">
        <v>11</v>
      </c>
      <c r="L509" s="72" t="s">
        <v>2227</v>
      </c>
      <c r="M509" s="75"/>
      <c r="N509" s="76"/>
      <c r="O509" s="50"/>
      <c r="P509" s="50" t="s">
        <v>2206</v>
      </c>
      <c r="Q509" s="50" t="s">
        <v>2215</v>
      </c>
      <c r="R509" s="50" t="b">
        <v>0</v>
      </c>
      <c r="S509" s="50"/>
      <c r="T509" s="103" t="s">
        <v>25</v>
      </c>
      <c r="U509" s="104" t="s">
        <v>919</v>
      </c>
    </row>
    <row r="510" spans="1:21" ht="72" customHeight="1">
      <c r="A510" s="26" t="s">
        <v>1228</v>
      </c>
      <c r="B510" s="13" t="s">
        <v>1229</v>
      </c>
      <c r="C510" s="71" t="s">
        <v>918</v>
      </c>
      <c r="D510" s="6"/>
      <c r="E510" s="72" t="s">
        <v>2090</v>
      </c>
      <c r="F510" s="77" t="s">
        <v>2176</v>
      </c>
      <c r="G510" s="86" t="s">
        <v>361</v>
      </c>
      <c r="H510" s="7" t="s">
        <v>506</v>
      </c>
      <c r="I510" s="7" t="s">
        <v>916</v>
      </c>
      <c r="J510" s="74" t="s">
        <v>917</v>
      </c>
      <c r="K510" s="8" t="s">
        <v>11</v>
      </c>
      <c r="L510" s="72" t="s">
        <v>2227</v>
      </c>
      <c r="M510" s="75"/>
      <c r="N510" s="76"/>
      <c r="O510" s="50"/>
      <c r="P510" s="50" t="s">
        <v>2206</v>
      </c>
      <c r="Q510" s="50" t="s">
        <v>2215</v>
      </c>
      <c r="R510" s="50" t="b">
        <v>0</v>
      </c>
      <c r="S510" s="50"/>
      <c r="T510" s="103" t="s">
        <v>25</v>
      </c>
      <c r="U510" s="104" t="s">
        <v>919</v>
      </c>
    </row>
    <row r="511" spans="1:21" ht="72" customHeight="1">
      <c r="A511" s="26" t="s">
        <v>1230</v>
      </c>
      <c r="B511" s="13" t="s">
        <v>1231</v>
      </c>
      <c r="C511" s="71" t="s">
        <v>918</v>
      </c>
      <c r="D511" s="6"/>
      <c r="E511" s="72" t="s">
        <v>2090</v>
      </c>
      <c r="F511" s="77" t="s">
        <v>2176</v>
      </c>
      <c r="G511" s="86" t="s">
        <v>361</v>
      </c>
      <c r="H511" s="7" t="s">
        <v>506</v>
      </c>
      <c r="I511" s="7" t="s">
        <v>916</v>
      </c>
      <c r="J511" s="74" t="s">
        <v>917</v>
      </c>
      <c r="K511" s="8" t="s">
        <v>11</v>
      </c>
      <c r="L511" s="72" t="s">
        <v>2227</v>
      </c>
      <c r="M511" s="75"/>
      <c r="N511" s="76"/>
      <c r="O511" s="50"/>
      <c r="P511" s="50" t="s">
        <v>2206</v>
      </c>
      <c r="Q511" s="50" t="s">
        <v>2215</v>
      </c>
      <c r="R511" s="50" t="b">
        <v>0</v>
      </c>
      <c r="S511" s="50"/>
      <c r="T511" s="103" t="s">
        <v>25</v>
      </c>
      <c r="U511" s="104" t="s">
        <v>919</v>
      </c>
    </row>
    <row r="512" spans="1:21" ht="72" customHeight="1">
      <c r="A512" s="26" t="s">
        <v>1232</v>
      </c>
      <c r="B512" s="13" t="s">
        <v>1233</v>
      </c>
      <c r="C512" s="71" t="s">
        <v>918</v>
      </c>
      <c r="D512" s="6"/>
      <c r="E512" s="72" t="s">
        <v>2090</v>
      </c>
      <c r="F512" s="77" t="s">
        <v>2176</v>
      </c>
      <c r="G512" s="86" t="s">
        <v>361</v>
      </c>
      <c r="H512" s="7" t="s">
        <v>506</v>
      </c>
      <c r="I512" s="7" t="s">
        <v>916</v>
      </c>
      <c r="J512" s="74" t="s">
        <v>917</v>
      </c>
      <c r="K512" s="8" t="s">
        <v>11</v>
      </c>
      <c r="L512" s="72" t="s">
        <v>2227</v>
      </c>
      <c r="M512" s="75"/>
      <c r="N512" s="76"/>
      <c r="O512" s="50"/>
      <c r="P512" s="50" t="s">
        <v>2206</v>
      </c>
      <c r="Q512" s="50" t="s">
        <v>2215</v>
      </c>
      <c r="R512" s="50" t="b">
        <v>0</v>
      </c>
      <c r="S512" s="50"/>
      <c r="T512" s="103" t="s">
        <v>25</v>
      </c>
      <c r="U512" s="104" t="s">
        <v>919</v>
      </c>
    </row>
    <row r="513" spans="1:21" ht="72" customHeight="1">
      <c r="A513" s="26" t="s">
        <v>1234</v>
      </c>
      <c r="B513" s="13" t="s">
        <v>1235</v>
      </c>
      <c r="C513" s="71" t="s">
        <v>918</v>
      </c>
      <c r="D513" s="6"/>
      <c r="E513" s="72" t="s">
        <v>2090</v>
      </c>
      <c r="F513" s="77" t="s">
        <v>2176</v>
      </c>
      <c r="G513" s="86" t="s">
        <v>361</v>
      </c>
      <c r="H513" s="7" t="s">
        <v>506</v>
      </c>
      <c r="I513" s="7" t="s">
        <v>916</v>
      </c>
      <c r="J513" s="74" t="s">
        <v>917</v>
      </c>
      <c r="K513" s="8" t="s">
        <v>11</v>
      </c>
      <c r="L513" s="72" t="s">
        <v>2227</v>
      </c>
      <c r="M513" s="75"/>
      <c r="N513" s="76"/>
      <c r="O513" s="50"/>
      <c r="P513" s="50" t="s">
        <v>2206</v>
      </c>
      <c r="Q513" s="50" t="s">
        <v>2215</v>
      </c>
      <c r="R513" s="50" t="b">
        <v>0</v>
      </c>
      <c r="S513" s="50"/>
      <c r="T513" s="103" t="s">
        <v>25</v>
      </c>
      <c r="U513" s="104" t="s">
        <v>919</v>
      </c>
    </row>
    <row r="514" spans="1:21" ht="72" customHeight="1">
      <c r="A514" s="26" t="s">
        <v>1236</v>
      </c>
      <c r="B514" s="13" t="s">
        <v>1237</v>
      </c>
      <c r="C514" s="71" t="s">
        <v>918</v>
      </c>
      <c r="D514" s="6"/>
      <c r="E514" s="72" t="s">
        <v>2090</v>
      </c>
      <c r="F514" s="77" t="s">
        <v>2176</v>
      </c>
      <c r="G514" s="86" t="s">
        <v>361</v>
      </c>
      <c r="H514" s="7" t="s">
        <v>506</v>
      </c>
      <c r="I514" s="7" t="s">
        <v>916</v>
      </c>
      <c r="J514" s="74" t="s">
        <v>917</v>
      </c>
      <c r="K514" s="8" t="s">
        <v>11</v>
      </c>
      <c r="L514" s="72" t="s">
        <v>2227</v>
      </c>
      <c r="M514" s="75"/>
      <c r="N514" s="76"/>
      <c r="O514" s="50"/>
      <c r="P514" s="50" t="s">
        <v>2206</v>
      </c>
      <c r="Q514" s="50" t="s">
        <v>2215</v>
      </c>
      <c r="R514" s="50" t="b">
        <v>0</v>
      </c>
      <c r="S514" s="50"/>
      <c r="T514" s="103" t="s">
        <v>25</v>
      </c>
      <c r="U514" s="104" t="s">
        <v>919</v>
      </c>
    </row>
    <row r="515" spans="1:21" ht="72" customHeight="1">
      <c r="A515" s="26" t="s">
        <v>1238</v>
      </c>
      <c r="B515" s="13" t="s">
        <v>1239</v>
      </c>
      <c r="C515" s="71" t="s">
        <v>918</v>
      </c>
      <c r="D515" s="6"/>
      <c r="E515" s="72" t="s">
        <v>2090</v>
      </c>
      <c r="F515" s="77" t="s">
        <v>2176</v>
      </c>
      <c r="G515" s="86" t="s">
        <v>361</v>
      </c>
      <c r="H515" s="7" t="s">
        <v>506</v>
      </c>
      <c r="I515" s="7" t="s">
        <v>916</v>
      </c>
      <c r="J515" s="74" t="s">
        <v>917</v>
      </c>
      <c r="K515" s="8" t="s">
        <v>11</v>
      </c>
      <c r="L515" s="72" t="s">
        <v>2227</v>
      </c>
      <c r="M515" s="75"/>
      <c r="N515" s="76"/>
      <c r="O515" s="50"/>
      <c r="P515" s="50" t="s">
        <v>2206</v>
      </c>
      <c r="Q515" s="50" t="s">
        <v>2215</v>
      </c>
      <c r="R515" s="50" t="b">
        <v>0</v>
      </c>
      <c r="S515" s="50"/>
      <c r="T515" s="103" t="s">
        <v>25</v>
      </c>
      <c r="U515" s="104" t="s">
        <v>919</v>
      </c>
    </row>
    <row r="516" spans="1:21" ht="72" customHeight="1">
      <c r="A516" s="26" t="s">
        <v>1240</v>
      </c>
      <c r="B516" s="13" t="s">
        <v>1241</v>
      </c>
      <c r="C516" s="71" t="s">
        <v>918</v>
      </c>
      <c r="D516" s="6"/>
      <c r="E516" s="72" t="s">
        <v>2090</v>
      </c>
      <c r="F516" s="77" t="s">
        <v>2176</v>
      </c>
      <c r="G516" s="86" t="s">
        <v>361</v>
      </c>
      <c r="H516" s="7" t="s">
        <v>506</v>
      </c>
      <c r="I516" s="7" t="s">
        <v>916</v>
      </c>
      <c r="J516" s="74" t="s">
        <v>917</v>
      </c>
      <c r="K516" s="8" t="s">
        <v>11</v>
      </c>
      <c r="L516" s="72" t="s">
        <v>2227</v>
      </c>
      <c r="M516" s="75"/>
      <c r="N516" s="76"/>
      <c r="O516" s="50"/>
      <c r="P516" s="50" t="s">
        <v>2206</v>
      </c>
      <c r="Q516" s="50" t="s">
        <v>2215</v>
      </c>
      <c r="R516" s="50" t="b">
        <v>0</v>
      </c>
      <c r="S516" s="50"/>
      <c r="T516" s="103" t="s">
        <v>25</v>
      </c>
      <c r="U516" s="104" t="s">
        <v>919</v>
      </c>
    </row>
    <row r="517" spans="1:21" ht="72" customHeight="1">
      <c r="A517" s="26" t="s">
        <v>1242</v>
      </c>
      <c r="B517" s="13" t="s">
        <v>1243</v>
      </c>
      <c r="C517" s="71" t="s">
        <v>918</v>
      </c>
      <c r="D517" s="6"/>
      <c r="E517" s="72" t="s">
        <v>2090</v>
      </c>
      <c r="F517" s="77" t="s">
        <v>2176</v>
      </c>
      <c r="G517" s="86" t="s">
        <v>361</v>
      </c>
      <c r="H517" s="7" t="s">
        <v>506</v>
      </c>
      <c r="I517" s="7" t="s">
        <v>916</v>
      </c>
      <c r="J517" s="74" t="s">
        <v>917</v>
      </c>
      <c r="K517" s="8" t="s">
        <v>11</v>
      </c>
      <c r="L517" s="72" t="s">
        <v>2227</v>
      </c>
      <c r="M517" s="75"/>
      <c r="N517" s="76"/>
      <c r="O517" s="50"/>
      <c r="P517" s="50" t="s">
        <v>2206</v>
      </c>
      <c r="Q517" s="50" t="s">
        <v>2215</v>
      </c>
      <c r="R517" s="50" t="b">
        <v>0</v>
      </c>
      <c r="S517" s="50"/>
      <c r="T517" s="103" t="s">
        <v>25</v>
      </c>
      <c r="U517" s="104" t="s">
        <v>919</v>
      </c>
    </row>
    <row r="518" spans="1:21" ht="72" customHeight="1">
      <c r="A518" s="26" t="s">
        <v>1244</v>
      </c>
      <c r="B518" s="13" t="s">
        <v>1245</v>
      </c>
      <c r="C518" s="71" t="s">
        <v>918</v>
      </c>
      <c r="D518" s="6"/>
      <c r="E518" s="72" t="s">
        <v>2090</v>
      </c>
      <c r="F518" s="77" t="s">
        <v>2176</v>
      </c>
      <c r="G518" s="86" t="s">
        <v>361</v>
      </c>
      <c r="H518" s="7" t="s">
        <v>506</v>
      </c>
      <c r="I518" s="7" t="s">
        <v>916</v>
      </c>
      <c r="J518" s="74" t="s">
        <v>917</v>
      </c>
      <c r="K518" s="8" t="s">
        <v>11</v>
      </c>
      <c r="L518" s="72" t="s">
        <v>2227</v>
      </c>
      <c r="M518" s="75"/>
      <c r="N518" s="76"/>
      <c r="O518" s="50"/>
      <c r="P518" s="50" t="s">
        <v>2206</v>
      </c>
      <c r="Q518" s="50" t="s">
        <v>2215</v>
      </c>
      <c r="R518" s="50" t="b">
        <v>0</v>
      </c>
      <c r="S518" s="50"/>
      <c r="T518" s="103" t="s">
        <v>25</v>
      </c>
      <c r="U518" s="104" t="s">
        <v>919</v>
      </c>
    </row>
    <row r="519" spans="1:21" ht="72" customHeight="1">
      <c r="A519" s="26" t="s">
        <v>1246</v>
      </c>
      <c r="B519" s="13" t="s">
        <v>1247</v>
      </c>
      <c r="C519" s="71" t="s">
        <v>918</v>
      </c>
      <c r="D519" s="6"/>
      <c r="E519" s="72" t="s">
        <v>2090</v>
      </c>
      <c r="F519" s="77" t="s">
        <v>2176</v>
      </c>
      <c r="G519" s="86" t="s">
        <v>361</v>
      </c>
      <c r="H519" s="7" t="s">
        <v>506</v>
      </c>
      <c r="I519" s="7" t="s">
        <v>916</v>
      </c>
      <c r="J519" s="74" t="s">
        <v>917</v>
      </c>
      <c r="K519" s="8" t="s">
        <v>11</v>
      </c>
      <c r="L519" s="72" t="s">
        <v>2227</v>
      </c>
      <c r="M519" s="75"/>
      <c r="N519" s="76"/>
      <c r="O519" s="50"/>
      <c r="P519" s="50" t="s">
        <v>2206</v>
      </c>
      <c r="Q519" s="50" t="s">
        <v>2215</v>
      </c>
      <c r="R519" s="50" t="b">
        <v>0</v>
      </c>
      <c r="S519" s="50"/>
      <c r="T519" s="103" t="s">
        <v>25</v>
      </c>
      <c r="U519" s="104" t="s">
        <v>919</v>
      </c>
    </row>
    <row r="520" spans="1:21" ht="72" customHeight="1">
      <c r="A520" s="26" t="s">
        <v>1248</v>
      </c>
      <c r="B520" s="13" t="s">
        <v>1249</v>
      </c>
      <c r="C520" s="71" t="s">
        <v>918</v>
      </c>
      <c r="D520" s="6"/>
      <c r="E520" s="72" t="s">
        <v>2090</v>
      </c>
      <c r="F520" s="77" t="s">
        <v>2176</v>
      </c>
      <c r="G520" s="86" t="s">
        <v>361</v>
      </c>
      <c r="H520" s="7" t="s">
        <v>506</v>
      </c>
      <c r="I520" s="7" t="s">
        <v>916</v>
      </c>
      <c r="J520" s="74" t="s">
        <v>917</v>
      </c>
      <c r="K520" s="8" t="s">
        <v>11</v>
      </c>
      <c r="L520" s="72" t="s">
        <v>2227</v>
      </c>
      <c r="M520" s="75"/>
      <c r="N520" s="76"/>
      <c r="O520" s="50"/>
      <c r="P520" s="50" t="s">
        <v>2206</v>
      </c>
      <c r="Q520" s="50" t="s">
        <v>2215</v>
      </c>
      <c r="R520" s="50" t="b">
        <v>0</v>
      </c>
      <c r="S520" s="50"/>
      <c r="T520" s="103" t="s">
        <v>25</v>
      </c>
      <c r="U520" s="104" t="s">
        <v>919</v>
      </c>
    </row>
    <row r="521" spans="1:21" ht="72" customHeight="1">
      <c r="A521" s="26" t="s">
        <v>1250</v>
      </c>
      <c r="B521" s="13" t="s">
        <v>1251</v>
      </c>
      <c r="C521" s="71" t="s">
        <v>918</v>
      </c>
      <c r="D521" s="6"/>
      <c r="E521" s="72" t="s">
        <v>2090</v>
      </c>
      <c r="F521" s="77" t="s">
        <v>2176</v>
      </c>
      <c r="G521" s="86" t="s">
        <v>361</v>
      </c>
      <c r="H521" s="7" t="s">
        <v>506</v>
      </c>
      <c r="I521" s="7" t="s">
        <v>916</v>
      </c>
      <c r="J521" s="74" t="s">
        <v>917</v>
      </c>
      <c r="K521" s="8" t="s">
        <v>11</v>
      </c>
      <c r="L521" s="72" t="s">
        <v>2227</v>
      </c>
      <c r="M521" s="75"/>
      <c r="N521" s="76"/>
      <c r="O521" s="50"/>
      <c r="P521" s="50" t="s">
        <v>2206</v>
      </c>
      <c r="Q521" s="50" t="s">
        <v>2215</v>
      </c>
      <c r="R521" s="50" t="b">
        <v>0</v>
      </c>
      <c r="S521" s="50"/>
      <c r="T521" s="103" t="s">
        <v>25</v>
      </c>
      <c r="U521" s="104" t="s">
        <v>919</v>
      </c>
    </row>
    <row r="522" spans="1:21" ht="72" customHeight="1">
      <c r="A522" s="26" t="s">
        <v>1252</v>
      </c>
      <c r="B522" s="13" t="s">
        <v>1253</v>
      </c>
      <c r="C522" s="71" t="s">
        <v>918</v>
      </c>
      <c r="D522" s="6"/>
      <c r="E522" s="72" t="s">
        <v>2090</v>
      </c>
      <c r="F522" s="77" t="s">
        <v>2176</v>
      </c>
      <c r="G522" s="86" t="s">
        <v>361</v>
      </c>
      <c r="H522" s="7" t="s">
        <v>506</v>
      </c>
      <c r="I522" s="7" t="s">
        <v>916</v>
      </c>
      <c r="J522" s="74" t="s">
        <v>917</v>
      </c>
      <c r="K522" s="8" t="s">
        <v>11</v>
      </c>
      <c r="L522" s="72" t="s">
        <v>2227</v>
      </c>
      <c r="M522" s="75"/>
      <c r="N522" s="76"/>
      <c r="O522" s="50"/>
      <c r="P522" s="50" t="s">
        <v>2206</v>
      </c>
      <c r="Q522" s="50" t="s">
        <v>2215</v>
      </c>
      <c r="R522" s="50" t="b">
        <v>0</v>
      </c>
      <c r="S522" s="50"/>
      <c r="T522" s="103" t="s">
        <v>25</v>
      </c>
      <c r="U522" s="104" t="s">
        <v>919</v>
      </c>
    </row>
    <row r="523" spans="1:21" ht="72" customHeight="1">
      <c r="A523" s="26" t="s">
        <v>1254</v>
      </c>
      <c r="B523" s="13" t="s">
        <v>1255</v>
      </c>
      <c r="C523" s="71" t="s">
        <v>918</v>
      </c>
      <c r="D523" s="6"/>
      <c r="E523" s="72" t="s">
        <v>2090</v>
      </c>
      <c r="F523" s="77" t="s">
        <v>2176</v>
      </c>
      <c r="G523" s="86" t="s">
        <v>361</v>
      </c>
      <c r="H523" s="7" t="s">
        <v>506</v>
      </c>
      <c r="I523" s="7" t="s">
        <v>916</v>
      </c>
      <c r="J523" s="74" t="s">
        <v>917</v>
      </c>
      <c r="K523" s="8" t="s">
        <v>11</v>
      </c>
      <c r="L523" s="72" t="s">
        <v>2227</v>
      </c>
      <c r="M523" s="75"/>
      <c r="N523" s="76"/>
      <c r="O523" s="50"/>
      <c r="P523" s="50" t="s">
        <v>2206</v>
      </c>
      <c r="Q523" s="50" t="s">
        <v>2208</v>
      </c>
      <c r="R523" s="50" t="b">
        <v>0</v>
      </c>
      <c r="S523" s="50"/>
      <c r="T523" s="103" t="s">
        <v>25</v>
      </c>
      <c r="U523" s="104" t="s">
        <v>919</v>
      </c>
    </row>
    <row r="524" spans="1:21" ht="72" customHeight="1">
      <c r="A524" s="26" t="s">
        <v>1256</v>
      </c>
      <c r="B524" s="13" t="s">
        <v>1257</v>
      </c>
      <c r="C524" s="71" t="s">
        <v>918</v>
      </c>
      <c r="D524" s="6"/>
      <c r="E524" s="72" t="s">
        <v>2090</v>
      </c>
      <c r="F524" s="77" t="s">
        <v>2176</v>
      </c>
      <c r="G524" s="86" t="s">
        <v>361</v>
      </c>
      <c r="H524" s="7" t="s">
        <v>506</v>
      </c>
      <c r="I524" s="7" t="s">
        <v>916</v>
      </c>
      <c r="J524" s="74" t="s">
        <v>917</v>
      </c>
      <c r="K524" s="8" t="s">
        <v>11</v>
      </c>
      <c r="L524" s="72" t="s">
        <v>2227</v>
      </c>
      <c r="M524" s="75"/>
      <c r="N524" s="76"/>
      <c r="O524" s="50"/>
      <c r="P524" s="50" t="s">
        <v>2206</v>
      </c>
      <c r="Q524" s="50" t="s">
        <v>2209</v>
      </c>
      <c r="R524" s="50" t="b">
        <v>0</v>
      </c>
      <c r="S524" s="50"/>
      <c r="T524" s="103" t="s">
        <v>25</v>
      </c>
      <c r="U524" s="104" t="s">
        <v>919</v>
      </c>
    </row>
    <row r="525" spans="1:21" ht="72" customHeight="1">
      <c r="A525" s="26" t="s">
        <v>1258</v>
      </c>
      <c r="B525" s="13" t="s">
        <v>1259</v>
      </c>
      <c r="C525" s="71" t="s">
        <v>918</v>
      </c>
      <c r="D525" s="6"/>
      <c r="E525" s="72" t="s">
        <v>2090</v>
      </c>
      <c r="F525" s="77" t="s">
        <v>2176</v>
      </c>
      <c r="G525" s="86" t="s">
        <v>361</v>
      </c>
      <c r="H525" s="7" t="s">
        <v>506</v>
      </c>
      <c r="I525" s="7" t="s">
        <v>916</v>
      </c>
      <c r="J525" s="74" t="s">
        <v>917</v>
      </c>
      <c r="K525" s="8" t="s">
        <v>11</v>
      </c>
      <c r="L525" s="72" t="s">
        <v>2227</v>
      </c>
      <c r="M525" s="75"/>
      <c r="N525" s="76"/>
      <c r="O525" s="50"/>
      <c r="P525" s="50" t="s">
        <v>2206</v>
      </c>
      <c r="Q525" s="50" t="s">
        <v>2209</v>
      </c>
      <c r="R525" s="50" t="b">
        <v>0</v>
      </c>
      <c r="S525" s="50"/>
      <c r="T525" s="103" t="s">
        <v>25</v>
      </c>
      <c r="U525" s="104" t="s">
        <v>919</v>
      </c>
    </row>
    <row r="526" spans="1:21" ht="72" customHeight="1">
      <c r="A526" s="26" t="s">
        <v>1260</v>
      </c>
      <c r="B526" s="13" t="s">
        <v>1261</v>
      </c>
      <c r="C526" s="71" t="s">
        <v>918</v>
      </c>
      <c r="D526" s="6"/>
      <c r="E526" s="72" t="s">
        <v>2090</v>
      </c>
      <c r="F526" s="77" t="s">
        <v>2176</v>
      </c>
      <c r="G526" s="86" t="s">
        <v>361</v>
      </c>
      <c r="H526" s="7" t="s">
        <v>506</v>
      </c>
      <c r="I526" s="7" t="s">
        <v>916</v>
      </c>
      <c r="J526" s="74" t="s">
        <v>917</v>
      </c>
      <c r="K526" s="8" t="s">
        <v>11</v>
      </c>
      <c r="L526" s="72" t="s">
        <v>2227</v>
      </c>
      <c r="M526" s="75"/>
      <c r="N526" s="76"/>
      <c r="O526" s="50"/>
      <c r="P526" s="50" t="s">
        <v>2206</v>
      </c>
      <c r="Q526" s="50" t="s">
        <v>2209</v>
      </c>
      <c r="R526" s="50" t="b">
        <v>0</v>
      </c>
      <c r="S526" s="50"/>
      <c r="T526" s="103" t="s">
        <v>25</v>
      </c>
      <c r="U526" s="104" t="s">
        <v>919</v>
      </c>
    </row>
    <row r="527" spans="1:21" ht="72" customHeight="1">
      <c r="A527" s="26" t="s">
        <v>1262</v>
      </c>
      <c r="B527" s="13" t="s">
        <v>1263</v>
      </c>
      <c r="C527" s="71" t="s">
        <v>918</v>
      </c>
      <c r="D527" s="6"/>
      <c r="E527" s="72" t="s">
        <v>2090</v>
      </c>
      <c r="F527" s="77" t="s">
        <v>2176</v>
      </c>
      <c r="G527" s="86" t="s">
        <v>361</v>
      </c>
      <c r="H527" s="7" t="s">
        <v>506</v>
      </c>
      <c r="I527" s="7" t="s">
        <v>916</v>
      </c>
      <c r="J527" s="74" t="s">
        <v>917</v>
      </c>
      <c r="K527" s="8" t="s">
        <v>11</v>
      </c>
      <c r="L527" s="72" t="s">
        <v>2227</v>
      </c>
      <c r="M527" s="75"/>
      <c r="N527" s="76"/>
      <c r="O527" s="50"/>
      <c r="P527" s="50" t="s">
        <v>2206</v>
      </c>
      <c r="Q527" s="50" t="s">
        <v>2209</v>
      </c>
      <c r="R527" s="50" t="b">
        <v>0</v>
      </c>
      <c r="S527" s="50"/>
      <c r="T527" s="103" t="s">
        <v>25</v>
      </c>
      <c r="U527" s="104" t="s">
        <v>919</v>
      </c>
    </row>
    <row r="528" spans="1:21" ht="72" customHeight="1">
      <c r="A528" s="26" t="s">
        <v>1264</v>
      </c>
      <c r="B528" s="13" t="s">
        <v>1265</v>
      </c>
      <c r="C528" s="71" t="s">
        <v>918</v>
      </c>
      <c r="D528" s="6"/>
      <c r="E528" s="72" t="s">
        <v>2090</v>
      </c>
      <c r="F528" s="77" t="s">
        <v>2176</v>
      </c>
      <c r="G528" s="86" t="s">
        <v>361</v>
      </c>
      <c r="H528" s="7" t="s">
        <v>506</v>
      </c>
      <c r="I528" s="7" t="s">
        <v>916</v>
      </c>
      <c r="J528" s="74" t="s">
        <v>917</v>
      </c>
      <c r="K528" s="8" t="s">
        <v>11</v>
      </c>
      <c r="L528" s="72" t="s">
        <v>2227</v>
      </c>
      <c r="M528" s="75"/>
      <c r="N528" s="76"/>
      <c r="O528" s="50"/>
      <c r="P528" s="50" t="s">
        <v>2206</v>
      </c>
      <c r="Q528" s="50" t="s">
        <v>2209</v>
      </c>
      <c r="R528" s="50" t="b">
        <v>0</v>
      </c>
      <c r="S528" s="50"/>
      <c r="T528" s="103" t="s">
        <v>25</v>
      </c>
      <c r="U528" s="104" t="s">
        <v>919</v>
      </c>
    </row>
    <row r="529" spans="1:21" ht="72" customHeight="1">
      <c r="A529" s="26" t="s">
        <v>1266</v>
      </c>
      <c r="B529" s="13" t="s">
        <v>1267</v>
      </c>
      <c r="C529" s="71" t="s">
        <v>918</v>
      </c>
      <c r="D529" s="6"/>
      <c r="E529" s="72" t="s">
        <v>2090</v>
      </c>
      <c r="F529" s="77" t="s">
        <v>2176</v>
      </c>
      <c r="G529" s="86" t="s">
        <v>361</v>
      </c>
      <c r="H529" s="7" t="s">
        <v>506</v>
      </c>
      <c r="I529" s="7" t="s">
        <v>916</v>
      </c>
      <c r="J529" s="74" t="s">
        <v>917</v>
      </c>
      <c r="K529" s="8" t="s">
        <v>11</v>
      </c>
      <c r="L529" s="72" t="s">
        <v>2227</v>
      </c>
      <c r="M529" s="75"/>
      <c r="N529" s="76"/>
      <c r="O529" s="50"/>
      <c r="P529" s="50" t="s">
        <v>2206</v>
      </c>
      <c r="Q529" s="50" t="s">
        <v>2209</v>
      </c>
      <c r="R529" s="50" t="b">
        <v>0</v>
      </c>
      <c r="S529" s="50"/>
      <c r="T529" s="103" t="s">
        <v>25</v>
      </c>
      <c r="U529" s="104" t="s">
        <v>919</v>
      </c>
    </row>
    <row r="530" spans="1:21" ht="72" customHeight="1">
      <c r="A530" s="26" t="s">
        <v>1268</v>
      </c>
      <c r="B530" s="13" t="s">
        <v>1269</v>
      </c>
      <c r="C530" s="71" t="s">
        <v>918</v>
      </c>
      <c r="D530" s="6"/>
      <c r="E530" s="72" t="s">
        <v>2090</v>
      </c>
      <c r="F530" s="77" t="s">
        <v>2176</v>
      </c>
      <c r="G530" s="86" t="s">
        <v>361</v>
      </c>
      <c r="H530" s="7" t="s">
        <v>506</v>
      </c>
      <c r="I530" s="7" t="s">
        <v>916</v>
      </c>
      <c r="J530" s="74" t="s">
        <v>917</v>
      </c>
      <c r="K530" s="8" t="s">
        <v>11</v>
      </c>
      <c r="L530" s="72" t="s">
        <v>2227</v>
      </c>
      <c r="M530" s="75"/>
      <c r="N530" s="76"/>
      <c r="O530" s="50"/>
      <c r="P530" s="50" t="s">
        <v>2206</v>
      </c>
      <c r="Q530" s="50" t="s">
        <v>2209</v>
      </c>
      <c r="R530" s="50" t="b">
        <v>0</v>
      </c>
      <c r="S530" s="50"/>
      <c r="T530" s="103" t="s">
        <v>25</v>
      </c>
      <c r="U530" s="104" t="s">
        <v>919</v>
      </c>
    </row>
    <row r="531" spans="1:21" ht="72" customHeight="1">
      <c r="A531" s="26" t="s">
        <v>1270</v>
      </c>
      <c r="B531" s="13" t="s">
        <v>1271</v>
      </c>
      <c r="C531" s="71" t="s">
        <v>918</v>
      </c>
      <c r="D531" s="6"/>
      <c r="E531" s="72" t="s">
        <v>2090</v>
      </c>
      <c r="F531" s="77" t="s">
        <v>2176</v>
      </c>
      <c r="G531" s="86" t="s">
        <v>361</v>
      </c>
      <c r="H531" s="7" t="s">
        <v>506</v>
      </c>
      <c r="I531" s="7" t="s">
        <v>916</v>
      </c>
      <c r="J531" s="74" t="s">
        <v>917</v>
      </c>
      <c r="K531" s="8" t="s">
        <v>11</v>
      </c>
      <c r="L531" s="72" t="s">
        <v>2227</v>
      </c>
      <c r="M531" s="75"/>
      <c r="N531" s="76"/>
      <c r="O531" s="50"/>
      <c r="P531" s="50" t="s">
        <v>2206</v>
      </c>
      <c r="Q531" s="50" t="s">
        <v>2209</v>
      </c>
      <c r="R531" s="50" t="b">
        <v>0</v>
      </c>
      <c r="S531" s="50"/>
      <c r="T531" s="103" t="s">
        <v>25</v>
      </c>
      <c r="U531" s="104" t="s">
        <v>919</v>
      </c>
    </row>
    <row r="532" spans="1:21" ht="72" customHeight="1">
      <c r="A532" s="26" t="s">
        <v>1272</v>
      </c>
      <c r="B532" s="13" t="s">
        <v>1273</v>
      </c>
      <c r="C532" s="71" t="s">
        <v>918</v>
      </c>
      <c r="D532" s="6"/>
      <c r="E532" s="72" t="s">
        <v>2090</v>
      </c>
      <c r="F532" s="77" t="s">
        <v>2176</v>
      </c>
      <c r="G532" s="86" t="s">
        <v>361</v>
      </c>
      <c r="H532" s="7" t="s">
        <v>506</v>
      </c>
      <c r="I532" s="7" t="s">
        <v>916</v>
      </c>
      <c r="J532" s="74" t="s">
        <v>917</v>
      </c>
      <c r="K532" s="8" t="s">
        <v>11</v>
      </c>
      <c r="L532" s="72" t="s">
        <v>2227</v>
      </c>
      <c r="M532" s="75"/>
      <c r="N532" s="76"/>
      <c r="O532" s="50"/>
      <c r="P532" s="50" t="s">
        <v>2206</v>
      </c>
      <c r="Q532" s="50" t="s">
        <v>2209</v>
      </c>
      <c r="R532" s="50" t="b">
        <v>0</v>
      </c>
      <c r="S532" s="50"/>
      <c r="T532" s="103" t="s">
        <v>25</v>
      </c>
      <c r="U532" s="104" t="s">
        <v>919</v>
      </c>
    </row>
    <row r="533" spans="1:21" ht="72" customHeight="1">
      <c r="A533" s="26" t="s">
        <v>1274</v>
      </c>
      <c r="B533" s="13" t="s">
        <v>1275</v>
      </c>
      <c r="C533" s="71" t="s">
        <v>918</v>
      </c>
      <c r="D533" s="6"/>
      <c r="E533" s="72" t="s">
        <v>2090</v>
      </c>
      <c r="F533" s="77" t="s">
        <v>2176</v>
      </c>
      <c r="G533" s="86" t="s">
        <v>361</v>
      </c>
      <c r="H533" s="7" t="s">
        <v>506</v>
      </c>
      <c r="I533" s="7" t="s">
        <v>916</v>
      </c>
      <c r="J533" s="74" t="s">
        <v>917</v>
      </c>
      <c r="K533" s="8" t="s">
        <v>11</v>
      </c>
      <c r="L533" s="72" t="s">
        <v>2227</v>
      </c>
      <c r="M533" s="75"/>
      <c r="N533" s="76"/>
      <c r="O533" s="50"/>
      <c r="P533" s="50" t="s">
        <v>2206</v>
      </c>
      <c r="Q533" s="50" t="s">
        <v>2209</v>
      </c>
      <c r="R533" s="50" t="b">
        <v>0</v>
      </c>
      <c r="S533" s="50"/>
      <c r="T533" s="103" t="s">
        <v>25</v>
      </c>
      <c r="U533" s="104" t="s">
        <v>919</v>
      </c>
    </row>
    <row r="534" spans="1:21" ht="72" customHeight="1">
      <c r="A534" s="26" t="s">
        <v>1276</v>
      </c>
      <c r="B534" s="13" t="s">
        <v>1277</v>
      </c>
      <c r="C534" s="71" t="s">
        <v>918</v>
      </c>
      <c r="D534" s="6"/>
      <c r="E534" s="72" t="s">
        <v>2090</v>
      </c>
      <c r="F534" s="77" t="s">
        <v>2176</v>
      </c>
      <c r="G534" s="86" t="s">
        <v>361</v>
      </c>
      <c r="H534" s="7" t="s">
        <v>506</v>
      </c>
      <c r="I534" s="7" t="s">
        <v>916</v>
      </c>
      <c r="J534" s="74" t="s">
        <v>917</v>
      </c>
      <c r="K534" s="8" t="s">
        <v>11</v>
      </c>
      <c r="L534" s="72" t="s">
        <v>2227</v>
      </c>
      <c r="M534" s="75"/>
      <c r="N534" s="76"/>
      <c r="O534" s="50"/>
      <c r="P534" s="50" t="s">
        <v>2206</v>
      </c>
      <c r="Q534" s="50" t="s">
        <v>2209</v>
      </c>
      <c r="R534" s="50" t="b">
        <v>0</v>
      </c>
      <c r="S534" s="50"/>
      <c r="T534" s="103" t="s">
        <v>25</v>
      </c>
      <c r="U534" s="104" t="s">
        <v>919</v>
      </c>
    </row>
    <row r="535" spans="1:21" ht="72" customHeight="1">
      <c r="A535" s="26" t="s">
        <v>1278</v>
      </c>
      <c r="B535" s="13" t="s">
        <v>1279</v>
      </c>
      <c r="C535" s="71" t="s">
        <v>918</v>
      </c>
      <c r="D535" s="6"/>
      <c r="E535" s="72" t="s">
        <v>2090</v>
      </c>
      <c r="F535" s="77" t="s">
        <v>2176</v>
      </c>
      <c r="G535" s="86" t="s">
        <v>361</v>
      </c>
      <c r="H535" s="7" t="s">
        <v>506</v>
      </c>
      <c r="I535" s="7" t="s">
        <v>916</v>
      </c>
      <c r="J535" s="74" t="s">
        <v>917</v>
      </c>
      <c r="K535" s="8" t="s">
        <v>11</v>
      </c>
      <c r="L535" s="72" t="s">
        <v>2227</v>
      </c>
      <c r="M535" s="75"/>
      <c r="N535" s="76"/>
      <c r="O535" s="50"/>
      <c r="P535" s="50" t="s">
        <v>2206</v>
      </c>
      <c r="Q535" s="50" t="s">
        <v>2209</v>
      </c>
      <c r="R535" s="50" t="b">
        <v>0</v>
      </c>
      <c r="S535" s="50"/>
      <c r="T535" s="103" t="s">
        <v>25</v>
      </c>
      <c r="U535" s="104" t="s">
        <v>919</v>
      </c>
    </row>
    <row r="536" spans="1:21" ht="72" customHeight="1">
      <c r="A536" s="26" t="s">
        <v>1280</v>
      </c>
      <c r="B536" s="13" t="s">
        <v>1281</v>
      </c>
      <c r="C536" s="71" t="s">
        <v>918</v>
      </c>
      <c r="D536" s="6"/>
      <c r="E536" s="72" t="s">
        <v>2090</v>
      </c>
      <c r="F536" s="77" t="s">
        <v>2176</v>
      </c>
      <c r="G536" s="86" t="s">
        <v>361</v>
      </c>
      <c r="H536" s="7" t="s">
        <v>506</v>
      </c>
      <c r="I536" s="7" t="s">
        <v>916</v>
      </c>
      <c r="J536" s="74" t="s">
        <v>917</v>
      </c>
      <c r="K536" s="8" t="s">
        <v>11</v>
      </c>
      <c r="L536" s="72" t="s">
        <v>2227</v>
      </c>
      <c r="M536" s="75"/>
      <c r="N536" s="76"/>
      <c r="O536" s="50"/>
      <c r="P536" s="50" t="s">
        <v>2206</v>
      </c>
      <c r="Q536" s="50" t="s">
        <v>2208</v>
      </c>
      <c r="R536" s="50" t="b">
        <v>0</v>
      </c>
      <c r="S536" s="50"/>
      <c r="T536" s="103" t="s">
        <v>25</v>
      </c>
      <c r="U536" s="104" t="s">
        <v>919</v>
      </c>
    </row>
    <row r="537" spans="1:21" ht="72" customHeight="1">
      <c r="A537" s="26" t="s">
        <v>1282</v>
      </c>
      <c r="B537" s="13" t="s">
        <v>1283</v>
      </c>
      <c r="C537" s="71" t="s">
        <v>918</v>
      </c>
      <c r="D537" s="6"/>
      <c r="E537" s="72" t="s">
        <v>2090</v>
      </c>
      <c r="F537" s="77" t="s">
        <v>2176</v>
      </c>
      <c r="G537" s="86" t="s">
        <v>361</v>
      </c>
      <c r="H537" s="7" t="s">
        <v>506</v>
      </c>
      <c r="I537" s="7" t="s">
        <v>916</v>
      </c>
      <c r="J537" s="74" t="s">
        <v>917</v>
      </c>
      <c r="K537" s="8" t="s">
        <v>11</v>
      </c>
      <c r="L537" s="72" t="s">
        <v>2227</v>
      </c>
      <c r="M537" s="75"/>
      <c r="N537" s="76"/>
      <c r="O537" s="50"/>
      <c r="P537" s="50" t="s">
        <v>2206</v>
      </c>
      <c r="Q537" s="50" t="s">
        <v>2208</v>
      </c>
      <c r="R537" s="50" t="b">
        <v>0</v>
      </c>
      <c r="S537" s="50"/>
      <c r="T537" s="103" t="s">
        <v>25</v>
      </c>
      <c r="U537" s="104" t="s">
        <v>919</v>
      </c>
    </row>
    <row r="538" spans="1:21" ht="72" customHeight="1">
      <c r="A538" s="26" t="s">
        <v>1284</v>
      </c>
      <c r="B538" s="13" t="s">
        <v>1285</v>
      </c>
      <c r="C538" s="71" t="s">
        <v>918</v>
      </c>
      <c r="D538" s="6"/>
      <c r="E538" s="72" t="s">
        <v>2090</v>
      </c>
      <c r="F538" s="77" t="s">
        <v>2176</v>
      </c>
      <c r="G538" s="86" t="s">
        <v>361</v>
      </c>
      <c r="H538" s="7" t="s">
        <v>506</v>
      </c>
      <c r="I538" s="7" t="s">
        <v>916</v>
      </c>
      <c r="J538" s="74" t="s">
        <v>917</v>
      </c>
      <c r="K538" s="8" t="s">
        <v>11</v>
      </c>
      <c r="L538" s="72" t="s">
        <v>2227</v>
      </c>
      <c r="M538" s="75"/>
      <c r="N538" s="76"/>
      <c r="O538" s="50"/>
      <c r="P538" s="50" t="s">
        <v>2206</v>
      </c>
      <c r="Q538" s="50" t="s">
        <v>2209</v>
      </c>
      <c r="R538" s="50" t="b">
        <v>0</v>
      </c>
      <c r="S538" s="50"/>
      <c r="T538" s="103" t="s">
        <v>25</v>
      </c>
      <c r="U538" s="104" t="s">
        <v>919</v>
      </c>
    </row>
    <row r="539" spans="1:21" ht="72" customHeight="1">
      <c r="A539" s="26" t="s">
        <v>1286</v>
      </c>
      <c r="B539" s="13" t="s">
        <v>1287</v>
      </c>
      <c r="C539" s="71" t="s">
        <v>918</v>
      </c>
      <c r="D539" s="6"/>
      <c r="E539" s="72" t="s">
        <v>2090</v>
      </c>
      <c r="F539" s="77" t="s">
        <v>2176</v>
      </c>
      <c r="G539" s="86" t="s">
        <v>361</v>
      </c>
      <c r="H539" s="7" t="s">
        <v>506</v>
      </c>
      <c r="I539" s="7" t="s">
        <v>916</v>
      </c>
      <c r="J539" s="74" t="s">
        <v>917</v>
      </c>
      <c r="K539" s="8" t="s">
        <v>11</v>
      </c>
      <c r="L539" s="72" t="s">
        <v>2227</v>
      </c>
      <c r="M539" s="75"/>
      <c r="N539" s="76"/>
      <c r="O539" s="50"/>
      <c r="P539" s="50" t="s">
        <v>2206</v>
      </c>
      <c r="Q539" s="50" t="s">
        <v>2212</v>
      </c>
      <c r="R539" s="50" t="b">
        <v>0</v>
      </c>
      <c r="S539" s="50"/>
      <c r="T539" s="103" t="s">
        <v>25</v>
      </c>
      <c r="U539" s="104" t="s">
        <v>919</v>
      </c>
    </row>
    <row r="540" spans="1:21" ht="72" customHeight="1">
      <c r="A540" s="26" t="s">
        <v>1288</v>
      </c>
      <c r="B540" s="13" t="s">
        <v>1289</v>
      </c>
      <c r="C540" s="71" t="s">
        <v>918</v>
      </c>
      <c r="D540" s="6"/>
      <c r="E540" s="72" t="s">
        <v>2090</v>
      </c>
      <c r="F540" s="77" t="s">
        <v>2176</v>
      </c>
      <c r="G540" s="86" t="s">
        <v>361</v>
      </c>
      <c r="H540" s="7" t="s">
        <v>506</v>
      </c>
      <c r="I540" s="7" t="s">
        <v>916</v>
      </c>
      <c r="J540" s="74" t="s">
        <v>917</v>
      </c>
      <c r="K540" s="8" t="s">
        <v>11</v>
      </c>
      <c r="L540" s="72" t="s">
        <v>2227</v>
      </c>
      <c r="M540" s="75"/>
      <c r="N540" s="76"/>
      <c r="O540" s="50"/>
      <c r="P540" s="50" t="s">
        <v>2206</v>
      </c>
      <c r="Q540" s="50" t="s">
        <v>2209</v>
      </c>
      <c r="R540" s="50" t="b">
        <v>0</v>
      </c>
      <c r="S540" s="50"/>
      <c r="T540" s="103" t="s">
        <v>25</v>
      </c>
      <c r="U540" s="104" t="s">
        <v>919</v>
      </c>
    </row>
    <row r="541" spans="1:21" ht="72" customHeight="1">
      <c r="A541" s="26" t="s">
        <v>1290</v>
      </c>
      <c r="B541" s="13" t="s">
        <v>1291</v>
      </c>
      <c r="C541" s="71" t="s">
        <v>918</v>
      </c>
      <c r="D541" s="6"/>
      <c r="E541" s="72" t="s">
        <v>2090</v>
      </c>
      <c r="F541" s="77" t="s">
        <v>2176</v>
      </c>
      <c r="G541" s="86" t="s">
        <v>361</v>
      </c>
      <c r="H541" s="7" t="s">
        <v>506</v>
      </c>
      <c r="I541" s="7" t="s">
        <v>916</v>
      </c>
      <c r="J541" s="74" t="s">
        <v>917</v>
      </c>
      <c r="K541" s="8" t="s">
        <v>11</v>
      </c>
      <c r="L541" s="72" t="s">
        <v>2227</v>
      </c>
      <c r="M541" s="75"/>
      <c r="N541" s="76"/>
      <c r="O541" s="50"/>
      <c r="P541" s="50" t="s">
        <v>2206</v>
      </c>
      <c r="Q541" s="50" t="s">
        <v>2208</v>
      </c>
      <c r="R541" s="50" t="b">
        <v>0</v>
      </c>
      <c r="S541" s="50"/>
      <c r="T541" s="103" t="s">
        <v>25</v>
      </c>
      <c r="U541" s="104" t="s">
        <v>919</v>
      </c>
    </row>
    <row r="542" spans="1:21" ht="72" customHeight="1">
      <c r="A542" s="26" t="s">
        <v>1292</v>
      </c>
      <c r="B542" s="13" t="s">
        <v>1293</v>
      </c>
      <c r="C542" s="71" t="s">
        <v>918</v>
      </c>
      <c r="D542" s="6"/>
      <c r="E542" s="72" t="s">
        <v>2090</v>
      </c>
      <c r="F542" s="77" t="s">
        <v>2176</v>
      </c>
      <c r="G542" s="86" t="s">
        <v>361</v>
      </c>
      <c r="H542" s="7" t="s">
        <v>506</v>
      </c>
      <c r="I542" s="7" t="s">
        <v>916</v>
      </c>
      <c r="J542" s="74" t="s">
        <v>917</v>
      </c>
      <c r="K542" s="8" t="s">
        <v>11</v>
      </c>
      <c r="L542" s="72" t="s">
        <v>2227</v>
      </c>
      <c r="M542" s="75"/>
      <c r="N542" s="76"/>
      <c r="O542" s="50"/>
      <c r="P542" s="50" t="s">
        <v>2206</v>
      </c>
      <c r="Q542" s="50" t="s">
        <v>2208</v>
      </c>
      <c r="R542" s="50" t="b">
        <v>0</v>
      </c>
      <c r="S542" s="50"/>
      <c r="T542" s="103" t="s">
        <v>25</v>
      </c>
      <c r="U542" s="104" t="s">
        <v>919</v>
      </c>
    </row>
    <row r="543" spans="1:21" ht="72" customHeight="1">
      <c r="A543" s="26" t="s">
        <v>1294</v>
      </c>
      <c r="B543" s="13" t="s">
        <v>1295</v>
      </c>
      <c r="C543" s="71" t="s">
        <v>918</v>
      </c>
      <c r="D543" s="6"/>
      <c r="E543" s="72" t="s">
        <v>2090</v>
      </c>
      <c r="F543" s="77" t="s">
        <v>2176</v>
      </c>
      <c r="G543" s="86" t="s">
        <v>361</v>
      </c>
      <c r="H543" s="7" t="s">
        <v>506</v>
      </c>
      <c r="I543" s="7" t="s">
        <v>916</v>
      </c>
      <c r="J543" s="74" t="s">
        <v>917</v>
      </c>
      <c r="K543" s="8" t="s">
        <v>11</v>
      </c>
      <c r="L543" s="72" t="s">
        <v>2227</v>
      </c>
      <c r="M543" s="75"/>
      <c r="N543" s="76"/>
      <c r="O543" s="50"/>
      <c r="P543" s="50" t="s">
        <v>2206</v>
      </c>
      <c r="Q543" s="50" t="s">
        <v>2208</v>
      </c>
      <c r="R543" s="50" t="b">
        <v>0</v>
      </c>
      <c r="S543" s="50"/>
      <c r="T543" s="103" t="s">
        <v>25</v>
      </c>
      <c r="U543" s="104" t="s">
        <v>919</v>
      </c>
    </row>
    <row r="544" spans="1:21" ht="72" customHeight="1">
      <c r="A544" s="26" t="s">
        <v>1296</v>
      </c>
      <c r="B544" s="13" t="s">
        <v>1297</v>
      </c>
      <c r="C544" s="71" t="s">
        <v>918</v>
      </c>
      <c r="D544" s="6"/>
      <c r="E544" s="72" t="s">
        <v>2090</v>
      </c>
      <c r="F544" s="77" t="s">
        <v>2176</v>
      </c>
      <c r="G544" s="86" t="s">
        <v>361</v>
      </c>
      <c r="H544" s="7" t="s">
        <v>506</v>
      </c>
      <c r="I544" s="7" t="s">
        <v>916</v>
      </c>
      <c r="J544" s="74" t="s">
        <v>917</v>
      </c>
      <c r="K544" s="8" t="s">
        <v>11</v>
      </c>
      <c r="L544" s="72" t="s">
        <v>2227</v>
      </c>
      <c r="M544" s="75"/>
      <c r="N544" s="76"/>
      <c r="O544" s="50"/>
      <c r="P544" s="50" t="s">
        <v>2206</v>
      </c>
      <c r="Q544" s="50" t="s">
        <v>2208</v>
      </c>
      <c r="R544" s="50" t="b">
        <v>0</v>
      </c>
      <c r="S544" s="50"/>
      <c r="T544" s="103" t="s">
        <v>25</v>
      </c>
      <c r="U544" s="104" t="s">
        <v>919</v>
      </c>
    </row>
    <row r="545" spans="1:21" ht="72" customHeight="1">
      <c r="A545" s="26" t="s">
        <v>1298</v>
      </c>
      <c r="B545" s="13" t="s">
        <v>1299</v>
      </c>
      <c r="C545" s="71" t="s">
        <v>918</v>
      </c>
      <c r="D545" s="6"/>
      <c r="E545" s="72" t="s">
        <v>2090</v>
      </c>
      <c r="F545" s="77" t="s">
        <v>2176</v>
      </c>
      <c r="G545" s="86" t="s">
        <v>361</v>
      </c>
      <c r="H545" s="7" t="s">
        <v>506</v>
      </c>
      <c r="I545" s="7" t="s">
        <v>916</v>
      </c>
      <c r="J545" s="74" t="s">
        <v>917</v>
      </c>
      <c r="K545" s="8" t="s">
        <v>11</v>
      </c>
      <c r="L545" s="72" t="s">
        <v>2227</v>
      </c>
      <c r="M545" s="75"/>
      <c r="N545" s="76"/>
      <c r="O545" s="50"/>
      <c r="P545" s="50" t="s">
        <v>2206</v>
      </c>
      <c r="Q545" s="50" t="s">
        <v>2208</v>
      </c>
      <c r="R545" s="50" t="b">
        <v>0</v>
      </c>
      <c r="S545" s="50"/>
      <c r="T545" s="103" t="s">
        <v>25</v>
      </c>
      <c r="U545" s="104" t="s">
        <v>919</v>
      </c>
    </row>
    <row r="546" spans="1:21" ht="72" customHeight="1">
      <c r="A546" s="26" t="s">
        <v>1300</v>
      </c>
      <c r="B546" s="13" t="s">
        <v>1301</v>
      </c>
      <c r="C546" s="71" t="s">
        <v>918</v>
      </c>
      <c r="D546" s="6"/>
      <c r="E546" s="72" t="s">
        <v>2090</v>
      </c>
      <c r="F546" s="77" t="s">
        <v>2176</v>
      </c>
      <c r="G546" s="86" t="s">
        <v>361</v>
      </c>
      <c r="H546" s="7" t="s">
        <v>506</v>
      </c>
      <c r="I546" s="7" t="s">
        <v>916</v>
      </c>
      <c r="J546" s="74" t="s">
        <v>917</v>
      </c>
      <c r="K546" s="8" t="s">
        <v>11</v>
      </c>
      <c r="L546" s="72" t="s">
        <v>2227</v>
      </c>
      <c r="M546" s="75"/>
      <c r="N546" s="76"/>
      <c r="O546" s="50"/>
      <c r="P546" s="50" t="s">
        <v>2206</v>
      </c>
      <c r="Q546" s="50" t="s">
        <v>2215</v>
      </c>
      <c r="R546" s="50" t="b">
        <v>0</v>
      </c>
      <c r="S546" s="50"/>
      <c r="T546" s="103" t="s">
        <v>25</v>
      </c>
      <c r="U546" s="104" t="s">
        <v>919</v>
      </c>
    </row>
    <row r="547" spans="1:21" ht="72" customHeight="1">
      <c r="A547" s="26" t="s">
        <v>1302</v>
      </c>
      <c r="B547" s="13" t="s">
        <v>1303</v>
      </c>
      <c r="C547" s="71" t="s">
        <v>918</v>
      </c>
      <c r="D547" s="6"/>
      <c r="E547" s="72" t="s">
        <v>2090</v>
      </c>
      <c r="F547" s="77" t="s">
        <v>2176</v>
      </c>
      <c r="G547" s="86" t="s">
        <v>361</v>
      </c>
      <c r="H547" s="7" t="s">
        <v>506</v>
      </c>
      <c r="I547" s="7" t="s">
        <v>916</v>
      </c>
      <c r="J547" s="74" t="s">
        <v>917</v>
      </c>
      <c r="K547" s="8" t="s">
        <v>11</v>
      </c>
      <c r="L547" s="72" t="s">
        <v>2227</v>
      </c>
      <c r="M547" s="75"/>
      <c r="N547" s="76"/>
      <c r="O547" s="50"/>
      <c r="P547" s="50" t="s">
        <v>2206</v>
      </c>
      <c r="Q547" s="50" t="s">
        <v>2215</v>
      </c>
      <c r="R547" s="50" t="b">
        <v>0</v>
      </c>
      <c r="S547" s="50"/>
      <c r="T547" s="103" t="s">
        <v>25</v>
      </c>
      <c r="U547" s="104" t="s">
        <v>919</v>
      </c>
    </row>
    <row r="548" spans="1:21" ht="72" customHeight="1">
      <c r="A548" s="26" t="s">
        <v>1304</v>
      </c>
      <c r="B548" s="13" t="s">
        <v>1305</v>
      </c>
      <c r="C548" s="71" t="s">
        <v>918</v>
      </c>
      <c r="D548" s="6"/>
      <c r="E548" s="72" t="s">
        <v>2090</v>
      </c>
      <c r="F548" s="77" t="s">
        <v>2176</v>
      </c>
      <c r="G548" s="86" t="s">
        <v>361</v>
      </c>
      <c r="H548" s="7" t="s">
        <v>506</v>
      </c>
      <c r="I548" s="7" t="s">
        <v>916</v>
      </c>
      <c r="J548" s="74" t="s">
        <v>917</v>
      </c>
      <c r="K548" s="8" t="s">
        <v>11</v>
      </c>
      <c r="L548" s="72" t="s">
        <v>2227</v>
      </c>
      <c r="M548" s="75"/>
      <c r="N548" s="76"/>
      <c r="O548" s="50"/>
      <c r="P548" s="50" t="s">
        <v>2206</v>
      </c>
      <c r="Q548" s="50" t="s">
        <v>2215</v>
      </c>
      <c r="R548" s="50" t="b">
        <v>0</v>
      </c>
      <c r="S548" s="50"/>
      <c r="T548" s="103" t="s">
        <v>25</v>
      </c>
      <c r="U548" s="104" t="s">
        <v>919</v>
      </c>
    </row>
    <row r="549" spans="1:21" ht="72" customHeight="1">
      <c r="A549" s="26" t="s">
        <v>1306</v>
      </c>
      <c r="B549" s="13" t="s">
        <v>1307</v>
      </c>
      <c r="C549" s="71" t="s">
        <v>918</v>
      </c>
      <c r="D549" s="6"/>
      <c r="E549" s="72" t="s">
        <v>2090</v>
      </c>
      <c r="F549" s="77" t="s">
        <v>2176</v>
      </c>
      <c r="G549" s="86" t="s">
        <v>361</v>
      </c>
      <c r="H549" s="7" t="s">
        <v>506</v>
      </c>
      <c r="I549" s="7" t="s">
        <v>916</v>
      </c>
      <c r="J549" s="74" t="s">
        <v>917</v>
      </c>
      <c r="K549" s="8" t="s">
        <v>11</v>
      </c>
      <c r="L549" s="72" t="s">
        <v>2227</v>
      </c>
      <c r="M549" s="75"/>
      <c r="N549" s="76"/>
      <c r="O549" s="50"/>
      <c r="P549" s="50" t="s">
        <v>2206</v>
      </c>
      <c r="Q549" s="50" t="s">
        <v>2207</v>
      </c>
      <c r="R549" s="50" t="b">
        <v>0</v>
      </c>
      <c r="S549" s="50"/>
      <c r="T549" s="103" t="s">
        <v>25</v>
      </c>
      <c r="U549" s="104" t="s">
        <v>919</v>
      </c>
    </row>
    <row r="550" spans="1:21" ht="72" customHeight="1">
      <c r="A550" s="26" t="s">
        <v>1308</v>
      </c>
      <c r="B550" s="13" t="s">
        <v>1309</v>
      </c>
      <c r="C550" s="71" t="s">
        <v>918</v>
      </c>
      <c r="D550" s="6"/>
      <c r="E550" s="72" t="s">
        <v>2090</v>
      </c>
      <c r="F550" s="77" t="s">
        <v>2176</v>
      </c>
      <c r="G550" s="86" t="s">
        <v>361</v>
      </c>
      <c r="H550" s="7" t="s">
        <v>506</v>
      </c>
      <c r="I550" s="7" t="s">
        <v>916</v>
      </c>
      <c r="J550" s="74" t="s">
        <v>917</v>
      </c>
      <c r="K550" s="8" t="s">
        <v>11</v>
      </c>
      <c r="L550" s="72" t="s">
        <v>2227</v>
      </c>
      <c r="M550" s="75"/>
      <c r="N550" s="76"/>
      <c r="O550" s="50"/>
      <c r="P550" s="50" t="s">
        <v>2206</v>
      </c>
      <c r="Q550" s="50" t="s">
        <v>2218</v>
      </c>
      <c r="R550" s="50" t="b">
        <v>0</v>
      </c>
      <c r="S550" s="50"/>
      <c r="T550" s="103" t="s">
        <v>25</v>
      </c>
      <c r="U550" s="104" t="s">
        <v>919</v>
      </c>
    </row>
    <row r="551" spans="1:21" ht="72" customHeight="1">
      <c r="A551" s="26" t="s">
        <v>1310</v>
      </c>
      <c r="B551" s="13" t="s">
        <v>1311</v>
      </c>
      <c r="C551" s="71" t="s">
        <v>918</v>
      </c>
      <c r="D551" s="6"/>
      <c r="E551" s="72" t="s">
        <v>2090</v>
      </c>
      <c r="F551" s="77" t="s">
        <v>2176</v>
      </c>
      <c r="G551" s="86" t="s">
        <v>361</v>
      </c>
      <c r="H551" s="7" t="s">
        <v>506</v>
      </c>
      <c r="I551" s="7" t="s">
        <v>916</v>
      </c>
      <c r="J551" s="74" t="s">
        <v>917</v>
      </c>
      <c r="K551" s="8" t="s">
        <v>11</v>
      </c>
      <c r="L551" s="72" t="s">
        <v>2227</v>
      </c>
      <c r="M551" s="75"/>
      <c r="N551" s="76"/>
      <c r="O551" s="50"/>
      <c r="P551" s="50" t="s">
        <v>2206</v>
      </c>
      <c r="Q551" s="50" t="s">
        <v>2207</v>
      </c>
      <c r="R551" s="50" t="b">
        <v>0</v>
      </c>
      <c r="S551" s="50"/>
      <c r="T551" s="103" t="s">
        <v>25</v>
      </c>
      <c r="U551" s="104" t="s">
        <v>919</v>
      </c>
    </row>
    <row r="552" spans="1:21" ht="72" customHeight="1">
      <c r="A552" s="26" t="s">
        <v>1312</v>
      </c>
      <c r="B552" s="13" t="s">
        <v>1313</v>
      </c>
      <c r="C552" s="71" t="s">
        <v>918</v>
      </c>
      <c r="D552" s="6"/>
      <c r="E552" s="72" t="s">
        <v>2090</v>
      </c>
      <c r="F552" s="77" t="s">
        <v>2176</v>
      </c>
      <c r="G552" s="86" t="s">
        <v>361</v>
      </c>
      <c r="H552" s="7" t="s">
        <v>506</v>
      </c>
      <c r="I552" s="7" t="s">
        <v>916</v>
      </c>
      <c r="J552" s="74" t="s">
        <v>917</v>
      </c>
      <c r="K552" s="8" t="s">
        <v>11</v>
      </c>
      <c r="L552" s="72" t="s">
        <v>2227</v>
      </c>
      <c r="M552" s="75"/>
      <c r="N552" s="76"/>
      <c r="O552" s="50"/>
      <c r="P552" s="50" t="s">
        <v>2206</v>
      </c>
      <c r="Q552" s="50" t="s">
        <v>2207</v>
      </c>
      <c r="R552" s="50" t="b">
        <v>0</v>
      </c>
      <c r="S552" s="50"/>
      <c r="T552" s="103" t="s">
        <v>25</v>
      </c>
      <c r="U552" s="104" t="s">
        <v>919</v>
      </c>
    </row>
    <row r="553" spans="1:21" ht="72" customHeight="1">
      <c r="A553" s="26" t="s">
        <v>1314</v>
      </c>
      <c r="B553" s="13" t="s">
        <v>1315</v>
      </c>
      <c r="C553" s="71" t="s">
        <v>918</v>
      </c>
      <c r="D553" s="6"/>
      <c r="E553" s="72" t="s">
        <v>2090</v>
      </c>
      <c r="F553" s="77" t="s">
        <v>2176</v>
      </c>
      <c r="G553" s="86" t="s">
        <v>361</v>
      </c>
      <c r="H553" s="7" t="s">
        <v>506</v>
      </c>
      <c r="I553" s="7" t="s">
        <v>916</v>
      </c>
      <c r="J553" s="74" t="s">
        <v>917</v>
      </c>
      <c r="K553" s="8" t="s">
        <v>11</v>
      </c>
      <c r="L553" s="72" t="s">
        <v>2227</v>
      </c>
      <c r="M553" s="75"/>
      <c r="N553" s="76"/>
      <c r="O553" s="50"/>
      <c r="P553" s="50" t="s">
        <v>2206</v>
      </c>
      <c r="Q553" s="50" t="s">
        <v>2207</v>
      </c>
      <c r="R553" s="50" t="b">
        <v>0</v>
      </c>
      <c r="S553" s="50"/>
      <c r="T553" s="103" t="s">
        <v>25</v>
      </c>
      <c r="U553" s="104" t="s">
        <v>919</v>
      </c>
    </row>
    <row r="554" spans="1:21" ht="72" customHeight="1">
      <c r="A554" s="26" t="s">
        <v>1316</v>
      </c>
      <c r="B554" s="13" t="s">
        <v>1317</v>
      </c>
      <c r="C554" s="71" t="s">
        <v>918</v>
      </c>
      <c r="D554" s="6"/>
      <c r="E554" s="72" t="s">
        <v>2090</v>
      </c>
      <c r="F554" s="77" t="s">
        <v>2176</v>
      </c>
      <c r="G554" s="86" t="s">
        <v>361</v>
      </c>
      <c r="H554" s="7" t="s">
        <v>506</v>
      </c>
      <c r="I554" s="7" t="s">
        <v>916</v>
      </c>
      <c r="J554" s="74" t="s">
        <v>917</v>
      </c>
      <c r="K554" s="8" t="s">
        <v>11</v>
      </c>
      <c r="L554" s="72" t="s">
        <v>2227</v>
      </c>
      <c r="M554" s="75"/>
      <c r="N554" s="76"/>
      <c r="O554" s="50"/>
      <c r="P554" s="50" t="s">
        <v>2206</v>
      </c>
      <c r="Q554" s="50" t="s">
        <v>2207</v>
      </c>
      <c r="R554" s="50" t="b">
        <v>0</v>
      </c>
      <c r="S554" s="50"/>
      <c r="T554" s="103" t="s">
        <v>25</v>
      </c>
      <c r="U554" s="104" t="s">
        <v>919</v>
      </c>
    </row>
    <row r="555" spans="1:21" ht="72" customHeight="1">
      <c r="A555" s="26" t="s">
        <v>1318</v>
      </c>
      <c r="B555" s="13" t="s">
        <v>1319</v>
      </c>
      <c r="C555" s="71" t="s">
        <v>918</v>
      </c>
      <c r="D555" s="6"/>
      <c r="E555" s="72" t="s">
        <v>2090</v>
      </c>
      <c r="F555" s="77" t="s">
        <v>2176</v>
      </c>
      <c r="G555" s="86" t="s">
        <v>361</v>
      </c>
      <c r="H555" s="7" t="s">
        <v>506</v>
      </c>
      <c r="I555" s="7" t="s">
        <v>916</v>
      </c>
      <c r="J555" s="74" t="s">
        <v>917</v>
      </c>
      <c r="K555" s="8" t="s">
        <v>11</v>
      </c>
      <c r="L555" s="72" t="s">
        <v>2227</v>
      </c>
      <c r="M555" s="75"/>
      <c r="N555" s="76"/>
      <c r="O555" s="50"/>
      <c r="P555" s="50" t="s">
        <v>2206</v>
      </c>
      <c r="Q555" s="50" t="s">
        <v>2207</v>
      </c>
      <c r="R555" s="50" t="b">
        <v>0</v>
      </c>
      <c r="S555" s="50"/>
      <c r="T555" s="103" t="s">
        <v>25</v>
      </c>
      <c r="U555" s="104" t="s">
        <v>919</v>
      </c>
    </row>
    <row r="556" spans="1:21" ht="72" customHeight="1">
      <c r="A556" s="26" t="s">
        <v>1320</v>
      </c>
      <c r="B556" s="13" t="s">
        <v>1321</v>
      </c>
      <c r="C556" s="71" t="s">
        <v>918</v>
      </c>
      <c r="D556" s="6"/>
      <c r="E556" s="72" t="s">
        <v>2090</v>
      </c>
      <c r="F556" s="77" t="s">
        <v>2176</v>
      </c>
      <c r="G556" s="86" t="s">
        <v>361</v>
      </c>
      <c r="H556" s="7" t="s">
        <v>506</v>
      </c>
      <c r="I556" s="7" t="s">
        <v>916</v>
      </c>
      <c r="J556" s="74" t="s">
        <v>917</v>
      </c>
      <c r="K556" s="8" t="s">
        <v>11</v>
      </c>
      <c r="L556" s="72" t="s">
        <v>2227</v>
      </c>
      <c r="M556" s="75"/>
      <c r="N556" s="76"/>
      <c r="O556" s="50"/>
      <c r="P556" s="50" t="s">
        <v>2206</v>
      </c>
      <c r="Q556" s="50" t="s">
        <v>2207</v>
      </c>
      <c r="R556" s="50" t="b">
        <v>0</v>
      </c>
      <c r="S556" s="50"/>
      <c r="T556" s="103" t="s">
        <v>25</v>
      </c>
      <c r="U556" s="104" t="s">
        <v>919</v>
      </c>
    </row>
    <row r="557" spans="1:21" ht="72" customHeight="1">
      <c r="A557" s="26" t="s">
        <v>1322</v>
      </c>
      <c r="B557" s="13" t="s">
        <v>1323</v>
      </c>
      <c r="C557" s="71" t="s">
        <v>918</v>
      </c>
      <c r="D557" s="6"/>
      <c r="E557" s="72" t="s">
        <v>2090</v>
      </c>
      <c r="F557" s="77" t="s">
        <v>2176</v>
      </c>
      <c r="G557" s="86" t="s">
        <v>361</v>
      </c>
      <c r="H557" s="7" t="s">
        <v>506</v>
      </c>
      <c r="I557" s="7" t="s">
        <v>916</v>
      </c>
      <c r="J557" s="74" t="s">
        <v>917</v>
      </c>
      <c r="K557" s="8" t="s">
        <v>11</v>
      </c>
      <c r="L557" s="72" t="s">
        <v>2227</v>
      </c>
      <c r="M557" s="75"/>
      <c r="N557" s="76"/>
      <c r="O557" s="50"/>
      <c r="P557" s="50" t="s">
        <v>2206</v>
      </c>
      <c r="Q557" s="50" t="s">
        <v>2209</v>
      </c>
      <c r="R557" s="50" t="b">
        <v>0</v>
      </c>
      <c r="S557" s="50"/>
      <c r="T557" s="103" t="s">
        <v>25</v>
      </c>
      <c r="U557" s="104" t="s">
        <v>919</v>
      </c>
    </row>
    <row r="558" spans="1:21" ht="72" customHeight="1">
      <c r="A558" s="26" t="s">
        <v>1324</v>
      </c>
      <c r="B558" s="13" t="s">
        <v>1325</v>
      </c>
      <c r="C558" s="71" t="s">
        <v>918</v>
      </c>
      <c r="D558" s="6"/>
      <c r="E558" s="72" t="s">
        <v>2090</v>
      </c>
      <c r="F558" s="77" t="s">
        <v>2176</v>
      </c>
      <c r="G558" s="86" t="s">
        <v>361</v>
      </c>
      <c r="H558" s="7" t="s">
        <v>506</v>
      </c>
      <c r="I558" s="7" t="s">
        <v>916</v>
      </c>
      <c r="J558" s="74" t="s">
        <v>917</v>
      </c>
      <c r="K558" s="8" t="s">
        <v>11</v>
      </c>
      <c r="L558" s="72" t="s">
        <v>2227</v>
      </c>
      <c r="M558" s="75"/>
      <c r="N558" s="76"/>
      <c r="O558" s="50"/>
      <c r="P558" s="50" t="s">
        <v>2206</v>
      </c>
      <c r="Q558" s="50" t="s">
        <v>2218</v>
      </c>
      <c r="R558" s="50" t="b">
        <v>0</v>
      </c>
      <c r="S558" s="50"/>
      <c r="T558" s="103" t="s">
        <v>25</v>
      </c>
      <c r="U558" s="104" t="s">
        <v>919</v>
      </c>
    </row>
    <row r="559" spans="1:21" ht="72" customHeight="1">
      <c r="A559" s="26" t="s">
        <v>1326</v>
      </c>
      <c r="B559" s="13" t="s">
        <v>1327</v>
      </c>
      <c r="C559" s="71" t="s">
        <v>918</v>
      </c>
      <c r="D559" s="6"/>
      <c r="E559" s="72" t="s">
        <v>2090</v>
      </c>
      <c r="F559" s="77" t="s">
        <v>2176</v>
      </c>
      <c r="G559" s="86" t="s">
        <v>361</v>
      </c>
      <c r="H559" s="7" t="s">
        <v>506</v>
      </c>
      <c r="I559" s="7" t="s">
        <v>916</v>
      </c>
      <c r="J559" s="74" t="s">
        <v>917</v>
      </c>
      <c r="K559" s="8" t="s">
        <v>11</v>
      </c>
      <c r="L559" s="72" t="s">
        <v>2227</v>
      </c>
      <c r="M559" s="75"/>
      <c r="N559" s="76"/>
      <c r="O559" s="50"/>
      <c r="P559" s="50" t="s">
        <v>2206</v>
      </c>
      <c r="Q559" s="50" t="s">
        <v>2218</v>
      </c>
      <c r="R559" s="50" t="b">
        <v>0</v>
      </c>
      <c r="S559" s="50"/>
      <c r="T559" s="103" t="s">
        <v>25</v>
      </c>
      <c r="U559" s="104" t="s">
        <v>919</v>
      </c>
    </row>
    <row r="560" spans="1:21" ht="72" customHeight="1">
      <c r="A560" s="26" t="s">
        <v>1328</v>
      </c>
      <c r="B560" s="13" t="s">
        <v>1329</v>
      </c>
      <c r="C560" s="71" t="s">
        <v>918</v>
      </c>
      <c r="D560" s="6"/>
      <c r="E560" s="72" t="s">
        <v>2090</v>
      </c>
      <c r="F560" s="77" t="s">
        <v>2176</v>
      </c>
      <c r="G560" s="86" t="s">
        <v>361</v>
      </c>
      <c r="H560" s="7" t="s">
        <v>506</v>
      </c>
      <c r="I560" s="7" t="s">
        <v>916</v>
      </c>
      <c r="J560" s="74" t="s">
        <v>917</v>
      </c>
      <c r="K560" s="8" t="s">
        <v>11</v>
      </c>
      <c r="L560" s="72" t="s">
        <v>2227</v>
      </c>
      <c r="M560" s="75"/>
      <c r="N560" s="76"/>
      <c r="O560" s="50"/>
      <c r="P560" s="50" t="s">
        <v>2206</v>
      </c>
      <c r="Q560" s="50" t="s">
        <v>2218</v>
      </c>
      <c r="R560" s="50" t="b">
        <v>0</v>
      </c>
      <c r="S560" s="50"/>
      <c r="T560" s="103" t="s">
        <v>25</v>
      </c>
      <c r="U560" s="104" t="s">
        <v>919</v>
      </c>
    </row>
    <row r="561" spans="1:21" ht="72" customHeight="1">
      <c r="A561" s="26" t="s">
        <v>1330</v>
      </c>
      <c r="B561" s="13" t="s">
        <v>1331</v>
      </c>
      <c r="C561" s="71" t="s">
        <v>918</v>
      </c>
      <c r="D561" s="6"/>
      <c r="E561" s="72" t="s">
        <v>2090</v>
      </c>
      <c r="F561" s="77" t="s">
        <v>2176</v>
      </c>
      <c r="G561" s="86" t="s">
        <v>361</v>
      </c>
      <c r="H561" s="7" t="s">
        <v>506</v>
      </c>
      <c r="I561" s="7" t="s">
        <v>916</v>
      </c>
      <c r="J561" s="74" t="s">
        <v>917</v>
      </c>
      <c r="K561" s="8" t="s">
        <v>11</v>
      </c>
      <c r="L561" s="72" t="s">
        <v>2227</v>
      </c>
      <c r="M561" s="75"/>
      <c r="N561" s="76"/>
      <c r="O561" s="50"/>
      <c r="P561" s="50" t="s">
        <v>2206</v>
      </c>
      <c r="Q561" s="50" t="s">
        <v>2218</v>
      </c>
      <c r="R561" s="50" t="b">
        <v>0</v>
      </c>
      <c r="S561" s="50"/>
      <c r="T561" s="103" t="s">
        <v>25</v>
      </c>
      <c r="U561" s="104" t="s">
        <v>919</v>
      </c>
    </row>
    <row r="562" spans="1:21" ht="72" customHeight="1">
      <c r="A562" s="26" t="s">
        <v>1332</v>
      </c>
      <c r="B562" s="13" t="s">
        <v>1333</v>
      </c>
      <c r="C562" s="71" t="s">
        <v>918</v>
      </c>
      <c r="D562" s="6"/>
      <c r="E562" s="72" t="s">
        <v>2090</v>
      </c>
      <c r="F562" s="77" t="s">
        <v>2176</v>
      </c>
      <c r="G562" s="86" t="s">
        <v>361</v>
      </c>
      <c r="H562" s="7" t="s">
        <v>506</v>
      </c>
      <c r="I562" s="7" t="s">
        <v>916</v>
      </c>
      <c r="J562" s="74" t="s">
        <v>917</v>
      </c>
      <c r="K562" s="8" t="s">
        <v>11</v>
      </c>
      <c r="L562" s="72" t="s">
        <v>2227</v>
      </c>
      <c r="M562" s="75"/>
      <c r="N562" s="76"/>
      <c r="O562" s="50"/>
      <c r="P562" s="50" t="s">
        <v>2206</v>
      </c>
      <c r="Q562" s="50" t="s">
        <v>2218</v>
      </c>
      <c r="R562" s="50" t="b">
        <v>0</v>
      </c>
      <c r="S562" s="50"/>
      <c r="T562" s="103" t="s">
        <v>25</v>
      </c>
      <c r="U562" s="104" t="s">
        <v>919</v>
      </c>
    </row>
    <row r="563" spans="1:21" ht="72" customHeight="1">
      <c r="A563" s="26" t="s">
        <v>1334</v>
      </c>
      <c r="B563" s="13" t="s">
        <v>1335</v>
      </c>
      <c r="C563" s="71" t="s">
        <v>918</v>
      </c>
      <c r="D563" s="6"/>
      <c r="E563" s="72" t="s">
        <v>2090</v>
      </c>
      <c r="F563" s="77" t="s">
        <v>2176</v>
      </c>
      <c r="G563" s="86" t="s">
        <v>361</v>
      </c>
      <c r="H563" s="7" t="s">
        <v>506</v>
      </c>
      <c r="I563" s="7" t="s">
        <v>916</v>
      </c>
      <c r="J563" s="74" t="s">
        <v>917</v>
      </c>
      <c r="K563" s="8" t="s">
        <v>11</v>
      </c>
      <c r="L563" s="72" t="s">
        <v>2227</v>
      </c>
      <c r="M563" s="75"/>
      <c r="N563" s="76"/>
      <c r="O563" s="50"/>
      <c r="P563" s="50" t="s">
        <v>2206</v>
      </c>
      <c r="Q563" s="50" t="s">
        <v>2218</v>
      </c>
      <c r="R563" s="50" t="b">
        <v>0</v>
      </c>
      <c r="S563" s="50"/>
      <c r="T563" s="103" t="s">
        <v>17</v>
      </c>
      <c r="U563" s="104" t="s">
        <v>919</v>
      </c>
    </row>
    <row r="564" spans="1:21" ht="72" customHeight="1">
      <c r="A564" s="13" t="s">
        <v>1336</v>
      </c>
      <c r="B564" s="13" t="s">
        <v>1337</v>
      </c>
      <c r="C564" s="71" t="s">
        <v>918</v>
      </c>
      <c r="D564" s="6"/>
      <c r="E564" s="72" t="s">
        <v>2090</v>
      </c>
      <c r="F564" s="77" t="s">
        <v>2176</v>
      </c>
      <c r="G564" s="86" t="s">
        <v>361</v>
      </c>
      <c r="H564" s="7" t="s">
        <v>506</v>
      </c>
      <c r="I564" s="7" t="s">
        <v>916</v>
      </c>
      <c r="J564" s="74" t="s">
        <v>917</v>
      </c>
      <c r="K564" s="8" t="s">
        <v>11</v>
      </c>
      <c r="L564" s="72" t="s">
        <v>2227</v>
      </c>
      <c r="M564" s="75"/>
      <c r="N564" s="76"/>
      <c r="O564" s="50"/>
      <c r="P564" s="50" t="s">
        <v>2206</v>
      </c>
      <c r="Q564" s="50" t="s">
        <v>2218</v>
      </c>
      <c r="R564" s="50" t="b">
        <v>0</v>
      </c>
      <c r="S564" s="50"/>
      <c r="T564" s="103" t="s">
        <v>17</v>
      </c>
      <c r="U564" s="104" t="s">
        <v>919</v>
      </c>
    </row>
    <row r="565" spans="1:21" ht="72" customHeight="1">
      <c r="A565" s="13" t="s">
        <v>1338</v>
      </c>
      <c r="B565" s="13" t="s">
        <v>1339</v>
      </c>
      <c r="C565" s="71" t="s">
        <v>918</v>
      </c>
      <c r="D565" s="6"/>
      <c r="E565" s="72" t="s">
        <v>2090</v>
      </c>
      <c r="F565" s="77" t="s">
        <v>2176</v>
      </c>
      <c r="G565" s="86" t="s">
        <v>361</v>
      </c>
      <c r="H565" s="7" t="s">
        <v>506</v>
      </c>
      <c r="I565" s="7" t="s">
        <v>916</v>
      </c>
      <c r="J565" s="74" t="s">
        <v>917</v>
      </c>
      <c r="K565" s="8" t="s">
        <v>11</v>
      </c>
      <c r="L565" s="72" t="s">
        <v>2227</v>
      </c>
      <c r="M565" s="75"/>
      <c r="N565" s="76"/>
      <c r="O565" s="50"/>
      <c r="P565" s="50" t="s">
        <v>2206</v>
      </c>
      <c r="Q565" s="50" t="s">
        <v>2218</v>
      </c>
      <c r="R565" s="50" t="b">
        <v>0</v>
      </c>
      <c r="S565" s="50"/>
      <c r="T565" s="103" t="s">
        <v>17</v>
      </c>
      <c r="U565" s="104" t="s">
        <v>919</v>
      </c>
    </row>
    <row r="566" spans="1:21" ht="72" customHeight="1">
      <c r="A566" s="13" t="s">
        <v>1340</v>
      </c>
      <c r="B566" s="13" t="s">
        <v>1341</v>
      </c>
      <c r="C566" s="71" t="s">
        <v>918</v>
      </c>
      <c r="D566" s="6"/>
      <c r="E566" s="72" t="s">
        <v>2090</v>
      </c>
      <c r="F566" s="77" t="s">
        <v>2176</v>
      </c>
      <c r="G566" s="86" t="s">
        <v>361</v>
      </c>
      <c r="H566" s="7" t="s">
        <v>506</v>
      </c>
      <c r="I566" s="7" t="s">
        <v>916</v>
      </c>
      <c r="J566" s="74" t="s">
        <v>917</v>
      </c>
      <c r="K566" s="8" t="s">
        <v>11</v>
      </c>
      <c r="L566" s="72" t="s">
        <v>2227</v>
      </c>
      <c r="M566" s="75"/>
      <c r="N566" s="76"/>
      <c r="O566" s="50"/>
      <c r="P566" s="50" t="s">
        <v>2206</v>
      </c>
      <c r="Q566" s="50" t="s">
        <v>2218</v>
      </c>
      <c r="R566" s="50" t="b">
        <v>0</v>
      </c>
      <c r="S566" s="50"/>
      <c r="T566" s="103" t="s">
        <v>17</v>
      </c>
      <c r="U566" s="104" t="s">
        <v>919</v>
      </c>
    </row>
    <row r="567" spans="1:21" ht="72" customHeight="1">
      <c r="A567" s="13" t="s">
        <v>1342</v>
      </c>
      <c r="B567" s="13" t="s">
        <v>1343</v>
      </c>
      <c r="C567" s="71" t="s">
        <v>918</v>
      </c>
      <c r="D567" s="6"/>
      <c r="E567" s="72" t="s">
        <v>2090</v>
      </c>
      <c r="F567" s="77" t="s">
        <v>2176</v>
      </c>
      <c r="G567" s="86" t="s">
        <v>361</v>
      </c>
      <c r="H567" s="7" t="s">
        <v>506</v>
      </c>
      <c r="I567" s="7" t="s">
        <v>916</v>
      </c>
      <c r="J567" s="74" t="s">
        <v>917</v>
      </c>
      <c r="K567" s="8" t="s">
        <v>11</v>
      </c>
      <c r="L567" s="72" t="s">
        <v>2227</v>
      </c>
      <c r="M567" s="75"/>
      <c r="N567" s="76"/>
      <c r="O567" s="50"/>
      <c r="P567" s="50" t="s">
        <v>2206</v>
      </c>
      <c r="Q567" s="50" t="s">
        <v>2218</v>
      </c>
      <c r="R567" s="50" t="b">
        <v>0</v>
      </c>
      <c r="S567" s="50"/>
      <c r="T567" s="103" t="s">
        <v>17</v>
      </c>
      <c r="U567" s="104" t="s">
        <v>919</v>
      </c>
    </row>
    <row r="568" spans="1:21" ht="72" customHeight="1">
      <c r="A568" s="13" t="s">
        <v>1344</v>
      </c>
      <c r="B568" s="13" t="s">
        <v>1345</v>
      </c>
      <c r="C568" s="71" t="s">
        <v>918</v>
      </c>
      <c r="D568" s="6"/>
      <c r="E568" s="72" t="s">
        <v>2090</v>
      </c>
      <c r="F568" s="77" t="s">
        <v>2176</v>
      </c>
      <c r="G568" s="86" t="s">
        <v>361</v>
      </c>
      <c r="H568" s="7" t="s">
        <v>506</v>
      </c>
      <c r="I568" s="7" t="s">
        <v>916</v>
      </c>
      <c r="J568" s="74" t="s">
        <v>917</v>
      </c>
      <c r="K568" s="8" t="s">
        <v>11</v>
      </c>
      <c r="L568" s="72" t="s">
        <v>2227</v>
      </c>
      <c r="M568" s="75"/>
      <c r="N568" s="76"/>
      <c r="O568" s="50"/>
      <c r="P568" s="50" t="s">
        <v>2206</v>
      </c>
      <c r="Q568" s="50" t="s">
        <v>2218</v>
      </c>
      <c r="R568" s="50" t="b">
        <v>0</v>
      </c>
      <c r="S568" s="50"/>
      <c r="T568" s="103" t="s">
        <v>17</v>
      </c>
      <c r="U568" s="104" t="s">
        <v>919</v>
      </c>
    </row>
    <row r="569" spans="1:21" ht="72" customHeight="1">
      <c r="A569" s="13" t="s">
        <v>1346</v>
      </c>
      <c r="B569" s="13" t="s">
        <v>1347</v>
      </c>
      <c r="C569" s="71" t="s">
        <v>918</v>
      </c>
      <c r="D569" s="6"/>
      <c r="E569" s="72" t="s">
        <v>2090</v>
      </c>
      <c r="F569" s="77" t="s">
        <v>2176</v>
      </c>
      <c r="G569" s="86" t="s">
        <v>361</v>
      </c>
      <c r="H569" s="7" t="s">
        <v>506</v>
      </c>
      <c r="I569" s="7" t="s">
        <v>916</v>
      </c>
      <c r="J569" s="74" t="s">
        <v>917</v>
      </c>
      <c r="K569" s="8" t="s">
        <v>11</v>
      </c>
      <c r="L569" s="72" t="s">
        <v>2227</v>
      </c>
      <c r="M569" s="75"/>
      <c r="N569" s="76"/>
      <c r="O569" s="50"/>
      <c r="P569" s="50" t="s">
        <v>2206</v>
      </c>
      <c r="Q569" s="50" t="s">
        <v>2218</v>
      </c>
      <c r="R569" s="50" t="b">
        <v>0</v>
      </c>
      <c r="S569" s="50"/>
      <c r="T569" s="103" t="s">
        <v>17</v>
      </c>
      <c r="U569" s="104" t="s">
        <v>919</v>
      </c>
    </row>
    <row r="570" spans="1:21" ht="72" customHeight="1">
      <c r="A570" s="13" t="s">
        <v>1348</v>
      </c>
      <c r="B570" s="13" t="s">
        <v>1349</v>
      </c>
      <c r="C570" s="71" t="s">
        <v>918</v>
      </c>
      <c r="D570" s="6"/>
      <c r="E570" s="72" t="s">
        <v>2090</v>
      </c>
      <c r="F570" s="77" t="s">
        <v>2176</v>
      </c>
      <c r="G570" s="86" t="s">
        <v>361</v>
      </c>
      <c r="H570" s="7" t="s">
        <v>506</v>
      </c>
      <c r="I570" s="7" t="s">
        <v>916</v>
      </c>
      <c r="J570" s="74" t="s">
        <v>917</v>
      </c>
      <c r="K570" s="8" t="s">
        <v>11</v>
      </c>
      <c r="L570" s="72" t="s">
        <v>2227</v>
      </c>
      <c r="M570" s="75"/>
      <c r="N570" s="76"/>
      <c r="O570" s="50"/>
      <c r="P570" s="50" t="s">
        <v>2206</v>
      </c>
      <c r="Q570" s="50" t="s">
        <v>2218</v>
      </c>
      <c r="R570" s="50" t="b">
        <v>0</v>
      </c>
      <c r="S570" s="50"/>
      <c r="T570" s="103" t="s">
        <v>17</v>
      </c>
      <c r="U570" s="104" t="s">
        <v>919</v>
      </c>
    </row>
    <row r="571" spans="1:21" ht="72" customHeight="1">
      <c r="A571" s="13" t="s">
        <v>1350</v>
      </c>
      <c r="B571" s="13" t="s">
        <v>1351</v>
      </c>
      <c r="C571" s="71" t="s">
        <v>918</v>
      </c>
      <c r="D571" s="6"/>
      <c r="E571" s="72" t="s">
        <v>2090</v>
      </c>
      <c r="F571" s="77" t="s">
        <v>2176</v>
      </c>
      <c r="G571" s="86" t="s">
        <v>361</v>
      </c>
      <c r="H571" s="7" t="s">
        <v>506</v>
      </c>
      <c r="I571" s="7" t="s">
        <v>916</v>
      </c>
      <c r="J571" s="74" t="s">
        <v>917</v>
      </c>
      <c r="K571" s="8" t="s">
        <v>11</v>
      </c>
      <c r="L571" s="72" t="s">
        <v>2227</v>
      </c>
      <c r="M571" s="75"/>
      <c r="N571" s="76"/>
      <c r="O571" s="50"/>
      <c r="P571" s="50" t="s">
        <v>2206</v>
      </c>
      <c r="Q571" s="50" t="s">
        <v>2212</v>
      </c>
      <c r="R571" s="50" t="b">
        <v>0</v>
      </c>
      <c r="S571" s="50"/>
      <c r="T571" s="103" t="s">
        <v>17</v>
      </c>
      <c r="U571" s="104" t="s">
        <v>919</v>
      </c>
    </row>
    <row r="572" spans="1:21" ht="72" customHeight="1">
      <c r="A572" s="13" t="s">
        <v>1352</v>
      </c>
      <c r="B572" s="13" t="s">
        <v>1353</v>
      </c>
      <c r="C572" s="71" t="s">
        <v>918</v>
      </c>
      <c r="D572" s="6"/>
      <c r="E572" s="72" t="s">
        <v>2090</v>
      </c>
      <c r="F572" s="77" t="s">
        <v>2176</v>
      </c>
      <c r="G572" s="86" t="s">
        <v>361</v>
      </c>
      <c r="H572" s="7" t="s">
        <v>506</v>
      </c>
      <c r="I572" s="7" t="s">
        <v>916</v>
      </c>
      <c r="J572" s="74" t="s">
        <v>917</v>
      </c>
      <c r="K572" s="8" t="s">
        <v>11</v>
      </c>
      <c r="L572" s="72" t="s">
        <v>2227</v>
      </c>
      <c r="M572" s="75"/>
      <c r="N572" s="76"/>
      <c r="O572" s="50"/>
      <c r="P572" s="50" t="s">
        <v>2206</v>
      </c>
      <c r="Q572" s="50" t="s">
        <v>2212</v>
      </c>
      <c r="R572" s="50" t="b">
        <v>0</v>
      </c>
      <c r="S572" s="50"/>
      <c r="T572" s="103" t="s">
        <v>17</v>
      </c>
      <c r="U572" s="104" t="s">
        <v>919</v>
      </c>
    </row>
    <row r="573" spans="1:21" ht="72" customHeight="1">
      <c r="A573" s="13" t="s">
        <v>1354</v>
      </c>
      <c r="B573" s="13" t="s">
        <v>1355</v>
      </c>
      <c r="C573" s="71" t="s">
        <v>918</v>
      </c>
      <c r="D573" s="6"/>
      <c r="E573" s="72" t="s">
        <v>2090</v>
      </c>
      <c r="F573" s="77" t="s">
        <v>2176</v>
      </c>
      <c r="G573" s="86" t="s">
        <v>361</v>
      </c>
      <c r="H573" s="7" t="s">
        <v>506</v>
      </c>
      <c r="I573" s="7" t="s">
        <v>916</v>
      </c>
      <c r="J573" s="74" t="s">
        <v>917</v>
      </c>
      <c r="K573" s="8" t="s">
        <v>11</v>
      </c>
      <c r="L573" s="72" t="s">
        <v>2227</v>
      </c>
      <c r="M573" s="75"/>
      <c r="N573" s="76"/>
      <c r="O573" s="50"/>
      <c r="P573" s="50" t="s">
        <v>2206</v>
      </c>
      <c r="Q573" s="50" t="s">
        <v>2212</v>
      </c>
      <c r="R573" s="50" t="b">
        <v>0</v>
      </c>
      <c r="S573" s="50"/>
      <c r="T573" s="103" t="s">
        <v>17</v>
      </c>
      <c r="U573" s="104" t="s">
        <v>919</v>
      </c>
    </row>
    <row r="574" spans="1:21" ht="72" customHeight="1">
      <c r="A574" s="13" t="s">
        <v>1356</v>
      </c>
      <c r="B574" s="13" t="s">
        <v>1357</v>
      </c>
      <c r="C574" s="71" t="s">
        <v>918</v>
      </c>
      <c r="D574" s="6"/>
      <c r="E574" s="72" t="s">
        <v>2090</v>
      </c>
      <c r="F574" s="77" t="s">
        <v>2176</v>
      </c>
      <c r="G574" s="86" t="s">
        <v>361</v>
      </c>
      <c r="H574" s="7" t="s">
        <v>506</v>
      </c>
      <c r="I574" s="7" t="s">
        <v>916</v>
      </c>
      <c r="J574" s="74" t="s">
        <v>917</v>
      </c>
      <c r="K574" s="8" t="s">
        <v>11</v>
      </c>
      <c r="L574" s="72" t="s">
        <v>2219</v>
      </c>
      <c r="M574" s="75"/>
      <c r="N574" s="76"/>
      <c r="O574" s="50"/>
      <c r="P574" s="50" t="s">
        <v>2206</v>
      </c>
      <c r="Q574" s="50" t="s">
        <v>2212</v>
      </c>
      <c r="R574" s="50" t="b">
        <v>0</v>
      </c>
      <c r="S574" s="50"/>
      <c r="T574" s="103" t="s">
        <v>17</v>
      </c>
      <c r="U574" s="104" t="s">
        <v>919</v>
      </c>
    </row>
    <row r="575" spans="1:21" ht="72" customHeight="1">
      <c r="A575" s="13" t="s">
        <v>1358</v>
      </c>
      <c r="B575" s="13" t="s">
        <v>1359</v>
      </c>
      <c r="C575" s="71" t="s">
        <v>918</v>
      </c>
      <c r="D575" s="6"/>
      <c r="E575" s="72" t="s">
        <v>2090</v>
      </c>
      <c r="F575" s="77" t="s">
        <v>2176</v>
      </c>
      <c r="G575" s="86" t="s">
        <v>361</v>
      </c>
      <c r="H575" s="7" t="s">
        <v>506</v>
      </c>
      <c r="I575" s="7" t="s">
        <v>916</v>
      </c>
      <c r="J575" s="74" t="s">
        <v>917</v>
      </c>
      <c r="K575" s="8" t="s">
        <v>11</v>
      </c>
      <c r="L575" s="72" t="s">
        <v>2227</v>
      </c>
      <c r="M575" s="75"/>
      <c r="N575" s="76"/>
      <c r="O575" s="50"/>
      <c r="P575" s="50" t="s">
        <v>2206</v>
      </c>
      <c r="Q575" s="50" t="s">
        <v>2208</v>
      </c>
      <c r="R575" s="50" t="b">
        <v>0</v>
      </c>
      <c r="S575" s="50"/>
      <c r="T575" s="103" t="s">
        <v>17</v>
      </c>
      <c r="U575" s="104" t="s">
        <v>919</v>
      </c>
    </row>
    <row r="576" spans="1:21" ht="72" customHeight="1">
      <c r="A576" s="13" t="s">
        <v>1360</v>
      </c>
      <c r="B576" s="13" t="s">
        <v>1361</v>
      </c>
      <c r="C576" s="71" t="s">
        <v>918</v>
      </c>
      <c r="D576" s="6"/>
      <c r="E576" s="72" t="s">
        <v>2090</v>
      </c>
      <c r="F576" s="77" t="s">
        <v>2176</v>
      </c>
      <c r="G576" s="86" t="s">
        <v>361</v>
      </c>
      <c r="H576" s="7" t="s">
        <v>506</v>
      </c>
      <c r="I576" s="7" t="s">
        <v>916</v>
      </c>
      <c r="J576" s="74" t="s">
        <v>917</v>
      </c>
      <c r="K576" s="8" t="s">
        <v>11</v>
      </c>
      <c r="L576" s="72" t="s">
        <v>2227</v>
      </c>
      <c r="M576" s="75"/>
      <c r="N576" s="76"/>
      <c r="O576" s="50"/>
      <c r="P576" s="50" t="s">
        <v>2206</v>
      </c>
      <c r="Q576" s="50" t="s">
        <v>2215</v>
      </c>
      <c r="R576" s="50" t="b">
        <v>0</v>
      </c>
      <c r="S576" s="50"/>
      <c r="T576" s="103" t="s">
        <v>17</v>
      </c>
      <c r="U576" s="104" t="s">
        <v>919</v>
      </c>
    </row>
    <row r="577" spans="1:21" ht="72" customHeight="1">
      <c r="A577" s="13" t="s">
        <v>1362</v>
      </c>
      <c r="B577" s="13" t="s">
        <v>959</v>
      </c>
      <c r="C577" s="71" t="s">
        <v>918</v>
      </c>
      <c r="D577" s="6"/>
      <c r="E577" s="72" t="s">
        <v>2090</v>
      </c>
      <c r="F577" s="77" t="s">
        <v>2176</v>
      </c>
      <c r="G577" s="86" t="s">
        <v>361</v>
      </c>
      <c r="H577" s="7" t="s">
        <v>506</v>
      </c>
      <c r="I577" s="7" t="s">
        <v>916</v>
      </c>
      <c r="J577" s="74" t="s">
        <v>917</v>
      </c>
      <c r="K577" s="8" t="s">
        <v>11</v>
      </c>
      <c r="L577" s="72" t="s">
        <v>2227</v>
      </c>
      <c r="M577" s="75"/>
      <c r="N577" s="76"/>
      <c r="O577" s="50"/>
      <c r="P577" s="50" t="s">
        <v>2206</v>
      </c>
      <c r="Q577" s="50" t="s">
        <v>2215</v>
      </c>
      <c r="R577" s="50" t="b">
        <v>0</v>
      </c>
      <c r="S577" s="50"/>
      <c r="T577" s="103" t="s">
        <v>17</v>
      </c>
      <c r="U577" s="104" t="s">
        <v>919</v>
      </c>
    </row>
    <row r="578" spans="1:21" ht="72" customHeight="1">
      <c r="A578" s="13" t="s">
        <v>1363</v>
      </c>
      <c r="B578" s="13" t="s">
        <v>961</v>
      </c>
      <c r="C578" s="71" t="s">
        <v>918</v>
      </c>
      <c r="D578" s="6"/>
      <c r="E578" s="72" t="s">
        <v>2090</v>
      </c>
      <c r="F578" s="77" t="s">
        <v>2176</v>
      </c>
      <c r="G578" s="86" t="s">
        <v>361</v>
      </c>
      <c r="H578" s="7" t="s">
        <v>506</v>
      </c>
      <c r="I578" s="7" t="s">
        <v>916</v>
      </c>
      <c r="J578" s="74" t="s">
        <v>917</v>
      </c>
      <c r="K578" s="8" t="s">
        <v>11</v>
      </c>
      <c r="L578" s="72" t="s">
        <v>2227</v>
      </c>
      <c r="M578" s="75"/>
      <c r="N578" s="76"/>
      <c r="O578" s="50"/>
      <c r="P578" s="50" t="s">
        <v>2206</v>
      </c>
      <c r="Q578" s="50" t="s">
        <v>2215</v>
      </c>
      <c r="R578" s="50" t="b">
        <v>0</v>
      </c>
      <c r="S578" s="50"/>
      <c r="T578" s="103" t="s">
        <v>17</v>
      </c>
      <c r="U578" s="104" t="s">
        <v>919</v>
      </c>
    </row>
    <row r="579" spans="1:21" ht="72" customHeight="1">
      <c r="A579" s="13" t="s">
        <v>1364</v>
      </c>
      <c r="B579" s="13" t="s">
        <v>963</v>
      </c>
      <c r="C579" s="71" t="s">
        <v>918</v>
      </c>
      <c r="D579" s="6"/>
      <c r="E579" s="72" t="s">
        <v>2090</v>
      </c>
      <c r="F579" s="77" t="s">
        <v>2176</v>
      </c>
      <c r="G579" s="86" t="s">
        <v>361</v>
      </c>
      <c r="H579" s="7" t="s">
        <v>506</v>
      </c>
      <c r="I579" s="7" t="s">
        <v>916</v>
      </c>
      <c r="J579" s="74" t="s">
        <v>917</v>
      </c>
      <c r="K579" s="8" t="s">
        <v>11</v>
      </c>
      <c r="L579" s="72" t="s">
        <v>2227</v>
      </c>
      <c r="M579" s="75"/>
      <c r="N579" s="76"/>
      <c r="O579" s="50"/>
      <c r="P579" s="50" t="s">
        <v>2206</v>
      </c>
      <c r="Q579" s="50" t="s">
        <v>2215</v>
      </c>
      <c r="R579" s="50" t="b">
        <v>0</v>
      </c>
      <c r="S579" s="50"/>
      <c r="T579" s="103" t="s">
        <v>17</v>
      </c>
      <c r="U579" s="104" t="s">
        <v>919</v>
      </c>
    </row>
    <row r="580" spans="1:21" ht="72" customHeight="1">
      <c r="A580" s="13" t="s">
        <v>1365</v>
      </c>
      <c r="B580" s="13" t="s">
        <v>965</v>
      </c>
      <c r="C580" s="71" t="s">
        <v>918</v>
      </c>
      <c r="D580" s="6"/>
      <c r="E580" s="72" t="s">
        <v>2090</v>
      </c>
      <c r="F580" s="77" t="s">
        <v>2176</v>
      </c>
      <c r="G580" s="86" t="s">
        <v>361</v>
      </c>
      <c r="H580" s="7" t="s">
        <v>506</v>
      </c>
      <c r="I580" s="7" t="s">
        <v>916</v>
      </c>
      <c r="J580" s="74" t="s">
        <v>917</v>
      </c>
      <c r="K580" s="8" t="s">
        <v>11</v>
      </c>
      <c r="L580" s="72" t="s">
        <v>2227</v>
      </c>
      <c r="M580" s="75"/>
      <c r="N580" s="76"/>
      <c r="O580" s="50"/>
      <c r="P580" s="50" t="s">
        <v>2206</v>
      </c>
      <c r="Q580" s="50" t="s">
        <v>2215</v>
      </c>
      <c r="R580" s="50" t="b">
        <v>0</v>
      </c>
      <c r="S580" s="50"/>
      <c r="T580" s="103" t="s">
        <v>17</v>
      </c>
      <c r="U580" s="104" t="s">
        <v>919</v>
      </c>
    </row>
    <row r="581" spans="1:21" ht="72" customHeight="1">
      <c r="A581" s="13" t="s">
        <v>1366</v>
      </c>
      <c r="B581" s="13" t="s">
        <v>1367</v>
      </c>
      <c r="C581" s="71" t="s">
        <v>918</v>
      </c>
      <c r="D581" s="6"/>
      <c r="E581" s="72" t="s">
        <v>2090</v>
      </c>
      <c r="F581" s="77" t="s">
        <v>2176</v>
      </c>
      <c r="G581" s="86" t="s">
        <v>361</v>
      </c>
      <c r="H581" s="7" t="s">
        <v>506</v>
      </c>
      <c r="I581" s="7" t="s">
        <v>916</v>
      </c>
      <c r="J581" s="74" t="s">
        <v>917</v>
      </c>
      <c r="K581" s="8" t="s">
        <v>11</v>
      </c>
      <c r="L581" s="72" t="s">
        <v>2227</v>
      </c>
      <c r="M581" s="75"/>
      <c r="N581" s="76"/>
      <c r="O581" s="50"/>
      <c r="P581" s="50" t="s">
        <v>2206</v>
      </c>
      <c r="Q581" s="50" t="s">
        <v>2215</v>
      </c>
      <c r="R581" s="50" t="b">
        <v>0</v>
      </c>
      <c r="S581" s="50"/>
      <c r="T581" s="103" t="s">
        <v>17</v>
      </c>
      <c r="U581" s="104" t="s">
        <v>919</v>
      </c>
    </row>
    <row r="582" spans="1:21" ht="72" customHeight="1">
      <c r="A582" s="13" t="s">
        <v>1368</v>
      </c>
      <c r="B582" s="13" t="s">
        <v>1369</v>
      </c>
      <c r="C582" s="71" t="s">
        <v>918</v>
      </c>
      <c r="D582" s="6"/>
      <c r="E582" s="72" t="s">
        <v>2090</v>
      </c>
      <c r="F582" s="77" t="s">
        <v>2176</v>
      </c>
      <c r="G582" s="86" t="s">
        <v>361</v>
      </c>
      <c r="H582" s="7" t="s">
        <v>506</v>
      </c>
      <c r="I582" s="7" t="s">
        <v>916</v>
      </c>
      <c r="J582" s="74" t="s">
        <v>917</v>
      </c>
      <c r="K582" s="8" t="s">
        <v>11</v>
      </c>
      <c r="L582" s="72" t="s">
        <v>2227</v>
      </c>
      <c r="M582" s="75"/>
      <c r="N582" s="76"/>
      <c r="O582" s="50"/>
      <c r="P582" s="50" t="s">
        <v>2206</v>
      </c>
      <c r="Q582" s="50" t="s">
        <v>2215</v>
      </c>
      <c r="R582" s="50" t="b">
        <v>0</v>
      </c>
      <c r="S582" s="50"/>
      <c r="T582" s="103" t="s">
        <v>17</v>
      </c>
      <c r="U582" s="104" t="s">
        <v>919</v>
      </c>
    </row>
    <row r="583" spans="1:21" ht="72" customHeight="1">
      <c r="A583" s="13" t="s">
        <v>1370</v>
      </c>
      <c r="B583" s="13" t="s">
        <v>1371</v>
      </c>
      <c r="C583" s="71" t="s">
        <v>918</v>
      </c>
      <c r="D583" s="6"/>
      <c r="E583" s="72" t="s">
        <v>2090</v>
      </c>
      <c r="F583" s="77" t="s">
        <v>2176</v>
      </c>
      <c r="G583" s="86" t="s">
        <v>361</v>
      </c>
      <c r="H583" s="7" t="s">
        <v>506</v>
      </c>
      <c r="I583" s="7" t="s">
        <v>916</v>
      </c>
      <c r="J583" s="74" t="s">
        <v>917</v>
      </c>
      <c r="K583" s="8" t="s">
        <v>11</v>
      </c>
      <c r="L583" s="72" t="s">
        <v>2227</v>
      </c>
      <c r="M583" s="75"/>
      <c r="N583" s="76"/>
      <c r="O583" s="50"/>
      <c r="P583" s="50" t="s">
        <v>2206</v>
      </c>
      <c r="Q583" s="50" t="s">
        <v>2215</v>
      </c>
      <c r="R583" s="50" t="b">
        <v>0</v>
      </c>
      <c r="S583" s="50"/>
      <c r="T583" s="103" t="s">
        <v>17</v>
      </c>
      <c r="U583" s="104" t="s">
        <v>919</v>
      </c>
    </row>
    <row r="584" spans="1:21" ht="72" customHeight="1">
      <c r="A584" s="13" t="s">
        <v>1372</v>
      </c>
      <c r="B584" s="13" t="s">
        <v>1373</v>
      </c>
      <c r="C584" s="71" t="s">
        <v>918</v>
      </c>
      <c r="D584" s="6"/>
      <c r="E584" s="72" t="s">
        <v>2090</v>
      </c>
      <c r="F584" s="77" t="s">
        <v>2176</v>
      </c>
      <c r="G584" s="86" t="s">
        <v>361</v>
      </c>
      <c r="H584" s="7" t="s">
        <v>506</v>
      </c>
      <c r="I584" s="7" t="s">
        <v>916</v>
      </c>
      <c r="J584" s="74" t="s">
        <v>917</v>
      </c>
      <c r="K584" s="8" t="s">
        <v>11</v>
      </c>
      <c r="L584" s="72" t="s">
        <v>2227</v>
      </c>
      <c r="M584" s="75"/>
      <c r="N584" s="76"/>
      <c r="O584" s="50"/>
      <c r="P584" s="50" t="s">
        <v>2206</v>
      </c>
      <c r="Q584" s="50" t="s">
        <v>2215</v>
      </c>
      <c r="R584" s="50" t="b">
        <v>0</v>
      </c>
      <c r="S584" s="50"/>
      <c r="T584" s="103" t="s">
        <v>17</v>
      </c>
      <c r="U584" s="104" t="s">
        <v>919</v>
      </c>
    </row>
    <row r="585" spans="1:21" ht="72" customHeight="1">
      <c r="A585" s="13" t="s">
        <v>1374</v>
      </c>
      <c r="B585" s="13" t="s">
        <v>1375</v>
      </c>
      <c r="C585" s="71" t="s">
        <v>918</v>
      </c>
      <c r="D585" s="6"/>
      <c r="E585" s="72" t="s">
        <v>2090</v>
      </c>
      <c r="F585" s="77" t="s">
        <v>2176</v>
      </c>
      <c r="G585" s="86" t="s">
        <v>361</v>
      </c>
      <c r="H585" s="7" t="s">
        <v>506</v>
      </c>
      <c r="I585" s="7" t="s">
        <v>916</v>
      </c>
      <c r="J585" s="74" t="s">
        <v>917</v>
      </c>
      <c r="K585" s="8" t="s">
        <v>11</v>
      </c>
      <c r="L585" s="72" t="s">
        <v>2227</v>
      </c>
      <c r="M585" s="75"/>
      <c r="N585" s="76"/>
      <c r="O585" s="50"/>
      <c r="P585" s="50" t="s">
        <v>2206</v>
      </c>
      <c r="Q585" s="50" t="s">
        <v>2215</v>
      </c>
      <c r="R585" s="50" t="b">
        <v>0</v>
      </c>
      <c r="S585" s="50"/>
      <c r="T585" s="103" t="s">
        <v>17</v>
      </c>
      <c r="U585" s="104" t="s">
        <v>919</v>
      </c>
    </row>
    <row r="586" spans="1:21" ht="72" customHeight="1">
      <c r="A586" s="13" t="s">
        <v>1376</v>
      </c>
      <c r="B586" s="13" t="s">
        <v>1377</v>
      </c>
      <c r="C586" s="71" t="s">
        <v>918</v>
      </c>
      <c r="D586" s="6"/>
      <c r="E586" s="72" t="s">
        <v>2090</v>
      </c>
      <c r="F586" s="77" t="s">
        <v>2176</v>
      </c>
      <c r="G586" s="86" t="s">
        <v>361</v>
      </c>
      <c r="H586" s="7" t="s">
        <v>506</v>
      </c>
      <c r="I586" s="7" t="s">
        <v>916</v>
      </c>
      <c r="J586" s="74" t="s">
        <v>917</v>
      </c>
      <c r="K586" s="8" t="s">
        <v>11</v>
      </c>
      <c r="L586" s="72" t="s">
        <v>2227</v>
      </c>
      <c r="M586" s="75"/>
      <c r="N586" s="76"/>
      <c r="O586" s="50"/>
      <c r="P586" s="50" t="s">
        <v>2206</v>
      </c>
      <c r="Q586" s="50" t="s">
        <v>2215</v>
      </c>
      <c r="R586" s="50" t="b">
        <v>0</v>
      </c>
      <c r="S586" s="50"/>
      <c r="T586" s="103" t="s">
        <v>17</v>
      </c>
      <c r="U586" s="104" t="s">
        <v>919</v>
      </c>
    </row>
    <row r="587" spans="1:21" ht="72" customHeight="1">
      <c r="A587" s="13" t="s">
        <v>1378</v>
      </c>
      <c r="B587" s="13" t="s">
        <v>1379</v>
      </c>
      <c r="C587" s="71" t="s">
        <v>918</v>
      </c>
      <c r="D587" s="6"/>
      <c r="E587" s="72" t="s">
        <v>2090</v>
      </c>
      <c r="F587" s="77" t="s">
        <v>2176</v>
      </c>
      <c r="G587" s="86" t="s">
        <v>361</v>
      </c>
      <c r="H587" s="7" t="s">
        <v>506</v>
      </c>
      <c r="I587" s="7" t="s">
        <v>916</v>
      </c>
      <c r="J587" s="74" t="s">
        <v>917</v>
      </c>
      <c r="K587" s="8" t="s">
        <v>11</v>
      </c>
      <c r="L587" s="72" t="s">
        <v>2227</v>
      </c>
      <c r="M587" s="75"/>
      <c r="N587" s="76"/>
      <c r="O587" s="50"/>
      <c r="P587" s="50" t="s">
        <v>2206</v>
      </c>
      <c r="Q587" s="50" t="s">
        <v>2215</v>
      </c>
      <c r="R587" s="50" t="b">
        <v>0</v>
      </c>
      <c r="S587" s="50"/>
      <c r="T587" s="103" t="s">
        <v>17</v>
      </c>
      <c r="U587" s="104" t="s">
        <v>919</v>
      </c>
    </row>
    <row r="588" spans="1:21" ht="72" customHeight="1">
      <c r="A588" s="13" t="s">
        <v>1380</v>
      </c>
      <c r="B588" s="13" t="s">
        <v>1027</v>
      </c>
      <c r="C588" s="71" t="s">
        <v>918</v>
      </c>
      <c r="D588" s="6"/>
      <c r="E588" s="72" t="s">
        <v>2090</v>
      </c>
      <c r="F588" s="77" t="s">
        <v>2176</v>
      </c>
      <c r="G588" s="86" t="s">
        <v>361</v>
      </c>
      <c r="H588" s="7" t="s">
        <v>506</v>
      </c>
      <c r="I588" s="7" t="s">
        <v>916</v>
      </c>
      <c r="J588" s="74" t="s">
        <v>917</v>
      </c>
      <c r="K588" s="8" t="s">
        <v>11</v>
      </c>
      <c r="L588" s="72" t="s">
        <v>2227</v>
      </c>
      <c r="M588" s="75"/>
      <c r="N588" s="76"/>
      <c r="O588" s="50"/>
      <c r="P588" s="50" t="s">
        <v>2206</v>
      </c>
      <c r="Q588" s="50" t="s">
        <v>2215</v>
      </c>
      <c r="R588" s="50" t="b">
        <v>0</v>
      </c>
      <c r="S588" s="50"/>
      <c r="T588" s="103" t="s">
        <v>17</v>
      </c>
      <c r="U588" s="104" t="s">
        <v>919</v>
      </c>
    </row>
    <row r="589" spans="1:21" ht="72" customHeight="1">
      <c r="A589" s="13" t="s">
        <v>1381</v>
      </c>
      <c r="B589" s="13" t="s">
        <v>1382</v>
      </c>
      <c r="C589" s="71" t="s">
        <v>918</v>
      </c>
      <c r="D589" s="6"/>
      <c r="E589" s="72" t="s">
        <v>2090</v>
      </c>
      <c r="F589" s="77" t="s">
        <v>2176</v>
      </c>
      <c r="G589" s="86" t="s">
        <v>361</v>
      </c>
      <c r="H589" s="7" t="s">
        <v>506</v>
      </c>
      <c r="I589" s="7" t="s">
        <v>916</v>
      </c>
      <c r="J589" s="74" t="s">
        <v>917</v>
      </c>
      <c r="K589" s="8" t="s">
        <v>11</v>
      </c>
      <c r="L589" s="72" t="s">
        <v>2227</v>
      </c>
      <c r="M589" s="75"/>
      <c r="N589" s="76"/>
      <c r="O589" s="50"/>
      <c r="P589" s="50" t="s">
        <v>2206</v>
      </c>
      <c r="Q589" s="50" t="s">
        <v>2215</v>
      </c>
      <c r="R589" s="50" t="b">
        <v>0</v>
      </c>
      <c r="S589" s="50"/>
      <c r="T589" s="103" t="s">
        <v>17</v>
      </c>
      <c r="U589" s="104" t="s">
        <v>919</v>
      </c>
    </row>
    <row r="590" spans="1:21" ht="72" customHeight="1">
      <c r="A590" s="13" t="s">
        <v>1383</v>
      </c>
      <c r="B590" s="13" t="s">
        <v>1384</v>
      </c>
      <c r="C590" s="71" t="s">
        <v>918</v>
      </c>
      <c r="D590" s="6"/>
      <c r="E590" s="72" t="s">
        <v>2090</v>
      </c>
      <c r="F590" s="77" t="s">
        <v>2176</v>
      </c>
      <c r="G590" s="86" t="s">
        <v>361</v>
      </c>
      <c r="H590" s="7" t="s">
        <v>506</v>
      </c>
      <c r="I590" s="7" t="s">
        <v>916</v>
      </c>
      <c r="J590" s="74" t="s">
        <v>917</v>
      </c>
      <c r="K590" s="8" t="s">
        <v>11</v>
      </c>
      <c r="L590" s="72" t="s">
        <v>2227</v>
      </c>
      <c r="M590" s="75"/>
      <c r="N590" s="76"/>
      <c r="O590" s="50"/>
      <c r="P590" s="50" t="s">
        <v>2206</v>
      </c>
      <c r="Q590" s="50" t="s">
        <v>2215</v>
      </c>
      <c r="R590" s="50" t="b">
        <v>0</v>
      </c>
      <c r="S590" s="50"/>
      <c r="T590" s="103" t="s">
        <v>17</v>
      </c>
      <c r="U590" s="104" t="s">
        <v>919</v>
      </c>
    </row>
    <row r="591" spans="1:21" ht="72" customHeight="1">
      <c r="A591" s="13" t="s">
        <v>1385</v>
      </c>
      <c r="B591" s="13" t="s">
        <v>1386</v>
      </c>
      <c r="C591" s="71" t="s">
        <v>918</v>
      </c>
      <c r="D591" s="6"/>
      <c r="E591" s="72" t="s">
        <v>2090</v>
      </c>
      <c r="F591" s="77" t="s">
        <v>2176</v>
      </c>
      <c r="G591" s="86" t="s">
        <v>361</v>
      </c>
      <c r="H591" s="7" t="s">
        <v>506</v>
      </c>
      <c r="I591" s="7" t="s">
        <v>916</v>
      </c>
      <c r="J591" s="74" t="s">
        <v>917</v>
      </c>
      <c r="K591" s="8" t="s">
        <v>11</v>
      </c>
      <c r="L591" s="72" t="s">
        <v>2227</v>
      </c>
      <c r="M591" s="75"/>
      <c r="N591" s="76"/>
      <c r="O591" s="50"/>
      <c r="P591" s="50" t="s">
        <v>2206</v>
      </c>
      <c r="Q591" s="50" t="s">
        <v>2215</v>
      </c>
      <c r="R591" s="50" t="b">
        <v>0</v>
      </c>
      <c r="S591" s="50"/>
      <c r="T591" s="103" t="s">
        <v>17</v>
      </c>
      <c r="U591" s="104" t="s">
        <v>919</v>
      </c>
    </row>
    <row r="592" spans="1:21" ht="72" customHeight="1">
      <c r="A592" s="13" t="s">
        <v>1387</v>
      </c>
      <c r="B592" s="13" t="s">
        <v>1388</v>
      </c>
      <c r="C592" s="71" t="s">
        <v>918</v>
      </c>
      <c r="D592" s="6"/>
      <c r="E592" s="72" t="s">
        <v>2090</v>
      </c>
      <c r="F592" s="77" t="s">
        <v>2176</v>
      </c>
      <c r="G592" s="86" t="s">
        <v>361</v>
      </c>
      <c r="H592" s="7" t="s">
        <v>506</v>
      </c>
      <c r="I592" s="7" t="s">
        <v>916</v>
      </c>
      <c r="J592" s="74" t="s">
        <v>917</v>
      </c>
      <c r="K592" s="8" t="s">
        <v>11</v>
      </c>
      <c r="L592" s="72" t="s">
        <v>2227</v>
      </c>
      <c r="M592" s="75"/>
      <c r="N592" s="76"/>
      <c r="O592" s="50"/>
      <c r="P592" s="50" t="s">
        <v>2206</v>
      </c>
      <c r="Q592" s="50" t="s">
        <v>2215</v>
      </c>
      <c r="R592" s="50" t="b">
        <v>0</v>
      </c>
      <c r="S592" s="50"/>
      <c r="T592" s="103" t="s">
        <v>17</v>
      </c>
      <c r="U592" s="104" t="s">
        <v>919</v>
      </c>
    </row>
    <row r="593" spans="1:21" ht="72" customHeight="1">
      <c r="A593" s="13" t="s">
        <v>1389</v>
      </c>
      <c r="B593" s="13" t="s">
        <v>1390</v>
      </c>
      <c r="C593" s="71" t="s">
        <v>918</v>
      </c>
      <c r="D593" s="6"/>
      <c r="E593" s="72" t="s">
        <v>2090</v>
      </c>
      <c r="F593" s="77" t="s">
        <v>2176</v>
      </c>
      <c r="G593" s="86" t="s">
        <v>361</v>
      </c>
      <c r="H593" s="7" t="s">
        <v>506</v>
      </c>
      <c r="I593" s="7" t="s">
        <v>916</v>
      </c>
      <c r="J593" s="74" t="s">
        <v>917</v>
      </c>
      <c r="K593" s="8" t="s">
        <v>11</v>
      </c>
      <c r="L593" s="72" t="s">
        <v>2227</v>
      </c>
      <c r="M593" s="75"/>
      <c r="N593" s="76"/>
      <c r="O593" s="50"/>
      <c r="P593" s="50" t="s">
        <v>2206</v>
      </c>
      <c r="Q593" s="50" t="s">
        <v>2215</v>
      </c>
      <c r="R593" s="50" t="b">
        <v>0</v>
      </c>
      <c r="S593" s="50"/>
      <c r="T593" s="103" t="s">
        <v>17</v>
      </c>
      <c r="U593" s="104" t="s">
        <v>919</v>
      </c>
    </row>
    <row r="594" spans="1:21" ht="72" customHeight="1">
      <c r="A594" s="13" t="s">
        <v>1391</v>
      </c>
      <c r="B594" s="13" t="s">
        <v>1392</v>
      </c>
      <c r="C594" s="71" t="s">
        <v>918</v>
      </c>
      <c r="D594" s="6"/>
      <c r="E594" s="72" t="s">
        <v>2090</v>
      </c>
      <c r="F594" s="77" t="s">
        <v>2176</v>
      </c>
      <c r="G594" s="86" t="s">
        <v>361</v>
      </c>
      <c r="H594" s="7" t="s">
        <v>506</v>
      </c>
      <c r="I594" s="7" t="s">
        <v>916</v>
      </c>
      <c r="J594" s="74" t="s">
        <v>917</v>
      </c>
      <c r="K594" s="8" t="s">
        <v>11</v>
      </c>
      <c r="L594" s="72" t="s">
        <v>2227</v>
      </c>
      <c r="M594" s="75"/>
      <c r="N594" s="76"/>
      <c r="O594" s="50"/>
      <c r="P594" s="50" t="s">
        <v>2206</v>
      </c>
      <c r="Q594" s="50" t="s">
        <v>2215</v>
      </c>
      <c r="R594" s="50" t="b">
        <v>0</v>
      </c>
      <c r="S594" s="50"/>
      <c r="T594" s="103" t="s">
        <v>17</v>
      </c>
      <c r="U594" s="104" t="s">
        <v>919</v>
      </c>
    </row>
    <row r="595" spans="1:21" ht="72" customHeight="1">
      <c r="A595" s="13" t="s">
        <v>1393</v>
      </c>
      <c r="B595" s="13" t="s">
        <v>1394</v>
      </c>
      <c r="C595" s="71" t="s">
        <v>918</v>
      </c>
      <c r="D595" s="6"/>
      <c r="E595" s="72" t="s">
        <v>2090</v>
      </c>
      <c r="F595" s="77" t="s">
        <v>2176</v>
      </c>
      <c r="G595" s="86" t="s">
        <v>361</v>
      </c>
      <c r="H595" s="7" t="s">
        <v>506</v>
      </c>
      <c r="I595" s="7" t="s">
        <v>916</v>
      </c>
      <c r="J595" s="74" t="s">
        <v>917</v>
      </c>
      <c r="K595" s="8" t="s">
        <v>11</v>
      </c>
      <c r="L595" s="72" t="s">
        <v>2227</v>
      </c>
      <c r="M595" s="75"/>
      <c r="N595" s="76"/>
      <c r="O595" s="50"/>
      <c r="P595" s="50" t="s">
        <v>2206</v>
      </c>
      <c r="Q595" s="50" t="s">
        <v>2215</v>
      </c>
      <c r="R595" s="50" t="b">
        <v>0</v>
      </c>
      <c r="S595" s="50"/>
      <c r="T595" s="103" t="s">
        <v>17</v>
      </c>
      <c r="U595" s="104" t="s">
        <v>919</v>
      </c>
    </row>
    <row r="596" spans="1:21" ht="72" customHeight="1">
      <c r="A596" s="13" t="s">
        <v>1395</v>
      </c>
      <c r="B596" s="13" t="s">
        <v>1396</v>
      </c>
      <c r="C596" s="71" t="s">
        <v>918</v>
      </c>
      <c r="D596" s="6"/>
      <c r="E596" s="72" t="s">
        <v>2090</v>
      </c>
      <c r="F596" s="77" t="s">
        <v>2176</v>
      </c>
      <c r="G596" s="86" t="s">
        <v>361</v>
      </c>
      <c r="H596" s="7" t="s">
        <v>506</v>
      </c>
      <c r="I596" s="7" t="s">
        <v>916</v>
      </c>
      <c r="J596" s="74" t="s">
        <v>917</v>
      </c>
      <c r="K596" s="8" t="s">
        <v>11</v>
      </c>
      <c r="L596" s="72" t="s">
        <v>2227</v>
      </c>
      <c r="M596" s="75"/>
      <c r="N596" s="76"/>
      <c r="O596" s="50"/>
      <c r="P596" s="50" t="s">
        <v>2206</v>
      </c>
      <c r="Q596" s="50" t="s">
        <v>2215</v>
      </c>
      <c r="R596" s="50" t="b">
        <v>0</v>
      </c>
      <c r="S596" s="50"/>
      <c r="T596" s="103" t="s">
        <v>17</v>
      </c>
      <c r="U596" s="104" t="s">
        <v>919</v>
      </c>
    </row>
    <row r="597" spans="1:21" ht="72" customHeight="1">
      <c r="A597" s="13" t="s">
        <v>1397</v>
      </c>
      <c r="B597" s="13" t="s">
        <v>1398</v>
      </c>
      <c r="C597" s="71" t="s">
        <v>918</v>
      </c>
      <c r="D597" s="6"/>
      <c r="E597" s="72" t="s">
        <v>2090</v>
      </c>
      <c r="F597" s="77" t="s">
        <v>2176</v>
      </c>
      <c r="G597" s="86" t="s">
        <v>361</v>
      </c>
      <c r="H597" s="7" t="s">
        <v>506</v>
      </c>
      <c r="I597" s="7" t="s">
        <v>916</v>
      </c>
      <c r="J597" s="74" t="s">
        <v>917</v>
      </c>
      <c r="K597" s="8" t="s">
        <v>11</v>
      </c>
      <c r="L597" s="72" t="s">
        <v>2227</v>
      </c>
      <c r="M597" s="75"/>
      <c r="N597" s="76"/>
      <c r="O597" s="50"/>
      <c r="P597" s="50" t="s">
        <v>2206</v>
      </c>
      <c r="Q597" s="50" t="s">
        <v>2215</v>
      </c>
      <c r="R597" s="50" t="b">
        <v>0</v>
      </c>
      <c r="S597" s="50"/>
      <c r="T597" s="103" t="s">
        <v>17</v>
      </c>
      <c r="U597" s="104" t="s">
        <v>919</v>
      </c>
    </row>
    <row r="598" spans="1:21" ht="72" customHeight="1">
      <c r="A598" s="13" t="s">
        <v>1399</v>
      </c>
      <c r="B598" s="13" t="s">
        <v>1400</v>
      </c>
      <c r="C598" s="71" t="s">
        <v>918</v>
      </c>
      <c r="D598" s="6"/>
      <c r="E598" s="72" t="s">
        <v>2090</v>
      </c>
      <c r="F598" s="77" t="s">
        <v>2176</v>
      </c>
      <c r="G598" s="86" t="s">
        <v>361</v>
      </c>
      <c r="H598" s="7" t="s">
        <v>506</v>
      </c>
      <c r="I598" s="7" t="s">
        <v>916</v>
      </c>
      <c r="J598" s="74" t="s">
        <v>917</v>
      </c>
      <c r="K598" s="8" t="s">
        <v>11</v>
      </c>
      <c r="L598" s="72" t="s">
        <v>2227</v>
      </c>
      <c r="M598" s="75"/>
      <c r="N598" s="76"/>
      <c r="O598" s="50"/>
      <c r="P598" s="50" t="s">
        <v>2206</v>
      </c>
      <c r="Q598" s="50" t="s">
        <v>2215</v>
      </c>
      <c r="R598" s="50" t="b">
        <v>0</v>
      </c>
      <c r="S598" s="50"/>
      <c r="T598" s="103" t="s">
        <v>17</v>
      </c>
      <c r="U598" s="104" t="s">
        <v>919</v>
      </c>
    </row>
    <row r="599" spans="1:21" ht="72" customHeight="1">
      <c r="A599" s="13" t="s">
        <v>1401</v>
      </c>
      <c r="B599" s="13" t="s">
        <v>1402</v>
      </c>
      <c r="C599" s="71" t="s">
        <v>918</v>
      </c>
      <c r="D599" s="6"/>
      <c r="E599" s="72" t="s">
        <v>2090</v>
      </c>
      <c r="F599" s="77" t="s">
        <v>2176</v>
      </c>
      <c r="G599" s="86" t="s">
        <v>361</v>
      </c>
      <c r="H599" s="7" t="s">
        <v>506</v>
      </c>
      <c r="I599" s="7" t="s">
        <v>916</v>
      </c>
      <c r="J599" s="74" t="s">
        <v>917</v>
      </c>
      <c r="K599" s="8" t="s">
        <v>11</v>
      </c>
      <c r="L599" s="72" t="s">
        <v>2227</v>
      </c>
      <c r="M599" s="75"/>
      <c r="N599" s="76"/>
      <c r="O599" s="50"/>
      <c r="P599" s="50" t="s">
        <v>2206</v>
      </c>
      <c r="Q599" s="50" t="s">
        <v>2215</v>
      </c>
      <c r="R599" s="50" t="b">
        <v>0</v>
      </c>
      <c r="S599" s="50"/>
      <c r="T599" s="103" t="s">
        <v>17</v>
      </c>
      <c r="U599" s="104" t="s">
        <v>919</v>
      </c>
    </row>
    <row r="600" spans="1:21" ht="72" customHeight="1">
      <c r="A600" s="13" t="s">
        <v>1403</v>
      </c>
      <c r="B600" s="13" t="s">
        <v>1404</v>
      </c>
      <c r="C600" s="71" t="s">
        <v>918</v>
      </c>
      <c r="D600" s="6"/>
      <c r="E600" s="72" t="s">
        <v>2090</v>
      </c>
      <c r="F600" s="77" t="s">
        <v>2176</v>
      </c>
      <c r="G600" s="86" t="s">
        <v>361</v>
      </c>
      <c r="H600" s="7" t="s">
        <v>506</v>
      </c>
      <c r="I600" s="7" t="s">
        <v>916</v>
      </c>
      <c r="J600" s="74" t="s">
        <v>917</v>
      </c>
      <c r="K600" s="8" t="s">
        <v>11</v>
      </c>
      <c r="L600" s="72" t="s">
        <v>2227</v>
      </c>
      <c r="M600" s="75"/>
      <c r="N600" s="76"/>
      <c r="O600" s="50"/>
      <c r="P600" s="50" t="s">
        <v>2206</v>
      </c>
      <c r="Q600" s="50" t="s">
        <v>2215</v>
      </c>
      <c r="R600" s="50" t="b">
        <v>0</v>
      </c>
      <c r="S600" s="50"/>
      <c r="T600" s="103" t="s">
        <v>17</v>
      </c>
      <c r="U600" s="104" t="s">
        <v>919</v>
      </c>
    </row>
    <row r="601" spans="1:21" ht="72" customHeight="1">
      <c r="A601" s="13" t="s">
        <v>1405</v>
      </c>
      <c r="B601" s="13" t="s">
        <v>1139</v>
      </c>
      <c r="C601" s="71" t="s">
        <v>918</v>
      </c>
      <c r="D601" s="6"/>
      <c r="E601" s="72" t="s">
        <v>2090</v>
      </c>
      <c r="F601" s="77" t="s">
        <v>2176</v>
      </c>
      <c r="G601" s="86" t="s">
        <v>361</v>
      </c>
      <c r="H601" s="7" t="s">
        <v>506</v>
      </c>
      <c r="I601" s="7" t="s">
        <v>916</v>
      </c>
      <c r="J601" s="74" t="s">
        <v>917</v>
      </c>
      <c r="K601" s="8" t="s">
        <v>11</v>
      </c>
      <c r="L601" s="72" t="s">
        <v>2227</v>
      </c>
      <c r="M601" s="75"/>
      <c r="N601" s="76"/>
      <c r="O601" s="50"/>
      <c r="P601" s="50" t="s">
        <v>2206</v>
      </c>
      <c r="Q601" s="50" t="s">
        <v>2215</v>
      </c>
      <c r="R601" s="50" t="b">
        <v>0</v>
      </c>
      <c r="S601" s="50"/>
      <c r="T601" s="103" t="s">
        <v>17</v>
      </c>
      <c r="U601" s="104" t="s">
        <v>919</v>
      </c>
    </row>
    <row r="602" spans="1:21" ht="72" customHeight="1">
      <c r="A602" s="13" t="s">
        <v>1406</v>
      </c>
      <c r="B602" s="13" t="s">
        <v>1407</v>
      </c>
      <c r="C602" s="71" t="s">
        <v>918</v>
      </c>
      <c r="D602" s="6"/>
      <c r="E602" s="72" t="s">
        <v>2090</v>
      </c>
      <c r="F602" s="77" t="s">
        <v>2176</v>
      </c>
      <c r="G602" s="86" t="s">
        <v>361</v>
      </c>
      <c r="H602" s="7" t="s">
        <v>506</v>
      </c>
      <c r="I602" s="7" t="s">
        <v>916</v>
      </c>
      <c r="J602" s="74" t="s">
        <v>917</v>
      </c>
      <c r="K602" s="8" t="s">
        <v>11</v>
      </c>
      <c r="L602" s="72" t="s">
        <v>2227</v>
      </c>
      <c r="M602" s="75"/>
      <c r="N602" s="76"/>
      <c r="O602" s="50"/>
      <c r="P602" s="50" t="s">
        <v>2206</v>
      </c>
      <c r="Q602" s="50" t="s">
        <v>2215</v>
      </c>
      <c r="R602" s="50" t="b">
        <v>0</v>
      </c>
      <c r="S602" s="50"/>
      <c r="T602" s="103" t="s">
        <v>17</v>
      </c>
      <c r="U602" s="104" t="s">
        <v>919</v>
      </c>
    </row>
    <row r="603" spans="1:21" ht="72" customHeight="1">
      <c r="A603" s="13" t="s">
        <v>1408</v>
      </c>
      <c r="B603" s="13" t="s">
        <v>1409</v>
      </c>
      <c r="C603" s="71" t="s">
        <v>918</v>
      </c>
      <c r="D603" s="6"/>
      <c r="E603" s="72" t="s">
        <v>2090</v>
      </c>
      <c r="F603" s="77" t="s">
        <v>2176</v>
      </c>
      <c r="G603" s="86" t="s">
        <v>361</v>
      </c>
      <c r="H603" s="7" t="s">
        <v>506</v>
      </c>
      <c r="I603" s="7" t="s">
        <v>916</v>
      </c>
      <c r="J603" s="74" t="s">
        <v>917</v>
      </c>
      <c r="K603" s="8" t="s">
        <v>11</v>
      </c>
      <c r="L603" s="72" t="s">
        <v>2227</v>
      </c>
      <c r="M603" s="75"/>
      <c r="N603" s="76"/>
      <c r="O603" s="50"/>
      <c r="P603" s="50" t="s">
        <v>2206</v>
      </c>
      <c r="Q603" s="50" t="s">
        <v>2215</v>
      </c>
      <c r="R603" s="50" t="b">
        <v>0</v>
      </c>
      <c r="S603" s="50"/>
      <c r="T603" s="103" t="s">
        <v>17</v>
      </c>
      <c r="U603" s="104" t="s">
        <v>919</v>
      </c>
    </row>
    <row r="604" spans="1:21" ht="72" customHeight="1">
      <c r="A604" s="13" t="s">
        <v>1410</v>
      </c>
      <c r="B604" s="13" t="s">
        <v>1411</v>
      </c>
      <c r="C604" s="71" t="s">
        <v>918</v>
      </c>
      <c r="D604" s="6"/>
      <c r="E604" s="72" t="s">
        <v>2090</v>
      </c>
      <c r="F604" s="77" t="s">
        <v>2176</v>
      </c>
      <c r="G604" s="86" t="s">
        <v>361</v>
      </c>
      <c r="H604" s="7" t="s">
        <v>506</v>
      </c>
      <c r="I604" s="7" t="s">
        <v>916</v>
      </c>
      <c r="J604" s="74" t="s">
        <v>917</v>
      </c>
      <c r="K604" s="8" t="s">
        <v>11</v>
      </c>
      <c r="L604" s="72" t="s">
        <v>2227</v>
      </c>
      <c r="M604" s="75"/>
      <c r="N604" s="76"/>
      <c r="O604" s="50"/>
      <c r="P604" s="50" t="s">
        <v>2206</v>
      </c>
      <c r="Q604" s="50" t="s">
        <v>2215</v>
      </c>
      <c r="R604" s="50" t="b">
        <v>0</v>
      </c>
      <c r="S604" s="50"/>
      <c r="T604" s="103" t="s">
        <v>17</v>
      </c>
      <c r="U604" s="104" t="s">
        <v>919</v>
      </c>
    </row>
    <row r="605" spans="1:21" ht="72" customHeight="1">
      <c r="A605" s="13" t="s">
        <v>1412</v>
      </c>
      <c r="B605" s="13" t="s">
        <v>1413</v>
      </c>
      <c r="C605" s="71" t="s">
        <v>918</v>
      </c>
      <c r="D605" s="6"/>
      <c r="E605" s="72" t="s">
        <v>2090</v>
      </c>
      <c r="F605" s="77" t="s">
        <v>2176</v>
      </c>
      <c r="G605" s="86" t="s">
        <v>361</v>
      </c>
      <c r="H605" s="7" t="s">
        <v>506</v>
      </c>
      <c r="I605" s="7" t="s">
        <v>916</v>
      </c>
      <c r="J605" s="74" t="s">
        <v>917</v>
      </c>
      <c r="K605" s="8" t="s">
        <v>11</v>
      </c>
      <c r="L605" s="72" t="s">
        <v>2227</v>
      </c>
      <c r="M605" s="75"/>
      <c r="N605" s="76"/>
      <c r="O605" s="50"/>
      <c r="P605" s="50" t="s">
        <v>2206</v>
      </c>
      <c r="Q605" s="50" t="s">
        <v>2215</v>
      </c>
      <c r="R605" s="50" t="b">
        <v>0</v>
      </c>
      <c r="S605" s="50"/>
      <c r="T605" s="103" t="s">
        <v>17</v>
      </c>
      <c r="U605" s="104" t="s">
        <v>919</v>
      </c>
    </row>
    <row r="606" spans="1:21" ht="72" customHeight="1">
      <c r="A606" s="13" t="s">
        <v>1414</v>
      </c>
      <c r="B606" s="13" t="s">
        <v>1415</v>
      </c>
      <c r="C606" s="71" t="s">
        <v>918</v>
      </c>
      <c r="D606" s="6"/>
      <c r="E606" s="72" t="s">
        <v>2090</v>
      </c>
      <c r="F606" s="77" t="s">
        <v>2176</v>
      </c>
      <c r="G606" s="86" t="s">
        <v>361</v>
      </c>
      <c r="H606" s="7" t="s">
        <v>506</v>
      </c>
      <c r="I606" s="7" t="s">
        <v>916</v>
      </c>
      <c r="J606" s="74" t="s">
        <v>917</v>
      </c>
      <c r="K606" s="8" t="s">
        <v>11</v>
      </c>
      <c r="L606" s="72" t="s">
        <v>2227</v>
      </c>
      <c r="M606" s="75"/>
      <c r="N606" s="76"/>
      <c r="O606" s="50"/>
      <c r="P606" s="50" t="s">
        <v>2206</v>
      </c>
      <c r="Q606" s="50" t="s">
        <v>2215</v>
      </c>
      <c r="R606" s="50" t="b">
        <v>0</v>
      </c>
      <c r="S606" s="50"/>
      <c r="T606" s="103" t="s">
        <v>17</v>
      </c>
      <c r="U606" s="104" t="s">
        <v>919</v>
      </c>
    </row>
    <row r="607" spans="1:21" ht="72" customHeight="1">
      <c r="A607" s="13" t="s">
        <v>1416</v>
      </c>
      <c r="B607" s="13" t="s">
        <v>1417</v>
      </c>
      <c r="C607" s="71" t="s">
        <v>918</v>
      </c>
      <c r="D607" s="6"/>
      <c r="E607" s="72" t="s">
        <v>2090</v>
      </c>
      <c r="F607" s="77" t="s">
        <v>2176</v>
      </c>
      <c r="G607" s="86" t="s">
        <v>361</v>
      </c>
      <c r="H607" s="7" t="s">
        <v>506</v>
      </c>
      <c r="I607" s="7" t="s">
        <v>916</v>
      </c>
      <c r="J607" s="74" t="s">
        <v>917</v>
      </c>
      <c r="K607" s="8" t="s">
        <v>11</v>
      </c>
      <c r="L607" s="72" t="s">
        <v>2227</v>
      </c>
      <c r="M607" s="75"/>
      <c r="N607" s="76"/>
      <c r="O607" s="50"/>
      <c r="P607" s="50" t="s">
        <v>2206</v>
      </c>
      <c r="Q607" s="50" t="s">
        <v>2215</v>
      </c>
      <c r="R607" s="50" t="b">
        <v>0</v>
      </c>
      <c r="S607" s="50"/>
      <c r="T607" s="103" t="s">
        <v>17</v>
      </c>
      <c r="U607" s="104" t="s">
        <v>919</v>
      </c>
    </row>
    <row r="608" spans="1:21" ht="72" customHeight="1">
      <c r="A608" s="13" t="s">
        <v>1418</v>
      </c>
      <c r="B608" s="13" t="s">
        <v>1419</v>
      </c>
      <c r="C608" s="71" t="s">
        <v>918</v>
      </c>
      <c r="D608" s="6"/>
      <c r="E608" s="72" t="s">
        <v>2090</v>
      </c>
      <c r="F608" s="77" t="s">
        <v>2176</v>
      </c>
      <c r="G608" s="86" t="s">
        <v>361</v>
      </c>
      <c r="H608" s="7" t="s">
        <v>506</v>
      </c>
      <c r="I608" s="7" t="s">
        <v>916</v>
      </c>
      <c r="J608" s="74" t="s">
        <v>917</v>
      </c>
      <c r="K608" s="8" t="s">
        <v>11</v>
      </c>
      <c r="L608" s="72" t="s">
        <v>2227</v>
      </c>
      <c r="M608" s="75"/>
      <c r="N608" s="76"/>
      <c r="O608" s="50"/>
      <c r="P608" s="50" t="s">
        <v>2206</v>
      </c>
      <c r="Q608" s="50" t="s">
        <v>2215</v>
      </c>
      <c r="R608" s="50" t="b">
        <v>0</v>
      </c>
      <c r="S608" s="50"/>
      <c r="T608" s="103" t="s">
        <v>17</v>
      </c>
      <c r="U608" s="104" t="s">
        <v>919</v>
      </c>
    </row>
    <row r="609" spans="1:21" ht="72" customHeight="1">
      <c r="A609" s="13" t="s">
        <v>1420</v>
      </c>
      <c r="B609" s="13" t="s">
        <v>1421</v>
      </c>
      <c r="C609" s="71" t="s">
        <v>918</v>
      </c>
      <c r="D609" s="6"/>
      <c r="E609" s="72" t="s">
        <v>2090</v>
      </c>
      <c r="F609" s="77" t="s">
        <v>2176</v>
      </c>
      <c r="G609" s="86" t="s">
        <v>361</v>
      </c>
      <c r="H609" s="7" t="s">
        <v>506</v>
      </c>
      <c r="I609" s="7" t="s">
        <v>916</v>
      </c>
      <c r="J609" s="74" t="s">
        <v>917</v>
      </c>
      <c r="K609" s="8" t="s">
        <v>11</v>
      </c>
      <c r="L609" s="72" t="s">
        <v>2227</v>
      </c>
      <c r="M609" s="75"/>
      <c r="N609" s="76"/>
      <c r="O609" s="50"/>
      <c r="P609" s="50" t="s">
        <v>2206</v>
      </c>
      <c r="Q609" s="50" t="s">
        <v>2215</v>
      </c>
      <c r="R609" s="50" t="b">
        <v>0</v>
      </c>
      <c r="S609" s="50"/>
      <c r="T609" s="103" t="s">
        <v>17</v>
      </c>
      <c r="U609" s="104" t="s">
        <v>919</v>
      </c>
    </row>
    <row r="610" spans="1:21" ht="72" customHeight="1">
      <c r="A610" s="13" t="s">
        <v>1422</v>
      </c>
      <c r="B610" s="13" t="s">
        <v>1423</v>
      </c>
      <c r="C610" s="71" t="s">
        <v>918</v>
      </c>
      <c r="D610" s="6"/>
      <c r="E610" s="72" t="s">
        <v>2090</v>
      </c>
      <c r="F610" s="77" t="s">
        <v>2176</v>
      </c>
      <c r="G610" s="86" t="s">
        <v>361</v>
      </c>
      <c r="H610" s="7" t="s">
        <v>506</v>
      </c>
      <c r="I610" s="7" t="s">
        <v>916</v>
      </c>
      <c r="J610" s="74" t="s">
        <v>917</v>
      </c>
      <c r="K610" s="8" t="s">
        <v>11</v>
      </c>
      <c r="L610" s="72" t="s">
        <v>2227</v>
      </c>
      <c r="M610" s="75"/>
      <c r="N610" s="76"/>
      <c r="O610" s="50"/>
      <c r="P610" s="50" t="s">
        <v>2206</v>
      </c>
      <c r="Q610" s="50" t="s">
        <v>2215</v>
      </c>
      <c r="R610" s="50" t="b">
        <v>0</v>
      </c>
      <c r="S610" s="50"/>
      <c r="T610" s="103" t="s">
        <v>17</v>
      </c>
      <c r="U610" s="104" t="s">
        <v>919</v>
      </c>
    </row>
    <row r="611" spans="1:21" ht="72" customHeight="1">
      <c r="A611" s="13" t="s">
        <v>1424</v>
      </c>
      <c r="B611" s="13" t="s">
        <v>1331</v>
      </c>
      <c r="C611" s="71" t="s">
        <v>918</v>
      </c>
      <c r="D611" s="6"/>
      <c r="E611" s="72" t="s">
        <v>2090</v>
      </c>
      <c r="F611" s="77" t="s">
        <v>2176</v>
      </c>
      <c r="G611" s="86" t="s">
        <v>361</v>
      </c>
      <c r="H611" s="7" t="s">
        <v>506</v>
      </c>
      <c r="I611" s="7" t="s">
        <v>916</v>
      </c>
      <c r="J611" s="74" t="s">
        <v>917</v>
      </c>
      <c r="K611" s="8" t="s">
        <v>11</v>
      </c>
      <c r="L611" s="72" t="s">
        <v>2222</v>
      </c>
      <c r="M611" s="75"/>
      <c r="N611" s="76"/>
      <c r="O611" s="50"/>
      <c r="P611" s="50" t="s">
        <v>2206</v>
      </c>
      <c r="Q611" s="50" t="s">
        <v>2215</v>
      </c>
      <c r="R611" s="50" t="b">
        <v>0</v>
      </c>
      <c r="S611" s="50"/>
      <c r="T611" s="103" t="s">
        <v>17</v>
      </c>
      <c r="U611" s="104" t="s">
        <v>919</v>
      </c>
    </row>
    <row r="612" spans="1:21" ht="72" customHeight="1">
      <c r="A612" s="13" t="s">
        <v>1425</v>
      </c>
      <c r="B612" s="13" t="s">
        <v>1426</v>
      </c>
      <c r="C612" s="71" t="s">
        <v>918</v>
      </c>
      <c r="D612" s="6"/>
      <c r="E612" s="72" t="s">
        <v>2090</v>
      </c>
      <c r="F612" s="77" t="s">
        <v>2176</v>
      </c>
      <c r="G612" s="86" t="s">
        <v>361</v>
      </c>
      <c r="H612" s="7" t="s">
        <v>506</v>
      </c>
      <c r="I612" s="7" t="s">
        <v>916</v>
      </c>
      <c r="J612" s="74" t="s">
        <v>917</v>
      </c>
      <c r="K612" s="8" t="s">
        <v>11</v>
      </c>
      <c r="L612" s="72" t="s">
        <v>2222</v>
      </c>
      <c r="M612" s="75"/>
      <c r="N612" s="76"/>
      <c r="O612" s="50"/>
      <c r="P612" s="50" t="s">
        <v>2206</v>
      </c>
      <c r="Q612" s="50" t="s">
        <v>2215</v>
      </c>
      <c r="R612" s="50" t="b">
        <v>0</v>
      </c>
      <c r="S612" s="50"/>
      <c r="T612" s="103" t="s">
        <v>17</v>
      </c>
      <c r="U612" s="104" t="s">
        <v>919</v>
      </c>
    </row>
    <row r="613" spans="1:21" ht="72" customHeight="1">
      <c r="A613" s="13" t="s">
        <v>1427</v>
      </c>
      <c r="B613" s="13" t="s">
        <v>1428</v>
      </c>
      <c r="C613" s="71" t="s">
        <v>918</v>
      </c>
      <c r="D613" s="6"/>
      <c r="E613" s="72" t="s">
        <v>2090</v>
      </c>
      <c r="F613" s="77" t="s">
        <v>2176</v>
      </c>
      <c r="G613" s="86" t="s">
        <v>361</v>
      </c>
      <c r="H613" s="7" t="s">
        <v>506</v>
      </c>
      <c r="I613" s="7" t="s">
        <v>916</v>
      </c>
      <c r="J613" s="74" t="s">
        <v>917</v>
      </c>
      <c r="K613" s="8" t="s">
        <v>11</v>
      </c>
      <c r="L613" s="72" t="s">
        <v>2227</v>
      </c>
      <c r="M613" s="75"/>
      <c r="N613" s="76"/>
      <c r="O613" s="50"/>
      <c r="P613" s="50" t="s">
        <v>2206</v>
      </c>
      <c r="Q613" s="50" t="s">
        <v>2215</v>
      </c>
      <c r="R613" s="50" t="b">
        <v>0</v>
      </c>
      <c r="S613" s="50"/>
      <c r="T613" s="103" t="s">
        <v>890</v>
      </c>
      <c r="U613" s="104" t="s">
        <v>919</v>
      </c>
    </row>
    <row r="614" spans="1:21" ht="72" customHeight="1">
      <c r="A614" s="13" t="s">
        <v>1427</v>
      </c>
      <c r="B614" s="13" t="s">
        <v>1428</v>
      </c>
      <c r="C614" s="71" t="s">
        <v>918</v>
      </c>
      <c r="D614" s="6"/>
      <c r="E614" s="72" t="s">
        <v>2090</v>
      </c>
      <c r="F614" s="77" t="s">
        <v>2176</v>
      </c>
      <c r="G614" s="86" t="s">
        <v>361</v>
      </c>
      <c r="H614" s="7" t="s">
        <v>506</v>
      </c>
      <c r="I614" s="7" t="s">
        <v>916</v>
      </c>
      <c r="J614" s="74" t="s">
        <v>917</v>
      </c>
      <c r="K614" s="8" t="s">
        <v>11</v>
      </c>
      <c r="L614" s="72" t="s">
        <v>2227</v>
      </c>
      <c r="M614" s="75"/>
      <c r="N614" s="76"/>
      <c r="O614" s="50"/>
      <c r="P614" s="50" t="s">
        <v>2206</v>
      </c>
      <c r="Q614" s="50" t="s">
        <v>2215</v>
      </c>
      <c r="R614" s="50" t="b">
        <v>0</v>
      </c>
      <c r="S614" s="50"/>
      <c r="T614" s="103" t="s">
        <v>890</v>
      </c>
      <c r="U614" s="104" t="s">
        <v>919</v>
      </c>
    </row>
    <row r="615" spans="1:21" ht="72" customHeight="1">
      <c r="A615" s="6" t="s">
        <v>2062</v>
      </c>
      <c r="B615" s="10" t="s">
        <v>1429</v>
      </c>
      <c r="C615" s="71" t="s">
        <v>32</v>
      </c>
      <c r="D615" s="6"/>
      <c r="E615" s="6" t="s">
        <v>2030</v>
      </c>
      <c r="F615" s="73" t="s">
        <v>2029</v>
      </c>
      <c r="G615" s="14" t="s">
        <v>2031</v>
      </c>
      <c r="H615" s="7" t="s">
        <v>29</v>
      </c>
      <c r="I615" s="29" t="s">
        <v>28</v>
      </c>
      <c r="J615" s="74" t="s">
        <v>30</v>
      </c>
      <c r="K615" s="8" t="s">
        <v>31</v>
      </c>
      <c r="L615" s="72" t="s">
        <v>2219</v>
      </c>
      <c r="M615" s="75"/>
      <c r="N615" s="76"/>
      <c r="O615" s="50"/>
      <c r="P615" s="50" t="s">
        <v>2220</v>
      </c>
      <c r="Q615" s="50" t="s">
        <v>2215</v>
      </c>
      <c r="R615" s="50" t="b">
        <v>0</v>
      </c>
      <c r="S615" s="50"/>
      <c r="T615" s="103" t="s">
        <v>33</v>
      </c>
      <c r="U615" s="104" t="s">
        <v>626</v>
      </c>
    </row>
    <row r="616" spans="1:21" ht="72" customHeight="1">
      <c r="A616" s="13" t="s">
        <v>1430</v>
      </c>
      <c r="B616" s="9" t="s">
        <v>1431</v>
      </c>
      <c r="C616" s="71" t="s">
        <v>1432</v>
      </c>
      <c r="D616" s="72"/>
      <c r="E616" s="72" t="s">
        <v>2033</v>
      </c>
      <c r="F616" s="73" t="s">
        <v>2032</v>
      </c>
      <c r="G616" s="14" t="s">
        <v>49</v>
      </c>
      <c r="H616" s="7" t="s">
        <v>49</v>
      </c>
      <c r="I616" s="29" t="s">
        <v>48</v>
      </c>
      <c r="J616" s="74" t="s">
        <v>50</v>
      </c>
      <c r="K616" s="8" t="s">
        <v>11</v>
      </c>
      <c r="L616" s="72" t="s">
        <v>2219</v>
      </c>
      <c r="M616" s="75"/>
      <c r="N616" s="76"/>
      <c r="O616" s="50"/>
      <c r="P616" s="50" t="s">
        <v>2220</v>
      </c>
      <c r="Q616" s="50" t="s">
        <v>2215</v>
      </c>
      <c r="R616" s="50" t="b">
        <v>0</v>
      </c>
      <c r="S616" s="50"/>
      <c r="T616" s="103" t="s">
        <v>1433</v>
      </c>
      <c r="U616" s="104" t="s">
        <v>18</v>
      </c>
    </row>
    <row r="617" spans="1:21" ht="72" customHeight="1">
      <c r="A617" s="13" t="s">
        <v>1434</v>
      </c>
      <c r="B617" s="9" t="s">
        <v>1435</v>
      </c>
      <c r="C617" s="71" t="s">
        <v>1432</v>
      </c>
      <c r="D617" s="72"/>
      <c r="E617" s="72" t="s">
        <v>2033</v>
      </c>
      <c r="F617" s="73" t="s">
        <v>2032</v>
      </c>
      <c r="G617" s="14" t="s">
        <v>49</v>
      </c>
      <c r="H617" s="7" t="s">
        <v>49</v>
      </c>
      <c r="I617" s="29" t="s">
        <v>48</v>
      </c>
      <c r="J617" s="74" t="s">
        <v>50</v>
      </c>
      <c r="K617" s="8" t="s">
        <v>11</v>
      </c>
      <c r="L617" s="72" t="s">
        <v>2219</v>
      </c>
      <c r="M617" s="75"/>
      <c r="N617" s="76"/>
      <c r="O617" s="50"/>
      <c r="P617" s="50" t="s">
        <v>2220</v>
      </c>
      <c r="Q617" s="50" t="s">
        <v>2215</v>
      </c>
      <c r="R617" s="50" t="b">
        <v>0</v>
      </c>
      <c r="S617" s="50"/>
      <c r="T617" s="103" t="s">
        <v>1436</v>
      </c>
      <c r="U617" s="104" t="s">
        <v>18</v>
      </c>
    </row>
    <row r="618" spans="1:21" ht="72" customHeight="1">
      <c r="A618" s="13" t="s">
        <v>1437</v>
      </c>
      <c r="B618" s="10" t="s">
        <v>1438</v>
      </c>
      <c r="C618" s="71" t="s">
        <v>1432</v>
      </c>
      <c r="D618" s="72"/>
      <c r="E618" s="72" t="s">
        <v>2033</v>
      </c>
      <c r="F618" s="73" t="s">
        <v>2032</v>
      </c>
      <c r="G618" s="14" t="s">
        <v>49</v>
      </c>
      <c r="H618" s="7" t="s">
        <v>49</v>
      </c>
      <c r="I618" s="29" t="s">
        <v>48</v>
      </c>
      <c r="J618" s="74" t="s">
        <v>50</v>
      </c>
      <c r="K618" s="8" t="s">
        <v>11</v>
      </c>
      <c r="L618" s="72" t="s">
        <v>2219</v>
      </c>
      <c r="M618" s="75"/>
      <c r="N618" s="76"/>
      <c r="O618" s="50"/>
      <c r="P618" s="50" t="s">
        <v>2220</v>
      </c>
      <c r="Q618" s="50" t="s">
        <v>2215</v>
      </c>
      <c r="R618" s="50" t="b">
        <v>0</v>
      </c>
      <c r="S618" s="50"/>
      <c r="T618" s="103" t="s">
        <v>89</v>
      </c>
      <c r="U618" s="104" t="s">
        <v>18</v>
      </c>
    </row>
    <row r="619" spans="1:21" ht="72" customHeight="1">
      <c r="A619" s="13" t="s">
        <v>1439</v>
      </c>
      <c r="B619" s="10" t="s">
        <v>1440</v>
      </c>
      <c r="C619" s="71" t="s">
        <v>1432</v>
      </c>
      <c r="D619" s="72" t="s">
        <v>2177</v>
      </c>
      <c r="E619" s="72" t="s">
        <v>2034</v>
      </c>
      <c r="F619" s="73" t="s">
        <v>2032</v>
      </c>
      <c r="G619" s="77" t="s">
        <v>2088</v>
      </c>
      <c r="H619" s="77" t="s">
        <v>2088</v>
      </c>
      <c r="I619" s="29" t="s">
        <v>1441</v>
      </c>
      <c r="J619" s="74" t="s">
        <v>1442</v>
      </c>
      <c r="K619" s="8" t="s">
        <v>11</v>
      </c>
      <c r="L619" s="72" t="s">
        <v>2219</v>
      </c>
      <c r="M619" s="75"/>
      <c r="N619" s="76"/>
      <c r="O619" s="50"/>
      <c r="P619" s="50" t="s">
        <v>2220</v>
      </c>
      <c r="Q619" s="50" t="s">
        <v>2215</v>
      </c>
      <c r="R619" s="50" t="b">
        <v>0</v>
      </c>
      <c r="S619" s="50"/>
      <c r="T619" s="103" t="s">
        <v>17</v>
      </c>
      <c r="U619" s="104" t="s">
        <v>18</v>
      </c>
    </row>
    <row r="620" spans="1:21" ht="72" customHeight="1">
      <c r="A620" s="13" t="s">
        <v>1443</v>
      </c>
      <c r="B620" s="10" t="s">
        <v>1444</v>
      </c>
      <c r="C620" s="71" t="s">
        <v>1432</v>
      </c>
      <c r="D620" s="72"/>
      <c r="E620" s="72" t="s">
        <v>2033</v>
      </c>
      <c r="F620" s="73" t="s">
        <v>2032</v>
      </c>
      <c r="G620" s="14" t="s">
        <v>49</v>
      </c>
      <c r="H620" s="7" t="s">
        <v>49</v>
      </c>
      <c r="I620" s="29" t="s">
        <v>48</v>
      </c>
      <c r="J620" s="74" t="s">
        <v>50</v>
      </c>
      <c r="K620" s="8" t="s">
        <v>11</v>
      </c>
      <c r="L620" s="72" t="s">
        <v>2219</v>
      </c>
      <c r="M620" s="75"/>
      <c r="N620" s="76"/>
      <c r="O620" s="50"/>
      <c r="P620" s="50" t="s">
        <v>2220</v>
      </c>
      <c r="Q620" s="50" t="s">
        <v>2215</v>
      </c>
      <c r="R620" s="50" t="b">
        <v>0</v>
      </c>
      <c r="S620" s="50"/>
      <c r="T620" s="103" t="s">
        <v>158</v>
      </c>
      <c r="U620" s="104" t="s">
        <v>18</v>
      </c>
    </row>
    <row r="621" spans="1:21" ht="72" customHeight="1">
      <c r="A621" s="13" t="s">
        <v>1445</v>
      </c>
      <c r="B621" s="10" t="s">
        <v>1446</v>
      </c>
      <c r="C621" s="71" t="s">
        <v>1432</v>
      </c>
      <c r="D621" s="72"/>
      <c r="E621" s="72" t="s">
        <v>2033</v>
      </c>
      <c r="F621" s="73" t="s">
        <v>2032</v>
      </c>
      <c r="G621" s="14" t="s">
        <v>49</v>
      </c>
      <c r="H621" s="7" t="s">
        <v>49</v>
      </c>
      <c r="I621" s="29" t="s">
        <v>48</v>
      </c>
      <c r="J621" s="74" t="s">
        <v>50</v>
      </c>
      <c r="K621" s="8" t="s">
        <v>11</v>
      </c>
      <c r="L621" s="72" t="s">
        <v>2219</v>
      </c>
      <c r="M621" s="75"/>
      <c r="N621" s="76"/>
      <c r="O621" s="50"/>
      <c r="P621" s="50" t="s">
        <v>2220</v>
      </c>
      <c r="Q621" s="50" t="s">
        <v>2215</v>
      </c>
      <c r="R621" s="50" t="b">
        <v>0</v>
      </c>
      <c r="S621" s="50"/>
      <c r="T621" s="103" t="s">
        <v>158</v>
      </c>
      <c r="U621" s="104" t="s">
        <v>18</v>
      </c>
    </row>
    <row r="622" spans="1:21" ht="72" customHeight="1">
      <c r="A622" s="13" t="s">
        <v>1447</v>
      </c>
      <c r="B622" s="10" t="s">
        <v>1448</v>
      </c>
      <c r="C622" s="71" t="s">
        <v>1432</v>
      </c>
      <c r="D622" s="72"/>
      <c r="E622" s="72" t="s">
        <v>2033</v>
      </c>
      <c r="F622" s="73" t="s">
        <v>2032</v>
      </c>
      <c r="G622" s="14" t="s">
        <v>49</v>
      </c>
      <c r="H622" s="7" t="s">
        <v>49</v>
      </c>
      <c r="I622" s="29" t="s">
        <v>48</v>
      </c>
      <c r="J622" s="74" t="s">
        <v>50</v>
      </c>
      <c r="K622" s="8" t="s">
        <v>11</v>
      </c>
      <c r="L622" s="72" t="s">
        <v>2219</v>
      </c>
      <c r="M622" s="75"/>
      <c r="N622" s="76"/>
      <c r="O622" s="50"/>
      <c r="P622" s="50" t="s">
        <v>2220</v>
      </c>
      <c r="Q622" s="50" t="s">
        <v>2215</v>
      </c>
      <c r="R622" s="50" t="b">
        <v>0</v>
      </c>
      <c r="S622" s="50"/>
      <c r="T622" s="103" t="s">
        <v>216</v>
      </c>
      <c r="U622" s="104" t="s">
        <v>338</v>
      </c>
    </row>
    <row r="623" spans="1:21" ht="72" customHeight="1">
      <c r="A623" s="13" t="s">
        <v>1449</v>
      </c>
      <c r="B623" s="9" t="s">
        <v>1450</v>
      </c>
      <c r="C623" s="71" t="s">
        <v>1432</v>
      </c>
      <c r="D623" s="72"/>
      <c r="E623" s="72" t="s">
        <v>2033</v>
      </c>
      <c r="F623" s="73" t="s">
        <v>2032</v>
      </c>
      <c r="G623" s="14" t="s">
        <v>49</v>
      </c>
      <c r="H623" s="7" t="s">
        <v>49</v>
      </c>
      <c r="I623" s="29" t="s">
        <v>48</v>
      </c>
      <c r="J623" s="74" t="s">
        <v>50</v>
      </c>
      <c r="K623" s="8" t="s">
        <v>11</v>
      </c>
      <c r="L623" s="72" t="s">
        <v>2219</v>
      </c>
      <c r="M623" s="75"/>
      <c r="N623" s="76"/>
      <c r="O623" s="50"/>
      <c r="P623" s="50" t="s">
        <v>2220</v>
      </c>
      <c r="Q623" s="50" t="s">
        <v>2215</v>
      </c>
      <c r="R623" s="50" t="b">
        <v>0</v>
      </c>
      <c r="S623" s="50"/>
      <c r="T623" s="103" t="s">
        <v>271</v>
      </c>
      <c r="U623" s="104" t="s">
        <v>149</v>
      </c>
    </row>
    <row r="624" spans="1:21" ht="72" customHeight="1">
      <c r="A624" s="13" t="s">
        <v>1451</v>
      </c>
      <c r="B624" s="9" t="s">
        <v>1452</v>
      </c>
      <c r="C624" s="71" t="s">
        <v>1432</v>
      </c>
      <c r="D624" s="72" t="s">
        <v>2177</v>
      </c>
      <c r="E624" s="72" t="s">
        <v>2087</v>
      </c>
      <c r="F624" s="73" t="s">
        <v>2032</v>
      </c>
      <c r="G624" s="77" t="s">
        <v>2088</v>
      </c>
      <c r="H624" s="77" t="s">
        <v>2088</v>
      </c>
      <c r="I624" s="29" t="s">
        <v>109</v>
      </c>
      <c r="J624" s="78" t="s">
        <v>2178</v>
      </c>
      <c r="K624" s="8" t="s">
        <v>11</v>
      </c>
      <c r="L624" s="72" t="s">
        <v>2219</v>
      </c>
      <c r="M624" s="75"/>
      <c r="N624" s="76"/>
      <c r="O624" s="50"/>
      <c r="P624" s="50" t="s">
        <v>2220</v>
      </c>
      <c r="Q624" s="50" t="s">
        <v>2215</v>
      </c>
      <c r="R624" s="50" t="b">
        <v>0</v>
      </c>
      <c r="S624" s="50"/>
      <c r="T624" s="103" t="s">
        <v>43</v>
      </c>
      <c r="U624" s="104" t="s">
        <v>149</v>
      </c>
    </row>
    <row r="625" spans="1:21" ht="72" customHeight="1">
      <c r="A625" s="13" t="s">
        <v>1453</v>
      </c>
      <c r="B625" s="10" t="s">
        <v>1454</v>
      </c>
      <c r="C625" s="71" t="s">
        <v>1432</v>
      </c>
      <c r="D625" s="72"/>
      <c r="E625" s="72" t="s">
        <v>2033</v>
      </c>
      <c r="F625" s="73" t="s">
        <v>2032</v>
      </c>
      <c r="G625" s="14" t="s">
        <v>49</v>
      </c>
      <c r="H625" s="7" t="s">
        <v>49</v>
      </c>
      <c r="I625" s="29" t="s">
        <v>48</v>
      </c>
      <c r="J625" s="74" t="s">
        <v>50</v>
      </c>
      <c r="K625" s="8" t="s">
        <v>11</v>
      </c>
      <c r="L625" s="72" t="s">
        <v>2219</v>
      </c>
      <c r="M625" s="75"/>
      <c r="N625" s="76"/>
      <c r="O625" s="50"/>
      <c r="P625" s="50" t="s">
        <v>2220</v>
      </c>
      <c r="Q625" s="50" t="s">
        <v>2215</v>
      </c>
      <c r="R625" s="50" t="b">
        <v>0</v>
      </c>
      <c r="S625" s="50"/>
      <c r="T625" s="103" t="s">
        <v>216</v>
      </c>
      <c r="U625" s="104" t="s">
        <v>626</v>
      </c>
    </row>
    <row r="626" spans="1:21" ht="72" customHeight="1">
      <c r="A626" s="13" t="s">
        <v>1455</v>
      </c>
      <c r="B626" s="10" t="s">
        <v>1456</v>
      </c>
      <c r="C626" s="71" t="s">
        <v>1432</v>
      </c>
      <c r="D626" s="72" t="s">
        <v>2179</v>
      </c>
      <c r="E626" s="72" t="s">
        <v>2034</v>
      </c>
      <c r="F626" s="73" t="s">
        <v>2060</v>
      </c>
      <c r="G626" s="77" t="s">
        <v>2180</v>
      </c>
      <c r="H626" s="80" t="s">
        <v>2181</v>
      </c>
      <c r="I626" s="29" t="s">
        <v>1457</v>
      </c>
      <c r="J626" s="74" t="s">
        <v>1458</v>
      </c>
      <c r="K626" s="8" t="s">
        <v>11</v>
      </c>
      <c r="L626" s="72" t="s">
        <v>2219</v>
      </c>
      <c r="M626" s="75"/>
      <c r="N626" s="76"/>
      <c r="O626" s="50"/>
      <c r="P626" s="50" t="s">
        <v>2220</v>
      </c>
      <c r="Q626" s="50" t="s">
        <v>2215</v>
      </c>
      <c r="R626" s="50" t="b">
        <v>0</v>
      </c>
      <c r="S626" s="50"/>
      <c r="T626" s="103" t="s">
        <v>43</v>
      </c>
      <c r="U626" s="104" t="s">
        <v>72</v>
      </c>
    </row>
    <row r="627" spans="1:21" ht="72" customHeight="1">
      <c r="A627" s="13" t="s">
        <v>1459</v>
      </c>
      <c r="B627" s="9" t="s">
        <v>1460</v>
      </c>
      <c r="C627" s="71" t="s">
        <v>1432</v>
      </c>
      <c r="D627" s="72" t="s">
        <v>2177</v>
      </c>
      <c r="E627" s="72" t="s">
        <v>2034</v>
      </c>
      <c r="F627" s="73" t="s">
        <v>2032</v>
      </c>
      <c r="G627" s="77" t="s">
        <v>2088</v>
      </c>
      <c r="H627" s="77" t="s">
        <v>2088</v>
      </c>
      <c r="I627" s="99" t="s">
        <v>1441</v>
      </c>
      <c r="J627" s="74" t="s">
        <v>1461</v>
      </c>
      <c r="K627" s="8" t="s">
        <v>11</v>
      </c>
      <c r="L627" s="72" t="s">
        <v>2219</v>
      </c>
      <c r="M627" s="75"/>
      <c r="N627" s="76"/>
      <c r="O627" s="50"/>
      <c r="P627" s="50" t="s">
        <v>2220</v>
      </c>
      <c r="Q627" s="50" t="s">
        <v>2215</v>
      </c>
      <c r="R627" s="50" t="b">
        <v>0</v>
      </c>
      <c r="S627" s="50"/>
      <c r="T627" s="103" t="s">
        <v>43</v>
      </c>
      <c r="U627" s="104" t="s">
        <v>72</v>
      </c>
    </row>
    <row r="628" spans="1:21" ht="72" customHeight="1">
      <c r="A628" s="13" t="s">
        <v>1462</v>
      </c>
      <c r="B628" s="9" t="s">
        <v>1463</v>
      </c>
      <c r="C628" s="71" t="s">
        <v>1432</v>
      </c>
      <c r="D628" s="72" t="s">
        <v>2177</v>
      </c>
      <c r="E628" s="72" t="s">
        <v>2085</v>
      </c>
      <c r="F628" s="73" t="s">
        <v>2032</v>
      </c>
      <c r="G628" s="77" t="s">
        <v>2182</v>
      </c>
      <c r="H628" s="80" t="s">
        <v>2183</v>
      </c>
      <c r="I628" s="29" t="s">
        <v>1464</v>
      </c>
      <c r="J628" s="78" t="s">
        <v>2184</v>
      </c>
      <c r="K628" s="8" t="s">
        <v>11</v>
      </c>
      <c r="L628" s="72" t="s">
        <v>2219</v>
      </c>
      <c r="M628" s="75"/>
      <c r="N628" s="76"/>
      <c r="O628" s="50"/>
      <c r="P628" s="50" t="s">
        <v>2220</v>
      </c>
      <c r="Q628" s="50" t="s">
        <v>2215</v>
      </c>
      <c r="R628" s="50" t="b">
        <v>0</v>
      </c>
      <c r="S628" s="50"/>
      <c r="T628" s="103" t="s">
        <v>43</v>
      </c>
      <c r="U628" s="104" t="s">
        <v>338</v>
      </c>
    </row>
    <row r="629" spans="1:21" ht="72" customHeight="1">
      <c r="A629" s="13" t="s">
        <v>1465</v>
      </c>
      <c r="B629" s="10" t="s">
        <v>1466</v>
      </c>
      <c r="C629" s="71" t="s">
        <v>1432</v>
      </c>
      <c r="D629" s="72" t="s">
        <v>2177</v>
      </c>
      <c r="E629" s="72" t="s">
        <v>2033</v>
      </c>
      <c r="F629" s="73" t="s">
        <v>2032</v>
      </c>
      <c r="G629" s="77" t="s">
        <v>2182</v>
      </c>
      <c r="H629" s="80" t="s">
        <v>2183</v>
      </c>
      <c r="I629" s="29" t="s">
        <v>1467</v>
      </c>
      <c r="J629" s="78" t="s">
        <v>2184</v>
      </c>
      <c r="K629" s="8" t="s">
        <v>11</v>
      </c>
      <c r="L629" s="72" t="s">
        <v>2219</v>
      </c>
      <c r="M629" s="75"/>
      <c r="N629" s="76"/>
      <c r="O629" s="50"/>
      <c r="P629" s="50" t="s">
        <v>2220</v>
      </c>
      <c r="Q629" s="50" t="s">
        <v>2215</v>
      </c>
      <c r="R629" s="50" t="b">
        <v>0</v>
      </c>
      <c r="S629" s="50"/>
      <c r="T629" s="103" t="s">
        <v>43</v>
      </c>
      <c r="U629" s="104" t="s">
        <v>338</v>
      </c>
    </row>
    <row r="630" spans="1:21" ht="72" customHeight="1">
      <c r="A630" s="13" t="s">
        <v>1468</v>
      </c>
      <c r="B630" s="10" t="s">
        <v>1469</v>
      </c>
      <c r="C630" s="71" t="s">
        <v>1432</v>
      </c>
      <c r="D630" s="6"/>
      <c r="E630" s="6" t="s">
        <v>2030</v>
      </c>
      <c r="F630" s="73" t="s">
        <v>2032</v>
      </c>
      <c r="G630" s="14" t="s">
        <v>49</v>
      </c>
      <c r="H630" s="7" t="s">
        <v>49</v>
      </c>
      <c r="I630" s="29" t="s">
        <v>48</v>
      </c>
      <c r="J630" s="74" t="s">
        <v>50</v>
      </c>
      <c r="K630" s="8" t="s">
        <v>11</v>
      </c>
      <c r="L630" s="72" t="s">
        <v>2219</v>
      </c>
      <c r="M630" s="75"/>
      <c r="N630" s="76"/>
      <c r="O630" s="50"/>
      <c r="P630" s="50" t="s">
        <v>2220</v>
      </c>
      <c r="Q630" s="50" t="s">
        <v>2215</v>
      </c>
      <c r="R630" s="50" t="b">
        <v>0</v>
      </c>
      <c r="S630" s="50"/>
      <c r="T630" s="103" t="s">
        <v>43</v>
      </c>
      <c r="U630" s="104" t="s">
        <v>338</v>
      </c>
    </row>
    <row r="631" spans="1:21" ht="72" customHeight="1">
      <c r="A631" s="6" t="s">
        <v>1470</v>
      </c>
      <c r="B631" s="10" t="s">
        <v>1471</v>
      </c>
      <c r="C631" s="71" t="s">
        <v>194</v>
      </c>
      <c r="D631" s="72" t="s">
        <v>2061</v>
      </c>
      <c r="E631" s="72" t="s">
        <v>2090</v>
      </c>
      <c r="F631" s="73" t="s">
        <v>2046</v>
      </c>
      <c r="G631" s="77" t="s">
        <v>2185</v>
      </c>
      <c r="H631" s="80" t="s">
        <v>2185</v>
      </c>
      <c r="I631" s="29" t="s">
        <v>1472</v>
      </c>
      <c r="J631" s="74" t="s">
        <v>2186</v>
      </c>
      <c r="K631" s="8" t="s">
        <v>11</v>
      </c>
      <c r="L631" s="72" t="s">
        <v>2219</v>
      </c>
      <c r="M631" s="75"/>
      <c r="N631" s="76"/>
      <c r="O631" s="50"/>
      <c r="P631" s="50" t="s">
        <v>2220</v>
      </c>
      <c r="Q631" s="50" t="s">
        <v>2215</v>
      </c>
      <c r="R631" s="50" t="b">
        <v>0</v>
      </c>
      <c r="S631" s="50"/>
      <c r="T631" s="103" t="s">
        <v>43</v>
      </c>
      <c r="U631" s="104" t="s">
        <v>78</v>
      </c>
    </row>
    <row r="632" spans="1:21" ht="72" customHeight="1">
      <c r="A632" s="6" t="s">
        <v>1473</v>
      </c>
      <c r="B632" s="10" t="s">
        <v>1474</v>
      </c>
      <c r="C632" s="71" t="s">
        <v>230</v>
      </c>
      <c r="D632" s="6"/>
      <c r="E632" s="72" t="s">
        <v>2056</v>
      </c>
      <c r="F632" s="73" t="s">
        <v>2032</v>
      </c>
      <c r="G632" s="14" t="s">
        <v>49</v>
      </c>
      <c r="H632" s="7" t="s">
        <v>49</v>
      </c>
      <c r="I632" s="29" t="s">
        <v>77</v>
      </c>
      <c r="J632" s="74" t="s">
        <v>50</v>
      </c>
      <c r="K632" s="8" t="s">
        <v>11</v>
      </c>
      <c r="L632" s="72" t="s">
        <v>2219</v>
      </c>
      <c r="M632" s="75"/>
      <c r="N632" s="76"/>
      <c r="O632" s="50"/>
      <c r="P632" s="50" t="s">
        <v>2220</v>
      </c>
      <c r="Q632" s="50" t="s">
        <v>2215</v>
      </c>
      <c r="R632" s="50" t="b">
        <v>0</v>
      </c>
      <c r="S632" s="50"/>
      <c r="T632" s="103" t="s">
        <v>17</v>
      </c>
      <c r="U632" s="104" t="s">
        <v>1475</v>
      </c>
    </row>
    <row r="633" spans="1:21" ht="72" customHeight="1">
      <c r="A633" s="13" t="s">
        <v>1476</v>
      </c>
      <c r="B633" s="9" t="s">
        <v>1477</v>
      </c>
      <c r="C633" s="71" t="s">
        <v>270</v>
      </c>
      <c r="D633" s="72" t="s">
        <v>2187</v>
      </c>
      <c r="E633" s="72" t="s">
        <v>2188</v>
      </c>
      <c r="F633" s="73" t="s">
        <v>2032</v>
      </c>
      <c r="G633" s="77" t="s">
        <v>2189</v>
      </c>
      <c r="H633" s="77" t="s">
        <v>2190</v>
      </c>
      <c r="I633" s="30" t="s">
        <v>1478</v>
      </c>
      <c r="J633" s="78" t="s">
        <v>2191</v>
      </c>
      <c r="K633" s="8" t="s">
        <v>11</v>
      </c>
      <c r="L633" s="72" t="s">
        <v>2222</v>
      </c>
      <c r="M633" s="75"/>
      <c r="N633" s="76"/>
      <c r="O633" s="50"/>
      <c r="P633" s="50" t="s">
        <v>2220</v>
      </c>
      <c r="Q633" s="50" t="s">
        <v>2215</v>
      </c>
      <c r="R633" s="50" t="b">
        <v>0</v>
      </c>
      <c r="S633" s="50"/>
      <c r="T633" s="103" t="s">
        <v>111</v>
      </c>
      <c r="U633" s="104" t="s">
        <v>131</v>
      </c>
    </row>
    <row r="634" spans="1:21" ht="72" customHeight="1">
      <c r="A634" s="6" t="s">
        <v>1479</v>
      </c>
      <c r="B634" s="6" t="s">
        <v>1480</v>
      </c>
      <c r="C634" s="71" t="s">
        <v>270</v>
      </c>
      <c r="D634" s="72" t="s">
        <v>2192</v>
      </c>
      <c r="E634" s="72" t="s">
        <v>2112</v>
      </c>
      <c r="F634" s="73" t="s">
        <v>2032</v>
      </c>
      <c r="G634" s="77" t="s">
        <v>2193</v>
      </c>
      <c r="H634" s="80" t="s">
        <v>2194</v>
      </c>
      <c r="I634" s="30" t="s">
        <v>1481</v>
      </c>
      <c r="J634" s="78" t="s">
        <v>2195</v>
      </c>
      <c r="K634" s="31" t="s">
        <v>31</v>
      </c>
      <c r="L634" s="72" t="s">
        <v>2219</v>
      </c>
      <c r="M634" s="75"/>
      <c r="N634" s="76"/>
      <c r="O634" s="50"/>
      <c r="P634" s="50" t="s">
        <v>2220</v>
      </c>
      <c r="Q634" s="50" t="s">
        <v>2215</v>
      </c>
      <c r="R634" s="50" t="b">
        <v>0</v>
      </c>
      <c r="S634" s="50"/>
      <c r="T634" s="103" t="s">
        <v>323</v>
      </c>
      <c r="U634" s="104" t="s">
        <v>1482</v>
      </c>
    </row>
    <row r="635" spans="1:21" ht="72" customHeight="1">
      <c r="A635" s="13" t="s">
        <v>1483</v>
      </c>
      <c r="B635" s="9" t="s">
        <v>1484</v>
      </c>
      <c r="C635" s="71" t="s">
        <v>328</v>
      </c>
      <c r="D635" s="72" t="s">
        <v>2118</v>
      </c>
      <c r="E635" s="72" t="s">
        <v>2119</v>
      </c>
      <c r="F635" s="73" t="s">
        <v>2196</v>
      </c>
      <c r="G635" s="14" t="s">
        <v>2051</v>
      </c>
      <c r="H635" s="7" t="s">
        <v>2197</v>
      </c>
      <c r="I635" s="30" t="s">
        <v>1485</v>
      </c>
      <c r="J635" s="74" t="s">
        <v>1486</v>
      </c>
      <c r="K635" s="8" t="s">
        <v>11</v>
      </c>
      <c r="L635" s="72" t="s">
        <v>2219</v>
      </c>
      <c r="M635" s="75"/>
      <c r="N635" s="76"/>
      <c r="O635" s="50"/>
      <c r="P635" s="50" t="s">
        <v>2220</v>
      </c>
      <c r="Q635" s="50" t="s">
        <v>2215</v>
      </c>
      <c r="R635" s="50" t="b">
        <v>0</v>
      </c>
      <c r="S635" s="50"/>
      <c r="T635" s="103" t="s">
        <v>25</v>
      </c>
      <c r="U635" s="104" t="s">
        <v>329</v>
      </c>
    </row>
    <row r="636" spans="1:21" ht="72" customHeight="1">
      <c r="A636" s="25" t="s">
        <v>1487</v>
      </c>
      <c r="B636" s="32" t="s">
        <v>1488</v>
      </c>
      <c r="C636" s="71" t="s">
        <v>475</v>
      </c>
      <c r="D636" s="6"/>
      <c r="E636" s="72" t="s">
        <v>2090</v>
      </c>
      <c r="F636" s="84" t="s">
        <v>2135</v>
      </c>
      <c r="G636" s="86" t="s">
        <v>361</v>
      </c>
      <c r="H636" s="7" t="s">
        <v>29</v>
      </c>
      <c r="I636" s="100">
        <v>854</v>
      </c>
      <c r="J636" s="74" t="s">
        <v>474</v>
      </c>
      <c r="K636" s="8" t="s">
        <v>11</v>
      </c>
      <c r="L636" s="72" t="s">
        <v>2219</v>
      </c>
      <c r="M636" s="75"/>
      <c r="N636" s="76"/>
      <c r="O636" s="50"/>
      <c r="P636" s="50" t="s">
        <v>2220</v>
      </c>
      <c r="Q636" s="50" t="s">
        <v>2215</v>
      </c>
      <c r="R636" s="50" t="b">
        <v>0</v>
      </c>
      <c r="S636" s="50"/>
      <c r="T636" s="103" t="s">
        <v>271</v>
      </c>
      <c r="U636" s="104" t="s">
        <v>1489</v>
      </c>
    </row>
    <row r="637" spans="1:21" ht="72" customHeight="1">
      <c r="A637" s="27" t="s">
        <v>1490</v>
      </c>
      <c r="B637" s="13" t="s">
        <v>1491</v>
      </c>
      <c r="C637" s="71" t="s">
        <v>475</v>
      </c>
      <c r="D637" s="6"/>
      <c r="E637" s="72" t="s">
        <v>2090</v>
      </c>
      <c r="F637" s="96" t="s">
        <v>2003</v>
      </c>
      <c r="G637" s="77" t="s">
        <v>2041</v>
      </c>
      <c r="H637" s="80" t="s">
        <v>182</v>
      </c>
      <c r="I637" s="101">
        <v>848</v>
      </c>
      <c r="J637" s="78" t="s">
        <v>2198</v>
      </c>
      <c r="K637" s="33" t="s">
        <v>31</v>
      </c>
      <c r="L637" s="72" t="s">
        <v>2219</v>
      </c>
      <c r="M637" s="75"/>
      <c r="N637" s="76"/>
      <c r="O637" s="50"/>
      <c r="P637" s="50" t="s">
        <v>2220</v>
      </c>
      <c r="Q637" s="50" t="s">
        <v>2215</v>
      </c>
      <c r="R637" s="50" t="b">
        <v>0</v>
      </c>
      <c r="S637" s="50"/>
      <c r="T637" s="103" t="s">
        <v>271</v>
      </c>
      <c r="U637" s="104" t="s">
        <v>1489</v>
      </c>
    </row>
    <row r="638" spans="1:21" ht="72" customHeight="1">
      <c r="A638" s="13" t="s">
        <v>1492</v>
      </c>
      <c r="B638" s="13" t="s">
        <v>1493</v>
      </c>
      <c r="C638" s="71" t="s">
        <v>508</v>
      </c>
      <c r="D638" s="72" t="s">
        <v>2138</v>
      </c>
      <c r="E638" s="72" t="s">
        <v>2139</v>
      </c>
      <c r="F638" s="96" t="s">
        <v>2021</v>
      </c>
      <c r="G638" s="77" t="s">
        <v>506</v>
      </c>
      <c r="H638" s="7" t="s">
        <v>506</v>
      </c>
      <c r="I638" s="30" t="s">
        <v>505</v>
      </c>
      <c r="J638" s="74" t="s">
        <v>507</v>
      </c>
      <c r="K638" s="8" t="s">
        <v>11</v>
      </c>
      <c r="L638" s="72" t="s">
        <v>2219</v>
      </c>
      <c r="M638" s="75"/>
      <c r="N638" s="76"/>
      <c r="O638" s="50"/>
      <c r="P638" s="50" t="s">
        <v>2220</v>
      </c>
      <c r="Q638" s="50" t="s">
        <v>2215</v>
      </c>
      <c r="R638" s="50" t="b">
        <v>0</v>
      </c>
      <c r="S638" s="50"/>
      <c r="T638" s="103" t="s">
        <v>43</v>
      </c>
      <c r="U638" s="104" t="s">
        <v>509</v>
      </c>
    </row>
    <row r="639" spans="1:21" ht="72" customHeight="1">
      <c r="A639" s="13" t="s">
        <v>1494</v>
      </c>
      <c r="B639" s="9" t="s">
        <v>1495</v>
      </c>
      <c r="C639" s="71" t="s">
        <v>508</v>
      </c>
      <c r="D639" s="72" t="s">
        <v>2138</v>
      </c>
      <c r="E639" s="72" t="s">
        <v>2139</v>
      </c>
      <c r="F639" s="96" t="s">
        <v>2021</v>
      </c>
      <c r="G639" s="77" t="s">
        <v>506</v>
      </c>
      <c r="H639" s="7" t="s">
        <v>506</v>
      </c>
      <c r="I639" s="30" t="s">
        <v>505</v>
      </c>
      <c r="J639" s="74" t="s">
        <v>507</v>
      </c>
      <c r="K639" s="8" t="s">
        <v>11</v>
      </c>
      <c r="L639" s="72" t="s">
        <v>2219</v>
      </c>
      <c r="M639" s="75"/>
      <c r="N639" s="76"/>
      <c r="O639" s="50"/>
      <c r="P639" s="50" t="s">
        <v>2220</v>
      </c>
      <c r="Q639" s="50" t="s">
        <v>2215</v>
      </c>
      <c r="R639" s="50" t="b">
        <v>0</v>
      </c>
      <c r="S639" s="50"/>
      <c r="T639" s="103" t="s">
        <v>43</v>
      </c>
      <c r="U639" s="104" t="s">
        <v>509</v>
      </c>
    </row>
    <row r="640" spans="1:21" ht="72" customHeight="1">
      <c r="A640" s="13" t="s">
        <v>1496</v>
      </c>
      <c r="B640" s="13" t="s">
        <v>1497</v>
      </c>
      <c r="C640" s="71" t="s">
        <v>508</v>
      </c>
      <c r="D640" s="72" t="s">
        <v>2138</v>
      </c>
      <c r="E640" s="72" t="s">
        <v>2139</v>
      </c>
      <c r="F640" s="96" t="s">
        <v>2021</v>
      </c>
      <c r="G640" s="77" t="s">
        <v>506</v>
      </c>
      <c r="H640" s="7" t="s">
        <v>506</v>
      </c>
      <c r="I640" s="30" t="s">
        <v>505</v>
      </c>
      <c r="J640" s="74" t="s">
        <v>507</v>
      </c>
      <c r="K640" s="8" t="s">
        <v>11</v>
      </c>
      <c r="L640" s="72" t="s">
        <v>2219</v>
      </c>
      <c r="M640" s="75"/>
      <c r="N640" s="76"/>
      <c r="O640" s="50"/>
      <c r="P640" s="50" t="s">
        <v>2220</v>
      </c>
      <c r="Q640" s="50" t="s">
        <v>2215</v>
      </c>
      <c r="R640" s="50" t="b">
        <v>0</v>
      </c>
      <c r="S640" s="50"/>
      <c r="T640" s="103" t="s">
        <v>43</v>
      </c>
      <c r="U640" s="104" t="s">
        <v>509</v>
      </c>
    </row>
    <row r="641" spans="1:21" ht="72" customHeight="1">
      <c r="A641" s="26" t="s">
        <v>1498</v>
      </c>
      <c r="B641" s="13" t="s">
        <v>1499</v>
      </c>
      <c r="C641" s="71" t="s">
        <v>637</v>
      </c>
      <c r="D641" s="72" t="s">
        <v>2154</v>
      </c>
      <c r="E641" s="72" t="s">
        <v>2155</v>
      </c>
      <c r="F641" s="96" t="s">
        <v>1980</v>
      </c>
      <c r="G641" s="102" t="s">
        <v>361</v>
      </c>
      <c r="H641" s="7" t="s">
        <v>9</v>
      </c>
      <c r="I641" s="30" t="s">
        <v>635</v>
      </c>
      <c r="J641" s="74" t="s">
        <v>636</v>
      </c>
      <c r="K641" s="8" t="s">
        <v>11</v>
      </c>
      <c r="L641" s="72" t="s">
        <v>2219</v>
      </c>
      <c r="M641" s="75"/>
      <c r="N641" s="76"/>
      <c r="O641" s="50"/>
      <c r="P641" s="50" t="s">
        <v>2220</v>
      </c>
      <c r="Q641" s="50" t="s">
        <v>2215</v>
      </c>
      <c r="R641" s="50" t="b">
        <v>0</v>
      </c>
      <c r="S641" s="50"/>
      <c r="T641" s="103" t="s">
        <v>25</v>
      </c>
      <c r="U641" s="104" t="s">
        <v>379</v>
      </c>
    </row>
    <row r="642" spans="1:21" ht="72" customHeight="1">
      <c r="A642" s="13" t="s">
        <v>1500</v>
      </c>
      <c r="B642" s="10" t="s">
        <v>1501</v>
      </c>
      <c r="C642" s="71" t="s">
        <v>637</v>
      </c>
      <c r="D642" s="6"/>
      <c r="E642" s="72" t="s">
        <v>2155</v>
      </c>
      <c r="F642" s="82" t="s">
        <v>2167</v>
      </c>
      <c r="G642" s="82" t="s">
        <v>665</v>
      </c>
      <c r="H642" s="7" t="s">
        <v>665</v>
      </c>
      <c r="I642" s="30" t="s">
        <v>699</v>
      </c>
      <c r="J642" s="74" t="s">
        <v>700</v>
      </c>
      <c r="K642" s="8" t="s">
        <v>11</v>
      </c>
      <c r="L642" s="72" t="s">
        <v>2219</v>
      </c>
      <c r="M642" s="75"/>
      <c r="N642" s="76"/>
      <c r="O642" s="50"/>
      <c r="P642" s="50" t="s">
        <v>2220</v>
      </c>
      <c r="Q642" s="50" t="s">
        <v>2215</v>
      </c>
      <c r="R642" s="50" t="b">
        <v>0</v>
      </c>
      <c r="S642" s="50"/>
      <c r="T642" s="103" t="s">
        <v>17</v>
      </c>
      <c r="U642" s="104" t="s">
        <v>243</v>
      </c>
    </row>
    <row r="643" spans="1:21" ht="72" customHeight="1">
      <c r="A643" s="26" t="s">
        <v>1502</v>
      </c>
      <c r="B643" s="13" t="s">
        <v>1503</v>
      </c>
      <c r="C643" s="71" t="s">
        <v>637</v>
      </c>
      <c r="D643" s="6"/>
      <c r="E643" s="72" t="s">
        <v>2090</v>
      </c>
      <c r="F643" s="88" t="s">
        <v>2169</v>
      </c>
      <c r="G643" s="86" t="s">
        <v>361</v>
      </c>
      <c r="H643" s="7" t="s">
        <v>9</v>
      </c>
      <c r="I643" s="30" t="s">
        <v>726</v>
      </c>
      <c r="J643" s="74" t="s">
        <v>727</v>
      </c>
      <c r="K643" s="8" t="s">
        <v>11</v>
      </c>
      <c r="L643" s="72" t="s">
        <v>2219</v>
      </c>
      <c r="M643" s="75"/>
      <c r="N643" s="76"/>
      <c r="O643" s="50"/>
      <c r="P643" s="50" t="s">
        <v>2220</v>
      </c>
      <c r="Q643" s="50" t="s">
        <v>2215</v>
      </c>
      <c r="R643" s="50" t="b">
        <v>0</v>
      </c>
      <c r="S643" s="50"/>
      <c r="T643" s="103" t="s">
        <v>25</v>
      </c>
      <c r="U643" s="104" t="s">
        <v>243</v>
      </c>
    </row>
    <row r="644" spans="1:21" ht="72" customHeight="1">
      <c r="A644" s="13" t="s">
        <v>1504</v>
      </c>
      <c r="B644" s="10" t="s">
        <v>1505</v>
      </c>
      <c r="C644" s="71" t="s">
        <v>637</v>
      </c>
      <c r="D644" s="6"/>
      <c r="E644" s="72" t="s">
        <v>2090</v>
      </c>
      <c r="F644" s="77" t="s">
        <v>2028</v>
      </c>
      <c r="G644" s="86" t="s">
        <v>361</v>
      </c>
      <c r="H644" s="7" t="s">
        <v>9</v>
      </c>
      <c r="I644" s="30" t="s">
        <v>744</v>
      </c>
      <c r="J644" s="74" t="s">
        <v>1506</v>
      </c>
      <c r="K644" s="8" t="s">
        <v>11</v>
      </c>
      <c r="L644" s="72" t="s">
        <v>2219</v>
      </c>
      <c r="M644" s="75"/>
      <c r="N644" s="76"/>
      <c r="O644" s="50"/>
      <c r="P644" s="50" t="s">
        <v>2220</v>
      </c>
      <c r="Q644" s="50" t="s">
        <v>2215</v>
      </c>
      <c r="R644" s="50" t="b">
        <v>0</v>
      </c>
      <c r="S644" s="50"/>
      <c r="T644" s="103" t="s">
        <v>17</v>
      </c>
      <c r="U644" s="104" t="s">
        <v>243</v>
      </c>
    </row>
    <row r="645" spans="1:21" ht="72" customHeight="1">
      <c r="A645" s="13" t="s">
        <v>1507</v>
      </c>
      <c r="B645" s="34" t="s">
        <v>1508</v>
      </c>
      <c r="C645" s="71" t="s">
        <v>637</v>
      </c>
      <c r="D645" s="6"/>
      <c r="E645" s="72" t="s">
        <v>2090</v>
      </c>
      <c r="F645" s="77" t="s">
        <v>2028</v>
      </c>
      <c r="G645" s="86" t="s">
        <v>361</v>
      </c>
      <c r="H645" s="7" t="s">
        <v>9</v>
      </c>
      <c r="I645" s="30" t="s">
        <v>744</v>
      </c>
      <c r="J645" s="74" t="s">
        <v>1506</v>
      </c>
      <c r="K645" s="8" t="s">
        <v>11</v>
      </c>
      <c r="L645" s="72" t="s">
        <v>2219</v>
      </c>
      <c r="M645" s="75"/>
      <c r="N645" s="76"/>
      <c r="O645" s="50"/>
      <c r="P645" s="50" t="s">
        <v>2220</v>
      </c>
      <c r="Q645" s="50" t="s">
        <v>2215</v>
      </c>
      <c r="R645" s="50" t="b">
        <v>0</v>
      </c>
      <c r="S645" s="50"/>
      <c r="T645" s="103" t="s">
        <v>25</v>
      </c>
      <c r="U645" s="104" t="s">
        <v>243</v>
      </c>
    </row>
    <row r="646" spans="1:21" ht="72" customHeight="1">
      <c r="A646" s="13" t="s">
        <v>1509</v>
      </c>
      <c r="B646" s="16" t="s">
        <v>1510</v>
      </c>
      <c r="C646" s="71" t="s">
        <v>637</v>
      </c>
      <c r="D646" s="6"/>
      <c r="E646" s="72" t="s">
        <v>2090</v>
      </c>
      <c r="F646" s="77" t="s">
        <v>2028</v>
      </c>
      <c r="G646" s="86" t="s">
        <v>361</v>
      </c>
      <c r="H646" s="7" t="s">
        <v>9</v>
      </c>
      <c r="I646" s="30" t="s">
        <v>744</v>
      </c>
      <c r="J646" s="74" t="s">
        <v>1506</v>
      </c>
      <c r="K646" s="8" t="s">
        <v>11</v>
      </c>
      <c r="L646" s="72" t="s">
        <v>2219</v>
      </c>
      <c r="M646" s="75"/>
      <c r="N646" s="76"/>
      <c r="O646" s="50"/>
      <c r="P646" s="50" t="s">
        <v>2220</v>
      </c>
      <c r="Q646" s="50" t="s">
        <v>2215</v>
      </c>
      <c r="R646" s="50" t="b">
        <v>0</v>
      </c>
      <c r="S646" s="50"/>
      <c r="T646" s="103" t="s">
        <v>25</v>
      </c>
      <c r="U646" s="104" t="s">
        <v>243</v>
      </c>
    </row>
    <row r="647" spans="1:21" ht="72" customHeight="1">
      <c r="A647" s="13" t="s">
        <v>1511</v>
      </c>
      <c r="B647" s="10" t="s">
        <v>1512</v>
      </c>
      <c r="C647" s="71" t="s">
        <v>637</v>
      </c>
      <c r="D647" s="6"/>
      <c r="E647" s="72" t="s">
        <v>2090</v>
      </c>
      <c r="F647" s="77" t="s">
        <v>2028</v>
      </c>
      <c r="G647" s="86" t="s">
        <v>361</v>
      </c>
      <c r="H647" s="7" t="s">
        <v>9</v>
      </c>
      <c r="I647" s="30" t="s">
        <v>744</v>
      </c>
      <c r="J647" s="74" t="s">
        <v>1506</v>
      </c>
      <c r="K647" s="8" t="s">
        <v>11</v>
      </c>
      <c r="L647" s="72" t="s">
        <v>2219</v>
      </c>
      <c r="M647" s="75"/>
      <c r="N647" s="76"/>
      <c r="O647" s="50"/>
      <c r="P647" s="50" t="s">
        <v>2220</v>
      </c>
      <c r="Q647" s="50" t="s">
        <v>2215</v>
      </c>
      <c r="R647" s="50" t="b">
        <v>0</v>
      </c>
      <c r="S647" s="50"/>
      <c r="T647" s="103" t="s">
        <v>17</v>
      </c>
      <c r="U647" s="104" t="s">
        <v>243</v>
      </c>
    </row>
    <row r="648" spans="1:21" ht="72" customHeight="1">
      <c r="A648" s="13" t="s">
        <v>1513</v>
      </c>
      <c r="B648" s="10" t="s">
        <v>1514</v>
      </c>
      <c r="C648" s="71" t="s">
        <v>637</v>
      </c>
      <c r="D648" s="6"/>
      <c r="E648" s="72" t="s">
        <v>2090</v>
      </c>
      <c r="F648" s="77" t="s">
        <v>2028</v>
      </c>
      <c r="G648" s="86" t="s">
        <v>361</v>
      </c>
      <c r="H648" s="7" t="s">
        <v>9</v>
      </c>
      <c r="I648" s="30" t="s">
        <v>744</v>
      </c>
      <c r="J648" s="74" t="s">
        <v>1506</v>
      </c>
      <c r="K648" s="8" t="s">
        <v>11</v>
      </c>
      <c r="L648" s="72" t="s">
        <v>2219</v>
      </c>
      <c r="M648" s="75"/>
      <c r="N648" s="76"/>
      <c r="O648" s="50"/>
      <c r="P648" s="50" t="s">
        <v>2220</v>
      </c>
      <c r="Q648" s="50" t="s">
        <v>2215</v>
      </c>
      <c r="R648" s="50" t="b">
        <v>0</v>
      </c>
      <c r="S648" s="50"/>
      <c r="T648" s="103" t="s">
        <v>17</v>
      </c>
      <c r="U648" s="104" t="s">
        <v>243</v>
      </c>
    </row>
    <row r="649" spans="1:21" ht="72" customHeight="1">
      <c r="A649" s="13" t="s">
        <v>1515</v>
      </c>
      <c r="B649" s="10" t="s">
        <v>1516</v>
      </c>
      <c r="C649" s="71" t="s">
        <v>637</v>
      </c>
      <c r="D649" s="72" t="s">
        <v>2199</v>
      </c>
      <c r="E649" s="72" t="s">
        <v>2090</v>
      </c>
      <c r="F649" s="96" t="s">
        <v>2200</v>
      </c>
      <c r="G649" s="80" t="s">
        <v>2201</v>
      </c>
      <c r="H649" s="80" t="s">
        <v>2201</v>
      </c>
      <c r="I649" s="30" t="s">
        <v>1517</v>
      </c>
      <c r="J649" s="74" t="s">
        <v>1518</v>
      </c>
      <c r="K649" s="8" t="s">
        <v>11</v>
      </c>
      <c r="L649" s="72" t="s">
        <v>2219</v>
      </c>
      <c r="M649" s="75"/>
      <c r="N649" s="76"/>
      <c r="O649" s="50"/>
      <c r="P649" s="50" t="s">
        <v>2220</v>
      </c>
      <c r="Q649" s="50" t="s">
        <v>2215</v>
      </c>
      <c r="R649" s="50" t="b">
        <v>0</v>
      </c>
      <c r="S649" s="50"/>
      <c r="T649" s="103" t="s">
        <v>17</v>
      </c>
      <c r="U649" s="104" t="s">
        <v>243</v>
      </c>
    </row>
    <row r="650" spans="1:21" ht="72" customHeight="1">
      <c r="A650" s="13" t="s">
        <v>1519</v>
      </c>
      <c r="B650" s="9" t="s">
        <v>1520</v>
      </c>
      <c r="C650" s="71" t="s">
        <v>637</v>
      </c>
      <c r="D650" s="6"/>
      <c r="E650" s="72" t="s">
        <v>2155</v>
      </c>
      <c r="F650" s="82" t="s">
        <v>2171</v>
      </c>
      <c r="G650" s="82" t="s">
        <v>665</v>
      </c>
      <c r="H650" s="7" t="s">
        <v>665</v>
      </c>
      <c r="I650" s="30" t="s">
        <v>794</v>
      </c>
      <c r="J650" s="74" t="s">
        <v>795</v>
      </c>
      <c r="K650" s="8" t="s">
        <v>11</v>
      </c>
      <c r="L650" s="72" t="s">
        <v>2219</v>
      </c>
      <c r="M650" s="75"/>
      <c r="N650" s="76"/>
      <c r="O650" s="50"/>
      <c r="P650" s="50" t="s">
        <v>2220</v>
      </c>
      <c r="Q650" s="50" t="s">
        <v>2215</v>
      </c>
      <c r="R650" s="50" t="b">
        <v>0</v>
      </c>
      <c r="S650" s="50"/>
      <c r="T650" s="103" t="s">
        <v>25</v>
      </c>
      <c r="U650" s="104" t="s">
        <v>379</v>
      </c>
    </row>
    <row r="651" spans="1:21" ht="72" customHeight="1">
      <c r="A651" s="13" t="s">
        <v>1521</v>
      </c>
      <c r="B651" s="13" t="s">
        <v>1522</v>
      </c>
      <c r="C651" s="71" t="s">
        <v>637</v>
      </c>
      <c r="D651" s="6"/>
      <c r="E651" s="72" t="s">
        <v>2155</v>
      </c>
      <c r="F651" s="82" t="s">
        <v>2171</v>
      </c>
      <c r="G651" s="82" t="s">
        <v>665</v>
      </c>
      <c r="H651" s="7" t="s">
        <v>665</v>
      </c>
      <c r="I651" s="30" t="s">
        <v>794</v>
      </c>
      <c r="J651" s="74" t="s">
        <v>795</v>
      </c>
      <c r="K651" s="8" t="s">
        <v>11</v>
      </c>
      <c r="L651" s="72" t="s">
        <v>2219</v>
      </c>
      <c r="M651" s="75"/>
      <c r="N651" s="76"/>
      <c r="O651" s="50"/>
      <c r="P651" s="50" t="s">
        <v>2220</v>
      </c>
      <c r="Q651" s="50" t="s">
        <v>2215</v>
      </c>
      <c r="R651" s="50" t="b">
        <v>0</v>
      </c>
      <c r="S651" s="50"/>
      <c r="T651" s="103" t="s">
        <v>25</v>
      </c>
      <c r="U651" s="104" t="s">
        <v>379</v>
      </c>
    </row>
    <row r="652" spans="1:21" ht="72" customHeight="1">
      <c r="A652" s="13" t="s">
        <v>1523</v>
      </c>
      <c r="B652" s="13" t="s">
        <v>1524</v>
      </c>
      <c r="C652" s="71" t="s">
        <v>637</v>
      </c>
      <c r="D652" s="6"/>
      <c r="E652" s="72" t="s">
        <v>2155</v>
      </c>
      <c r="F652" s="82" t="s">
        <v>2171</v>
      </c>
      <c r="G652" s="82" t="s">
        <v>665</v>
      </c>
      <c r="H652" s="7" t="s">
        <v>665</v>
      </c>
      <c r="I652" s="30" t="s">
        <v>794</v>
      </c>
      <c r="J652" s="74" t="s">
        <v>795</v>
      </c>
      <c r="K652" s="8" t="s">
        <v>11</v>
      </c>
      <c r="L652" s="72" t="s">
        <v>2219</v>
      </c>
      <c r="M652" s="75"/>
      <c r="N652" s="76"/>
      <c r="O652" s="50"/>
      <c r="P652" s="50" t="s">
        <v>2220</v>
      </c>
      <c r="Q652" s="50" t="s">
        <v>2215</v>
      </c>
      <c r="R652" s="50" t="b">
        <v>0</v>
      </c>
      <c r="S652" s="50"/>
      <c r="T652" s="103" t="s">
        <v>25</v>
      </c>
      <c r="U652" s="104" t="s">
        <v>379</v>
      </c>
    </row>
    <row r="653" spans="1:21" ht="72" customHeight="1">
      <c r="A653" s="13" t="s">
        <v>1525</v>
      </c>
      <c r="B653" s="13" t="s">
        <v>1526</v>
      </c>
      <c r="C653" s="71" t="s">
        <v>637</v>
      </c>
      <c r="D653" s="6"/>
      <c r="E653" s="72" t="s">
        <v>2155</v>
      </c>
      <c r="F653" s="82" t="s">
        <v>2171</v>
      </c>
      <c r="G653" s="82" t="s">
        <v>665</v>
      </c>
      <c r="H653" s="7" t="s">
        <v>665</v>
      </c>
      <c r="I653" s="30" t="s">
        <v>794</v>
      </c>
      <c r="J653" s="74" t="s">
        <v>795</v>
      </c>
      <c r="K653" s="8" t="s">
        <v>11</v>
      </c>
      <c r="L653" s="72" t="s">
        <v>2219</v>
      </c>
      <c r="M653" s="75"/>
      <c r="N653" s="76"/>
      <c r="O653" s="50"/>
      <c r="P653" s="50" t="s">
        <v>2220</v>
      </c>
      <c r="Q653" s="50" t="s">
        <v>2215</v>
      </c>
      <c r="R653" s="50" t="b">
        <v>0</v>
      </c>
      <c r="S653" s="50"/>
      <c r="T653" s="103" t="s">
        <v>17</v>
      </c>
      <c r="U653" s="104" t="s">
        <v>379</v>
      </c>
    </row>
    <row r="654" spans="1:21" ht="72" customHeight="1">
      <c r="A654" s="13" t="s">
        <v>1527</v>
      </c>
      <c r="B654" s="13" t="s">
        <v>1528</v>
      </c>
      <c r="C654" s="71" t="s">
        <v>637</v>
      </c>
      <c r="D654" s="6"/>
      <c r="E654" s="72" t="s">
        <v>2155</v>
      </c>
      <c r="F654" s="82" t="s">
        <v>2171</v>
      </c>
      <c r="G654" s="82" t="s">
        <v>665</v>
      </c>
      <c r="H654" s="7" t="s">
        <v>665</v>
      </c>
      <c r="I654" s="30" t="s">
        <v>794</v>
      </c>
      <c r="J654" s="74" t="s">
        <v>795</v>
      </c>
      <c r="K654" s="8" t="s">
        <v>11</v>
      </c>
      <c r="L654" s="72" t="s">
        <v>2219</v>
      </c>
      <c r="M654" s="75"/>
      <c r="N654" s="76"/>
      <c r="O654" s="50"/>
      <c r="P654" s="50" t="s">
        <v>2220</v>
      </c>
      <c r="Q654" s="50" t="s">
        <v>2215</v>
      </c>
      <c r="R654" s="50" t="b">
        <v>0</v>
      </c>
      <c r="S654" s="50"/>
      <c r="T654" s="103" t="s">
        <v>17</v>
      </c>
      <c r="U654" s="104" t="s">
        <v>379</v>
      </c>
    </row>
    <row r="655" spans="1:21" ht="72" customHeight="1">
      <c r="A655" s="13" t="s">
        <v>1529</v>
      </c>
      <c r="B655" s="13" t="s">
        <v>1530</v>
      </c>
      <c r="C655" s="71" t="s">
        <v>637</v>
      </c>
      <c r="D655" s="6"/>
      <c r="E655" s="72" t="s">
        <v>2155</v>
      </c>
      <c r="F655" s="82" t="s">
        <v>2172</v>
      </c>
      <c r="G655" s="82" t="s">
        <v>665</v>
      </c>
      <c r="H655" s="7" t="s">
        <v>665</v>
      </c>
      <c r="I655" s="30" t="s">
        <v>815</v>
      </c>
      <c r="J655" s="74" t="s">
        <v>816</v>
      </c>
      <c r="K655" s="8" t="s">
        <v>11</v>
      </c>
      <c r="L655" s="72" t="s">
        <v>2219</v>
      </c>
      <c r="M655" s="75"/>
      <c r="N655" s="76"/>
      <c r="O655" s="50"/>
      <c r="P655" s="50" t="s">
        <v>2220</v>
      </c>
      <c r="Q655" s="50" t="s">
        <v>2215</v>
      </c>
      <c r="R655" s="50" t="b">
        <v>0</v>
      </c>
      <c r="S655" s="50"/>
      <c r="T655" s="103" t="s">
        <v>25</v>
      </c>
      <c r="U655" s="104" t="s">
        <v>817</v>
      </c>
    </row>
    <row r="656" spans="1:21" ht="72" customHeight="1">
      <c r="A656" s="13" t="s">
        <v>1531</v>
      </c>
      <c r="B656" s="13" t="s">
        <v>1532</v>
      </c>
      <c r="C656" s="71" t="s">
        <v>637</v>
      </c>
      <c r="D656" s="6"/>
      <c r="E656" s="72" t="s">
        <v>2155</v>
      </c>
      <c r="F656" s="82" t="s">
        <v>2172</v>
      </c>
      <c r="G656" s="82" t="s">
        <v>665</v>
      </c>
      <c r="H656" s="7" t="s">
        <v>665</v>
      </c>
      <c r="I656" s="30" t="s">
        <v>815</v>
      </c>
      <c r="J656" s="74" t="s">
        <v>816</v>
      </c>
      <c r="K656" s="8" t="s">
        <v>11</v>
      </c>
      <c r="L656" s="72" t="s">
        <v>2219</v>
      </c>
      <c r="M656" s="75"/>
      <c r="N656" s="76"/>
      <c r="O656" s="50"/>
      <c r="P656" s="50" t="s">
        <v>2220</v>
      </c>
      <c r="Q656" s="50" t="s">
        <v>2215</v>
      </c>
      <c r="R656" s="50" t="b">
        <v>0</v>
      </c>
      <c r="S656" s="50"/>
      <c r="T656" s="103" t="s">
        <v>25</v>
      </c>
      <c r="U656" s="104" t="s">
        <v>817</v>
      </c>
    </row>
    <row r="657" spans="1:21" ht="72" customHeight="1">
      <c r="A657" s="13" t="s">
        <v>1533</v>
      </c>
      <c r="B657" s="13" t="s">
        <v>1534</v>
      </c>
      <c r="C657" s="71" t="s">
        <v>637</v>
      </c>
      <c r="D657" s="6"/>
      <c r="E657" s="72" t="s">
        <v>2155</v>
      </c>
      <c r="F657" s="82" t="s">
        <v>2172</v>
      </c>
      <c r="G657" s="82" t="s">
        <v>665</v>
      </c>
      <c r="H657" s="7" t="s">
        <v>665</v>
      </c>
      <c r="I657" s="30" t="s">
        <v>815</v>
      </c>
      <c r="J657" s="74" t="s">
        <v>816</v>
      </c>
      <c r="K657" s="8" t="s">
        <v>11</v>
      </c>
      <c r="L657" s="72" t="s">
        <v>2219</v>
      </c>
      <c r="M657" s="75"/>
      <c r="N657" s="76"/>
      <c r="O657" s="50"/>
      <c r="P657" s="50" t="s">
        <v>2220</v>
      </c>
      <c r="Q657" s="50" t="s">
        <v>2215</v>
      </c>
      <c r="R657" s="50" t="b">
        <v>0</v>
      </c>
      <c r="S657" s="50"/>
      <c r="T657" s="103" t="s">
        <v>25</v>
      </c>
      <c r="U657" s="104" t="s">
        <v>817</v>
      </c>
    </row>
    <row r="658" spans="1:21" ht="72" customHeight="1">
      <c r="A658" s="13" t="s">
        <v>1535</v>
      </c>
      <c r="B658" s="13" t="s">
        <v>1536</v>
      </c>
      <c r="C658" s="71" t="s">
        <v>637</v>
      </c>
      <c r="D658" s="6"/>
      <c r="E658" s="72" t="s">
        <v>2155</v>
      </c>
      <c r="F658" s="82" t="s">
        <v>2172</v>
      </c>
      <c r="G658" s="82" t="s">
        <v>665</v>
      </c>
      <c r="H658" s="7" t="s">
        <v>665</v>
      </c>
      <c r="I658" s="30" t="s">
        <v>815</v>
      </c>
      <c r="J658" s="74" t="s">
        <v>816</v>
      </c>
      <c r="K658" s="8" t="s">
        <v>11</v>
      </c>
      <c r="L658" s="72" t="s">
        <v>2219</v>
      </c>
      <c r="M658" s="75"/>
      <c r="N658" s="76"/>
      <c r="O658" s="50"/>
      <c r="P658" s="50" t="s">
        <v>2220</v>
      </c>
      <c r="Q658" s="50" t="s">
        <v>2215</v>
      </c>
      <c r="R658" s="50" t="b">
        <v>0</v>
      </c>
      <c r="S658" s="50"/>
      <c r="T658" s="103" t="s">
        <v>17</v>
      </c>
      <c r="U658" s="104" t="s">
        <v>817</v>
      </c>
    </row>
    <row r="659" spans="1:21" ht="72" customHeight="1">
      <c r="A659" s="13" t="s">
        <v>1537</v>
      </c>
      <c r="B659" s="13" t="s">
        <v>1538</v>
      </c>
      <c r="C659" s="71" t="s">
        <v>637</v>
      </c>
      <c r="D659" s="6"/>
      <c r="E659" s="72" t="s">
        <v>2155</v>
      </c>
      <c r="F659" s="82" t="s">
        <v>2172</v>
      </c>
      <c r="G659" s="82" t="s">
        <v>665</v>
      </c>
      <c r="H659" s="7" t="s">
        <v>665</v>
      </c>
      <c r="I659" s="30" t="s">
        <v>815</v>
      </c>
      <c r="J659" s="74" t="s">
        <v>816</v>
      </c>
      <c r="K659" s="8" t="s">
        <v>11</v>
      </c>
      <c r="L659" s="72" t="s">
        <v>2219</v>
      </c>
      <c r="M659" s="75"/>
      <c r="N659" s="76"/>
      <c r="O659" s="50"/>
      <c r="P659" s="50" t="s">
        <v>2220</v>
      </c>
      <c r="Q659" s="50" t="s">
        <v>2215</v>
      </c>
      <c r="R659" s="50" t="b">
        <v>0</v>
      </c>
      <c r="S659" s="50"/>
      <c r="T659" s="103" t="s">
        <v>17</v>
      </c>
      <c r="U659" s="104" t="s">
        <v>817</v>
      </c>
    </row>
    <row r="660" spans="1:21" ht="72" customHeight="1">
      <c r="A660" s="13" t="s">
        <v>1539</v>
      </c>
      <c r="B660" s="13" t="s">
        <v>1540</v>
      </c>
      <c r="C660" s="71" t="s">
        <v>637</v>
      </c>
      <c r="D660" s="6"/>
      <c r="E660" s="72" t="s">
        <v>2155</v>
      </c>
      <c r="F660" s="82" t="s">
        <v>2172</v>
      </c>
      <c r="G660" s="82" t="s">
        <v>665</v>
      </c>
      <c r="H660" s="7" t="s">
        <v>665</v>
      </c>
      <c r="I660" s="30" t="s">
        <v>815</v>
      </c>
      <c r="J660" s="74" t="s">
        <v>816</v>
      </c>
      <c r="K660" s="8" t="s">
        <v>11</v>
      </c>
      <c r="L660" s="72" t="s">
        <v>2219</v>
      </c>
      <c r="M660" s="75"/>
      <c r="N660" s="76"/>
      <c r="O660" s="50"/>
      <c r="P660" s="50" t="s">
        <v>2220</v>
      </c>
      <c r="Q660" s="50" t="s">
        <v>2215</v>
      </c>
      <c r="R660" s="50" t="b">
        <v>0</v>
      </c>
      <c r="S660" s="50"/>
      <c r="T660" s="103" t="s">
        <v>17</v>
      </c>
      <c r="U660" s="104" t="s">
        <v>817</v>
      </c>
    </row>
    <row r="661" spans="1:21" ht="72" customHeight="1">
      <c r="A661" s="13" t="s">
        <v>1541</v>
      </c>
      <c r="B661" s="10" t="s">
        <v>1542</v>
      </c>
      <c r="C661" s="71" t="s">
        <v>637</v>
      </c>
      <c r="D661" s="72" t="s">
        <v>2202</v>
      </c>
      <c r="E661" s="72" t="s">
        <v>2155</v>
      </c>
      <c r="F661" s="96" t="s">
        <v>2203</v>
      </c>
      <c r="G661" s="77" t="s">
        <v>2204</v>
      </c>
      <c r="H661" s="7" t="s">
        <v>2204</v>
      </c>
      <c r="I661" s="30" t="s">
        <v>1543</v>
      </c>
      <c r="J661" s="78" t="s">
        <v>2205</v>
      </c>
      <c r="K661" s="8" t="s">
        <v>11</v>
      </c>
      <c r="L661" s="72" t="s">
        <v>2219</v>
      </c>
      <c r="M661" s="75"/>
      <c r="N661" s="76"/>
      <c r="O661" s="50"/>
      <c r="P661" s="50" t="s">
        <v>2220</v>
      </c>
      <c r="Q661" s="50" t="s">
        <v>2215</v>
      </c>
      <c r="R661" s="50" t="b">
        <v>0</v>
      </c>
      <c r="S661" s="50"/>
      <c r="T661" s="103" t="s">
        <v>17</v>
      </c>
      <c r="U661" s="104" t="s">
        <v>243</v>
      </c>
    </row>
    <row r="662" spans="1:21" ht="72" customHeight="1">
      <c r="A662" s="13" t="s">
        <v>1544</v>
      </c>
      <c r="B662" s="6" t="s">
        <v>1545</v>
      </c>
      <c r="C662" s="71" t="s">
        <v>637</v>
      </c>
      <c r="D662" s="72" t="s">
        <v>2202</v>
      </c>
      <c r="E662" s="72" t="s">
        <v>2155</v>
      </c>
      <c r="F662" s="96" t="s">
        <v>2203</v>
      </c>
      <c r="G662" s="77" t="s">
        <v>2204</v>
      </c>
      <c r="H662" s="7" t="s">
        <v>2204</v>
      </c>
      <c r="I662" s="30" t="s">
        <v>1543</v>
      </c>
      <c r="J662" s="78" t="s">
        <v>2205</v>
      </c>
      <c r="K662" s="8" t="s">
        <v>11</v>
      </c>
      <c r="L662" s="72" t="s">
        <v>2219</v>
      </c>
      <c r="M662" s="75"/>
      <c r="N662" s="76"/>
      <c r="O662" s="50"/>
      <c r="P662" s="50" t="s">
        <v>2220</v>
      </c>
      <c r="Q662" s="50" t="s">
        <v>2215</v>
      </c>
      <c r="R662" s="50" t="b">
        <v>0</v>
      </c>
      <c r="S662" s="50"/>
      <c r="T662" s="103" t="s">
        <v>17</v>
      </c>
      <c r="U662" s="104" t="s">
        <v>243</v>
      </c>
    </row>
    <row r="663" spans="1:21" ht="72" customHeight="1">
      <c r="A663" s="13" t="s">
        <v>1546</v>
      </c>
      <c r="B663" s="15" t="s">
        <v>1547</v>
      </c>
      <c r="C663" s="71" t="s">
        <v>637</v>
      </c>
      <c r="D663" s="6"/>
      <c r="E663" s="72" t="s">
        <v>2155</v>
      </c>
      <c r="F663" s="82" t="s">
        <v>2046</v>
      </c>
      <c r="G663" s="82" t="s">
        <v>192</v>
      </c>
      <c r="H663" s="7" t="s">
        <v>192</v>
      </c>
      <c r="I663" s="30" t="s">
        <v>872</v>
      </c>
      <c r="J663" s="74" t="s">
        <v>873</v>
      </c>
      <c r="K663" s="8" t="s">
        <v>11</v>
      </c>
      <c r="L663" s="72" t="s">
        <v>2219</v>
      </c>
      <c r="M663" s="75"/>
      <c r="N663" s="76"/>
      <c r="O663" s="50"/>
      <c r="P663" s="50" t="s">
        <v>2220</v>
      </c>
      <c r="Q663" s="50" t="s">
        <v>2215</v>
      </c>
      <c r="R663" s="50" t="b">
        <v>0</v>
      </c>
      <c r="S663" s="50"/>
      <c r="T663" s="103" t="s">
        <v>25</v>
      </c>
      <c r="U663" s="104" t="s">
        <v>817</v>
      </c>
    </row>
    <row r="664" spans="1:21" ht="72" customHeight="1">
      <c r="A664" s="13" t="s">
        <v>1548</v>
      </c>
      <c r="B664" s="15" t="s">
        <v>1549</v>
      </c>
      <c r="C664" s="71" t="s">
        <v>637</v>
      </c>
      <c r="D664" s="6"/>
      <c r="E664" s="72" t="s">
        <v>2155</v>
      </c>
      <c r="F664" s="82" t="s">
        <v>2046</v>
      </c>
      <c r="G664" s="82" t="s">
        <v>192</v>
      </c>
      <c r="H664" s="7" t="s">
        <v>192</v>
      </c>
      <c r="I664" s="30" t="s">
        <v>872</v>
      </c>
      <c r="J664" s="74" t="s">
        <v>873</v>
      </c>
      <c r="K664" s="8" t="s">
        <v>11</v>
      </c>
      <c r="L664" s="72" t="s">
        <v>2219</v>
      </c>
      <c r="M664" s="75"/>
      <c r="N664" s="76"/>
      <c r="O664" s="50"/>
      <c r="P664" s="50" t="s">
        <v>2220</v>
      </c>
      <c r="Q664" s="50" t="s">
        <v>2215</v>
      </c>
      <c r="R664" s="50" t="b">
        <v>0</v>
      </c>
      <c r="S664" s="50"/>
      <c r="T664" s="103" t="s">
        <v>25</v>
      </c>
      <c r="U664" s="104" t="s">
        <v>817</v>
      </c>
    </row>
    <row r="665" spans="1:21" ht="72" customHeight="1">
      <c r="A665" s="13" t="s">
        <v>1550</v>
      </c>
      <c r="B665" s="10" t="s">
        <v>1551</v>
      </c>
      <c r="C665" s="71" t="s">
        <v>637</v>
      </c>
      <c r="D665" s="6"/>
      <c r="E665" s="72" t="s">
        <v>2155</v>
      </c>
      <c r="F665" s="82" t="s">
        <v>2046</v>
      </c>
      <c r="G665" s="82" t="s">
        <v>192</v>
      </c>
      <c r="H665" s="7" t="s">
        <v>192</v>
      </c>
      <c r="I665" s="30" t="s">
        <v>872</v>
      </c>
      <c r="J665" s="74" t="s">
        <v>873</v>
      </c>
      <c r="K665" s="8" t="s">
        <v>11</v>
      </c>
      <c r="L665" s="72" t="s">
        <v>2219</v>
      </c>
      <c r="M665" s="75"/>
      <c r="N665" s="76"/>
      <c r="O665" s="50"/>
      <c r="P665" s="50" t="s">
        <v>2220</v>
      </c>
      <c r="Q665" s="50" t="s">
        <v>2215</v>
      </c>
      <c r="R665" s="50" t="b">
        <v>0</v>
      </c>
      <c r="S665" s="50"/>
      <c r="T665" s="103" t="s">
        <v>25</v>
      </c>
      <c r="U665" s="104" t="s">
        <v>817</v>
      </c>
    </row>
    <row r="666" spans="1:21" ht="72" customHeight="1">
      <c r="A666" s="13" t="s">
        <v>1552</v>
      </c>
      <c r="B666" s="10" t="s">
        <v>1553</v>
      </c>
      <c r="C666" s="71" t="s">
        <v>637</v>
      </c>
      <c r="D666" s="6"/>
      <c r="E666" s="72" t="s">
        <v>2155</v>
      </c>
      <c r="F666" s="82" t="s">
        <v>2046</v>
      </c>
      <c r="G666" s="82" t="s">
        <v>192</v>
      </c>
      <c r="H666" s="7" t="s">
        <v>192</v>
      </c>
      <c r="I666" s="30" t="s">
        <v>872</v>
      </c>
      <c r="J666" s="74" t="s">
        <v>873</v>
      </c>
      <c r="K666" s="8" t="s">
        <v>11</v>
      </c>
      <c r="L666" s="72" t="s">
        <v>2219</v>
      </c>
      <c r="M666" s="75"/>
      <c r="N666" s="76"/>
      <c r="O666" s="50"/>
      <c r="P666" s="50" t="s">
        <v>2220</v>
      </c>
      <c r="Q666" s="50" t="s">
        <v>2215</v>
      </c>
      <c r="R666" s="50" t="b">
        <v>0</v>
      </c>
      <c r="S666" s="50"/>
      <c r="T666" s="103" t="s">
        <v>17</v>
      </c>
      <c r="U666" s="104" t="s">
        <v>817</v>
      </c>
    </row>
    <row r="667" spans="1:21" ht="72" customHeight="1">
      <c r="A667" s="13" t="s">
        <v>1554</v>
      </c>
      <c r="B667" s="9" t="s">
        <v>1555</v>
      </c>
      <c r="C667" s="71" t="s">
        <v>637</v>
      </c>
      <c r="D667" s="6"/>
      <c r="E667" s="72" t="s">
        <v>2155</v>
      </c>
      <c r="F667" s="82" t="s">
        <v>2046</v>
      </c>
      <c r="G667" s="82" t="s">
        <v>192</v>
      </c>
      <c r="H667" s="7" t="s">
        <v>192</v>
      </c>
      <c r="I667" s="30" t="s">
        <v>872</v>
      </c>
      <c r="J667" s="74" t="s">
        <v>873</v>
      </c>
      <c r="K667" s="8" t="s">
        <v>11</v>
      </c>
      <c r="L667" s="72" t="s">
        <v>2219</v>
      </c>
      <c r="M667" s="75"/>
      <c r="N667" s="76"/>
      <c r="O667" s="50"/>
      <c r="P667" s="50" t="s">
        <v>2220</v>
      </c>
      <c r="Q667" s="50" t="s">
        <v>2215</v>
      </c>
      <c r="R667" s="50" t="b">
        <v>0</v>
      </c>
      <c r="S667" s="50"/>
      <c r="T667" s="103" t="s">
        <v>17</v>
      </c>
      <c r="U667" s="104" t="s">
        <v>817</v>
      </c>
    </row>
    <row r="668" spans="1:21" ht="72" customHeight="1">
      <c r="A668" s="13" t="s">
        <v>1556</v>
      </c>
      <c r="B668" s="13" t="s">
        <v>1557</v>
      </c>
      <c r="C668" s="71" t="s">
        <v>637</v>
      </c>
      <c r="D668" s="6"/>
      <c r="E668" s="72" t="s">
        <v>2155</v>
      </c>
      <c r="F668" s="82" t="s">
        <v>2046</v>
      </c>
      <c r="G668" s="82" t="s">
        <v>192</v>
      </c>
      <c r="H668" s="7" t="s">
        <v>192</v>
      </c>
      <c r="I668" s="30" t="s">
        <v>872</v>
      </c>
      <c r="J668" s="74" t="s">
        <v>873</v>
      </c>
      <c r="K668" s="8" t="s">
        <v>11</v>
      </c>
      <c r="L668" s="72" t="s">
        <v>2219</v>
      </c>
      <c r="M668" s="75"/>
      <c r="N668" s="76"/>
      <c r="O668" s="50"/>
      <c r="P668" s="50" t="s">
        <v>2220</v>
      </c>
      <c r="Q668" s="50" t="s">
        <v>2215</v>
      </c>
      <c r="R668" s="50" t="b">
        <v>0</v>
      </c>
      <c r="S668" s="50"/>
      <c r="T668" s="103" t="s">
        <v>17</v>
      </c>
      <c r="U668" s="104" t="s">
        <v>817</v>
      </c>
    </row>
    <row r="669" spans="1:21" ht="72" customHeight="1">
      <c r="A669" s="6" t="s">
        <v>1558</v>
      </c>
      <c r="B669" s="9" t="s">
        <v>1559</v>
      </c>
      <c r="C669" s="71" t="s">
        <v>637</v>
      </c>
      <c r="D669" s="6"/>
      <c r="E669" s="72" t="s">
        <v>2155</v>
      </c>
      <c r="F669" s="82" t="s">
        <v>2046</v>
      </c>
      <c r="G669" s="82" t="s">
        <v>192</v>
      </c>
      <c r="H669" s="7" t="s">
        <v>192</v>
      </c>
      <c r="I669" s="30" t="s">
        <v>872</v>
      </c>
      <c r="J669" s="74" t="s">
        <v>873</v>
      </c>
      <c r="K669" s="8" t="s">
        <v>11</v>
      </c>
      <c r="L669" s="72" t="s">
        <v>2219</v>
      </c>
      <c r="M669" s="75"/>
      <c r="N669" s="76"/>
      <c r="O669" s="50"/>
      <c r="P669" s="50" t="s">
        <v>2220</v>
      </c>
      <c r="Q669" s="50" t="s">
        <v>2215</v>
      </c>
      <c r="R669" s="50" t="b">
        <v>0</v>
      </c>
      <c r="S669" s="50"/>
      <c r="T669" s="103" t="s">
        <v>17</v>
      </c>
      <c r="U669" s="104" t="s">
        <v>817</v>
      </c>
    </row>
    <row r="670" spans="1:21" ht="72" customHeight="1">
      <c r="A670" s="26" t="s">
        <v>1560</v>
      </c>
      <c r="B670" s="13" t="s">
        <v>1561</v>
      </c>
      <c r="C670" s="71" t="s">
        <v>637</v>
      </c>
      <c r="D670" s="6"/>
      <c r="E670" s="72" t="s">
        <v>2155</v>
      </c>
      <c r="F670" s="84" t="s">
        <v>2021</v>
      </c>
      <c r="G670" s="77" t="s">
        <v>29</v>
      </c>
      <c r="H670" s="7" t="s">
        <v>29</v>
      </c>
      <c r="I670" s="30" t="s">
        <v>1562</v>
      </c>
      <c r="J670" s="74" t="s">
        <v>1563</v>
      </c>
      <c r="K670" s="8" t="s">
        <v>11</v>
      </c>
      <c r="L670" s="72" t="s">
        <v>2219</v>
      </c>
      <c r="M670" s="75"/>
      <c r="N670" s="76"/>
      <c r="O670" s="50"/>
      <c r="P670" s="50" t="s">
        <v>2220</v>
      </c>
      <c r="Q670" s="50" t="s">
        <v>2215</v>
      </c>
      <c r="R670" s="50" t="b">
        <v>0</v>
      </c>
      <c r="S670" s="50"/>
      <c r="T670" s="103" t="s">
        <v>13</v>
      </c>
      <c r="U670" s="104" t="s">
        <v>1564</v>
      </c>
    </row>
    <row r="671" spans="1:21" ht="72" customHeight="1">
      <c r="A671" s="13" t="s">
        <v>1565</v>
      </c>
      <c r="B671" s="9" t="s">
        <v>1566</v>
      </c>
      <c r="C671" s="71" t="s">
        <v>918</v>
      </c>
      <c r="D671" s="6"/>
      <c r="E671" s="72" t="s">
        <v>2090</v>
      </c>
      <c r="F671" s="77" t="s">
        <v>2176</v>
      </c>
      <c r="G671" s="86" t="s">
        <v>361</v>
      </c>
      <c r="H671" s="7" t="s">
        <v>506</v>
      </c>
      <c r="I671" s="30" t="s">
        <v>916</v>
      </c>
      <c r="J671" s="74" t="s">
        <v>917</v>
      </c>
      <c r="K671" s="8" t="s">
        <v>11</v>
      </c>
      <c r="L671" s="72" t="s">
        <v>2219</v>
      </c>
      <c r="M671" s="75"/>
      <c r="N671" s="76"/>
      <c r="O671" s="50"/>
      <c r="P671" s="50" t="s">
        <v>2220</v>
      </c>
      <c r="Q671" s="50" t="s">
        <v>2215</v>
      </c>
      <c r="R671" s="50" t="b">
        <v>0</v>
      </c>
      <c r="S671" s="50"/>
      <c r="T671" s="103" t="s">
        <v>25</v>
      </c>
      <c r="U671" s="104" t="s">
        <v>919</v>
      </c>
    </row>
    <row r="672" spans="1:21" ht="72" customHeight="1">
      <c r="A672" s="13" t="s">
        <v>1567</v>
      </c>
      <c r="B672" s="9" t="s">
        <v>1568</v>
      </c>
      <c r="C672" s="71" t="s">
        <v>918</v>
      </c>
      <c r="D672" s="6"/>
      <c r="E672" s="72" t="s">
        <v>2090</v>
      </c>
      <c r="F672" s="77" t="s">
        <v>2176</v>
      </c>
      <c r="G672" s="86" t="s">
        <v>361</v>
      </c>
      <c r="H672" s="7" t="s">
        <v>506</v>
      </c>
      <c r="I672" s="30" t="s">
        <v>916</v>
      </c>
      <c r="J672" s="74" t="s">
        <v>917</v>
      </c>
      <c r="K672" s="8" t="s">
        <v>11</v>
      </c>
      <c r="L672" s="72" t="s">
        <v>2219</v>
      </c>
      <c r="M672" s="75"/>
      <c r="N672" s="76"/>
      <c r="O672" s="50"/>
      <c r="P672" s="50" t="s">
        <v>2220</v>
      </c>
      <c r="Q672" s="50" t="s">
        <v>2215</v>
      </c>
      <c r="R672" s="50" t="b">
        <v>0</v>
      </c>
      <c r="S672" s="50"/>
      <c r="T672" s="103" t="s">
        <v>25</v>
      </c>
      <c r="U672" s="104" t="s">
        <v>919</v>
      </c>
    </row>
    <row r="673" spans="1:21" ht="72" customHeight="1">
      <c r="A673" s="13" t="s">
        <v>1569</v>
      </c>
      <c r="B673" s="9" t="s">
        <v>1570</v>
      </c>
      <c r="C673" s="71" t="s">
        <v>918</v>
      </c>
      <c r="D673" s="6"/>
      <c r="E673" s="72" t="s">
        <v>2090</v>
      </c>
      <c r="F673" s="77" t="s">
        <v>2176</v>
      </c>
      <c r="G673" s="86" t="s">
        <v>361</v>
      </c>
      <c r="H673" s="7" t="s">
        <v>506</v>
      </c>
      <c r="I673" s="30" t="s">
        <v>916</v>
      </c>
      <c r="J673" s="74" t="s">
        <v>917</v>
      </c>
      <c r="K673" s="8" t="s">
        <v>11</v>
      </c>
      <c r="L673" s="72" t="s">
        <v>2219</v>
      </c>
      <c r="M673" s="75"/>
      <c r="N673" s="76"/>
      <c r="O673" s="50"/>
      <c r="P673" s="50" t="s">
        <v>2220</v>
      </c>
      <c r="Q673" s="50" t="s">
        <v>2215</v>
      </c>
      <c r="R673" s="50" t="b">
        <v>0</v>
      </c>
      <c r="S673" s="50"/>
      <c r="T673" s="103" t="s">
        <v>25</v>
      </c>
      <c r="U673" s="104" t="s">
        <v>919</v>
      </c>
    </row>
    <row r="674" spans="1:21" ht="72" customHeight="1">
      <c r="A674" s="13" t="s">
        <v>1571</v>
      </c>
      <c r="B674" s="9" t="s">
        <v>1572</v>
      </c>
      <c r="C674" s="71" t="s">
        <v>918</v>
      </c>
      <c r="D674" s="6"/>
      <c r="E674" s="72" t="s">
        <v>2090</v>
      </c>
      <c r="F674" s="77" t="s">
        <v>2176</v>
      </c>
      <c r="G674" s="86" t="s">
        <v>361</v>
      </c>
      <c r="H674" s="7" t="s">
        <v>506</v>
      </c>
      <c r="I674" s="30" t="s">
        <v>916</v>
      </c>
      <c r="J674" s="74" t="s">
        <v>917</v>
      </c>
      <c r="K674" s="8" t="s">
        <v>11</v>
      </c>
      <c r="L674" s="72" t="s">
        <v>2219</v>
      </c>
      <c r="M674" s="75"/>
      <c r="N674" s="76"/>
      <c r="O674" s="50"/>
      <c r="P674" s="50" t="s">
        <v>2220</v>
      </c>
      <c r="Q674" s="50" t="s">
        <v>2215</v>
      </c>
      <c r="R674" s="50" t="b">
        <v>0</v>
      </c>
      <c r="S674" s="50"/>
      <c r="T674" s="103" t="s">
        <v>25</v>
      </c>
      <c r="U674" s="104" t="s">
        <v>919</v>
      </c>
    </row>
    <row r="675" spans="1:21" ht="72" customHeight="1">
      <c r="A675" s="13" t="s">
        <v>1573</v>
      </c>
      <c r="B675" s="9" t="s">
        <v>1574</v>
      </c>
      <c r="C675" s="71" t="s">
        <v>918</v>
      </c>
      <c r="D675" s="6"/>
      <c r="E675" s="72" t="s">
        <v>2090</v>
      </c>
      <c r="F675" s="77" t="s">
        <v>2176</v>
      </c>
      <c r="G675" s="86" t="s">
        <v>361</v>
      </c>
      <c r="H675" s="7" t="s">
        <v>506</v>
      </c>
      <c r="I675" s="30" t="s">
        <v>916</v>
      </c>
      <c r="J675" s="74" t="s">
        <v>917</v>
      </c>
      <c r="K675" s="8" t="s">
        <v>11</v>
      </c>
      <c r="L675" s="72" t="s">
        <v>2219</v>
      </c>
      <c r="M675" s="75"/>
      <c r="N675" s="76"/>
      <c r="O675" s="50"/>
      <c r="P675" s="50" t="s">
        <v>2220</v>
      </c>
      <c r="Q675" s="50" t="s">
        <v>2215</v>
      </c>
      <c r="R675" s="50" t="b">
        <v>0</v>
      </c>
      <c r="S675" s="50"/>
      <c r="T675" s="103" t="s">
        <v>25</v>
      </c>
      <c r="U675" s="104" t="s">
        <v>919</v>
      </c>
    </row>
    <row r="676" spans="1:21" ht="72" customHeight="1">
      <c r="A676" s="13" t="s">
        <v>1575</v>
      </c>
      <c r="B676" s="9" t="s">
        <v>1576</v>
      </c>
      <c r="C676" s="71" t="s">
        <v>918</v>
      </c>
      <c r="D676" s="6"/>
      <c r="E676" s="72" t="s">
        <v>2090</v>
      </c>
      <c r="F676" s="77" t="s">
        <v>2176</v>
      </c>
      <c r="G676" s="86" t="s">
        <v>361</v>
      </c>
      <c r="H676" s="7" t="s">
        <v>506</v>
      </c>
      <c r="I676" s="30" t="s">
        <v>916</v>
      </c>
      <c r="J676" s="74" t="s">
        <v>917</v>
      </c>
      <c r="K676" s="8" t="s">
        <v>11</v>
      </c>
      <c r="L676" s="72" t="s">
        <v>2219</v>
      </c>
      <c r="M676" s="75"/>
      <c r="N676" s="76"/>
      <c r="O676" s="50"/>
      <c r="P676" s="50" t="s">
        <v>2220</v>
      </c>
      <c r="Q676" s="50" t="s">
        <v>2215</v>
      </c>
      <c r="R676" s="50" t="b">
        <v>0</v>
      </c>
      <c r="S676" s="50"/>
      <c r="T676" s="103" t="s">
        <v>25</v>
      </c>
      <c r="U676" s="104" t="s">
        <v>919</v>
      </c>
    </row>
    <row r="677" spans="1:21" ht="72" customHeight="1">
      <c r="A677" s="13" t="s">
        <v>1577</v>
      </c>
      <c r="B677" s="9" t="s">
        <v>1578</v>
      </c>
      <c r="C677" s="71" t="s">
        <v>918</v>
      </c>
      <c r="D677" s="6"/>
      <c r="E677" s="72" t="s">
        <v>2090</v>
      </c>
      <c r="F677" s="77" t="s">
        <v>2176</v>
      </c>
      <c r="G677" s="86" t="s">
        <v>361</v>
      </c>
      <c r="H677" s="7" t="s">
        <v>506</v>
      </c>
      <c r="I677" s="30" t="s">
        <v>916</v>
      </c>
      <c r="J677" s="74" t="s">
        <v>917</v>
      </c>
      <c r="K677" s="8" t="s">
        <v>11</v>
      </c>
      <c r="L677" s="72" t="s">
        <v>2219</v>
      </c>
      <c r="M677" s="75"/>
      <c r="N677" s="76"/>
      <c r="O677" s="50"/>
      <c r="P677" s="50" t="s">
        <v>2220</v>
      </c>
      <c r="Q677" s="50"/>
      <c r="R677" s="50" t="b">
        <v>0</v>
      </c>
      <c r="S677" s="50"/>
      <c r="T677" s="103" t="s">
        <v>25</v>
      </c>
      <c r="U677" s="104" t="s">
        <v>919</v>
      </c>
    </row>
    <row r="678" spans="1:21" ht="72" customHeight="1">
      <c r="A678" s="13" t="s">
        <v>1579</v>
      </c>
      <c r="B678" s="9" t="s">
        <v>1580</v>
      </c>
      <c r="C678" s="71" t="s">
        <v>918</v>
      </c>
      <c r="D678" s="6"/>
      <c r="E678" s="72" t="s">
        <v>2090</v>
      </c>
      <c r="F678" s="77" t="s">
        <v>2176</v>
      </c>
      <c r="G678" s="86" t="s">
        <v>361</v>
      </c>
      <c r="H678" s="7" t="s">
        <v>506</v>
      </c>
      <c r="I678" s="30" t="s">
        <v>916</v>
      </c>
      <c r="J678" s="74" t="s">
        <v>917</v>
      </c>
      <c r="K678" s="8" t="s">
        <v>11</v>
      </c>
      <c r="L678" s="72" t="s">
        <v>2219</v>
      </c>
      <c r="M678" s="75"/>
      <c r="N678" s="76"/>
      <c r="O678" s="50"/>
      <c r="P678" s="50" t="s">
        <v>2220</v>
      </c>
      <c r="Q678" s="50"/>
      <c r="R678" s="50" t="b">
        <v>0</v>
      </c>
      <c r="S678" s="50"/>
      <c r="T678" s="103" t="s">
        <v>25</v>
      </c>
      <c r="U678" s="104" t="s">
        <v>919</v>
      </c>
    </row>
    <row r="679" spans="1:21" ht="72" customHeight="1">
      <c r="A679" s="13" t="s">
        <v>1581</v>
      </c>
      <c r="B679" s="9" t="s">
        <v>1582</v>
      </c>
      <c r="C679" s="71" t="s">
        <v>918</v>
      </c>
      <c r="D679" s="6"/>
      <c r="E679" s="72" t="s">
        <v>2090</v>
      </c>
      <c r="F679" s="77" t="s">
        <v>2176</v>
      </c>
      <c r="G679" s="86" t="s">
        <v>361</v>
      </c>
      <c r="H679" s="7" t="s">
        <v>506</v>
      </c>
      <c r="I679" s="30" t="s">
        <v>916</v>
      </c>
      <c r="J679" s="74" t="s">
        <v>917</v>
      </c>
      <c r="K679" s="8" t="s">
        <v>11</v>
      </c>
      <c r="L679" s="72" t="s">
        <v>2219</v>
      </c>
      <c r="M679" s="75"/>
      <c r="N679" s="76"/>
      <c r="O679" s="50"/>
      <c r="P679" s="50" t="s">
        <v>2220</v>
      </c>
      <c r="Q679" s="50"/>
      <c r="R679" s="50" t="b">
        <v>0</v>
      </c>
      <c r="S679" s="50"/>
      <c r="T679" s="103" t="s">
        <v>25</v>
      </c>
      <c r="U679" s="104" t="s">
        <v>919</v>
      </c>
    </row>
    <row r="680" spans="1:21" ht="72" customHeight="1">
      <c r="A680" s="13" t="s">
        <v>1583</v>
      </c>
      <c r="B680" s="9" t="s">
        <v>1584</v>
      </c>
      <c r="C680" s="71" t="s">
        <v>918</v>
      </c>
      <c r="D680" s="6"/>
      <c r="E680" s="72" t="s">
        <v>2090</v>
      </c>
      <c r="F680" s="77" t="s">
        <v>2176</v>
      </c>
      <c r="G680" s="86" t="s">
        <v>361</v>
      </c>
      <c r="H680" s="7" t="s">
        <v>506</v>
      </c>
      <c r="I680" s="30" t="s">
        <v>916</v>
      </c>
      <c r="J680" s="74" t="s">
        <v>917</v>
      </c>
      <c r="K680" s="8" t="s">
        <v>11</v>
      </c>
      <c r="L680" s="72" t="s">
        <v>2219</v>
      </c>
      <c r="M680" s="75"/>
      <c r="N680" s="76"/>
      <c r="O680" s="50"/>
      <c r="P680" s="50" t="s">
        <v>2220</v>
      </c>
      <c r="Q680" s="50"/>
      <c r="R680" s="50" t="b">
        <v>0</v>
      </c>
      <c r="S680" s="50"/>
      <c r="T680" s="103" t="s">
        <v>25</v>
      </c>
      <c r="U680" s="104" t="s">
        <v>919</v>
      </c>
    </row>
    <row r="681" spans="1:21" ht="72" customHeight="1">
      <c r="A681" s="13" t="s">
        <v>1585</v>
      </c>
      <c r="B681" s="9" t="s">
        <v>1586</v>
      </c>
      <c r="C681" s="71" t="s">
        <v>918</v>
      </c>
      <c r="D681" s="6"/>
      <c r="E681" s="72" t="s">
        <v>2090</v>
      </c>
      <c r="F681" s="77" t="s">
        <v>2176</v>
      </c>
      <c r="G681" s="86" t="s">
        <v>361</v>
      </c>
      <c r="H681" s="7" t="s">
        <v>506</v>
      </c>
      <c r="I681" s="30" t="s">
        <v>916</v>
      </c>
      <c r="J681" s="74" t="s">
        <v>917</v>
      </c>
      <c r="K681" s="8" t="s">
        <v>11</v>
      </c>
      <c r="L681" s="72" t="s">
        <v>2219</v>
      </c>
      <c r="M681" s="75"/>
      <c r="N681" s="76"/>
      <c r="O681" s="50"/>
      <c r="P681" s="50" t="s">
        <v>2220</v>
      </c>
      <c r="Q681" s="50"/>
      <c r="R681" s="50" t="b">
        <v>0</v>
      </c>
      <c r="S681" s="50"/>
      <c r="T681" s="103" t="s">
        <v>25</v>
      </c>
      <c r="U681" s="104" t="s">
        <v>919</v>
      </c>
    </row>
    <row r="682" spans="1:21" ht="72" customHeight="1">
      <c r="A682" s="13" t="s">
        <v>1587</v>
      </c>
      <c r="B682" s="9" t="s">
        <v>1588</v>
      </c>
      <c r="C682" s="71" t="s">
        <v>918</v>
      </c>
      <c r="D682" s="6"/>
      <c r="E682" s="72" t="s">
        <v>2090</v>
      </c>
      <c r="F682" s="77" t="s">
        <v>2176</v>
      </c>
      <c r="G682" s="86" t="s">
        <v>361</v>
      </c>
      <c r="H682" s="7" t="s">
        <v>506</v>
      </c>
      <c r="I682" s="30" t="s">
        <v>916</v>
      </c>
      <c r="J682" s="74" t="s">
        <v>917</v>
      </c>
      <c r="K682" s="8" t="s">
        <v>11</v>
      </c>
      <c r="L682" s="72" t="s">
        <v>2219</v>
      </c>
      <c r="M682" s="75"/>
      <c r="N682" s="76"/>
      <c r="O682" s="50"/>
      <c r="P682" s="50" t="s">
        <v>2220</v>
      </c>
      <c r="Q682" s="50"/>
      <c r="R682" s="50" t="b">
        <v>0</v>
      </c>
      <c r="S682" s="50"/>
      <c r="T682" s="103" t="s">
        <v>25</v>
      </c>
      <c r="U682" s="104" t="s">
        <v>919</v>
      </c>
    </row>
    <row r="683" spans="1:21" ht="72" customHeight="1">
      <c r="A683" s="13" t="s">
        <v>1589</v>
      </c>
      <c r="B683" s="9" t="s">
        <v>1590</v>
      </c>
      <c r="C683" s="71" t="s">
        <v>918</v>
      </c>
      <c r="D683" s="6"/>
      <c r="E683" s="72" t="s">
        <v>2090</v>
      </c>
      <c r="F683" s="77" t="s">
        <v>2176</v>
      </c>
      <c r="G683" s="86" t="s">
        <v>361</v>
      </c>
      <c r="H683" s="7" t="s">
        <v>506</v>
      </c>
      <c r="I683" s="30" t="s">
        <v>916</v>
      </c>
      <c r="J683" s="74" t="s">
        <v>917</v>
      </c>
      <c r="K683" s="8" t="s">
        <v>11</v>
      </c>
      <c r="L683" s="72" t="s">
        <v>2219</v>
      </c>
      <c r="M683" s="75"/>
      <c r="N683" s="76"/>
      <c r="O683" s="50"/>
      <c r="P683" s="50" t="s">
        <v>2220</v>
      </c>
      <c r="Q683" s="50"/>
      <c r="R683" s="50" t="b">
        <v>0</v>
      </c>
      <c r="S683" s="50"/>
      <c r="T683" s="103" t="s">
        <v>25</v>
      </c>
      <c r="U683" s="104" t="s">
        <v>919</v>
      </c>
    </row>
    <row r="684" spans="1:21" ht="72" customHeight="1">
      <c r="A684" s="13" t="s">
        <v>1591</v>
      </c>
      <c r="B684" s="9" t="s">
        <v>1592</v>
      </c>
      <c r="C684" s="71" t="s">
        <v>918</v>
      </c>
      <c r="D684" s="6"/>
      <c r="E684" s="72" t="s">
        <v>2090</v>
      </c>
      <c r="F684" s="77" t="s">
        <v>2176</v>
      </c>
      <c r="G684" s="86" t="s">
        <v>361</v>
      </c>
      <c r="H684" s="7" t="s">
        <v>506</v>
      </c>
      <c r="I684" s="30" t="s">
        <v>916</v>
      </c>
      <c r="J684" s="74" t="s">
        <v>917</v>
      </c>
      <c r="K684" s="8" t="s">
        <v>11</v>
      </c>
      <c r="L684" s="72" t="s">
        <v>2219</v>
      </c>
      <c r="M684" s="75"/>
      <c r="N684" s="76"/>
      <c r="O684" s="50"/>
      <c r="P684" s="50" t="s">
        <v>2220</v>
      </c>
      <c r="Q684" s="50"/>
      <c r="R684" s="50" t="b">
        <v>0</v>
      </c>
      <c r="S684" s="50"/>
      <c r="T684" s="103" t="s">
        <v>25</v>
      </c>
      <c r="U684" s="104" t="s">
        <v>919</v>
      </c>
    </row>
    <row r="685" spans="1:21" ht="72" customHeight="1">
      <c r="A685" s="13" t="s">
        <v>1593</v>
      </c>
      <c r="B685" s="9" t="s">
        <v>1594</v>
      </c>
      <c r="C685" s="71" t="s">
        <v>918</v>
      </c>
      <c r="D685" s="6"/>
      <c r="E685" s="72" t="s">
        <v>2090</v>
      </c>
      <c r="F685" s="77" t="s">
        <v>2176</v>
      </c>
      <c r="G685" s="86" t="s">
        <v>361</v>
      </c>
      <c r="H685" s="7" t="s">
        <v>506</v>
      </c>
      <c r="I685" s="30" t="s">
        <v>916</v>
      </c>
      <c r="J685" s="74" t="s">
        <v>917</v>
      </c>
      <c r="K685" s="8" t="s">
        <v>11</v>
      </c>
      <c r="L685" s="72" t="s">
        <v>2219</v>
      </c>
      <c r="M685" s="75"/>
      <c r="N685" s="76"/>
      <c r="O685" s="50"/>
      <c r="P685" s="50" t="s">
        <v>2220</v>
      </c>
      <c r="Q685" s="50"/>
      <c r="R685" s="50" t="b">
        <v>0</v>
      </c>
      <c r="S685" s="50"/>
      <c r="T685" s="103" t="s">
        <v>25</v>
      </c>
      <c r="U685" s="104" t="s">
        <v>919</v>
      </c>
    </row>
    <row r="686" spans="1:21" ht="72" customHeight="1">
      <c r="A686" s="13" t="s">
        <v>1595</v>
      </c>
      <c r="B686" s="9" t="s">
        <v>1596</v>
      </c>
      <c r="C686" s="71" t="s">
        <v>918</v>
      </c>
      <c r="D686" s="6"/>
      <c r="E686" s="72" t="s">
        <v>2090</v>
      </c>
      <c r="F686" s="77" t="s">
        <v>2176</v>
      </c>
      <c r="G686" s="86" t="s">
        <v>361</v>
      </c>
      <c r="H686" s="7" t="s">
        <v>506</v>
      </c>
      <c r="I686" s="30" t="s">
        <v>916</v>
      </c>
      <c r="J686" s="74" t="s">
        <v>917</v>
      </c>
      <c r="K686" s="8" t="s">
        <v>11</v>
      </c>
      <c r="L686" s="72" t="s">
        <v>2219</v>
      </c>
      <c r="M686" s="75"/>
      <c r="N686" s="76"/>
      <c r="O686" s="50"/>
      <c r="P686" s="50" t="s">
        <v>2220</v>
      </c>
      <c r="Q686" s="50"/>
      <c r="R686" s="50" t="b">
        <v>0</v>
      </c>
      <c r="S686" s="50"/>
      <c r="T686" s="103" t="s">
        <v>25</v>
      </c>
      <c r="U686" s="104" t="s">
        <v>919</v>
      </c>
    </row>
    <row r="687" spans="1:21" ht="72" customHeight="1">
      <c r="A687" s="13" t="s">
        <v>1597</v>
      </c>
      <c r="B687" s="9" t="s">
        <v>1598</v>
      </c>
      <c r="C687" s="71" t="s">
        <v>918</v>
      </c>
      <c r="D687" s="6"/>
      <c r="E687" s="72" t="s">
        <v>2090</v>
      </c>
      <c r="F687" s="77" t="s">
        <v>2176</v>
      </c>
      <c r="G687" s="86" t="s">
        <v>361</v>
      </c>
      <c r="H687" s="7" t="s">
        <v>506</v>
      </c>
      <c r="I687" s="30" t="s">
        <v>916</v>
      </c>
      <c r="J687" s="74" t="s">
        <v>917</v>
      </c>
      <c r="K687" s="8" t="s">
        <v>11</v>
      </c>
      <c r="L687" s="72" t="s">
        <v>2219</v>
      </c>
      <c r="M687" s="75"/>
      <c r="N687" s="76"/>
      <c r="O687" s="50"/>
      <c r="P687" s="50" t="s">
        <v>2220</v>
      </c>
      <c r="Q687" s="50"/>
      <c r="R687" s="50" t="b">
        <v>0</v>
      </c>
      <c r="S687" s="50"/>
      <c r="T687" s="103" t="s">
        <v>25</v>
      </c>
      <c r="U687" s="104" t="s">
        <v>919</v>
      </c>
    </row>
    <row r="688" spans="1:21" ht="72" customHeight="1">
      <c r="A688" s="13" t="s">
        <v>1599</v>
      </c>
      <c r="B688" s="9" t="s">
        <v>1600</v>
      </c>
      <c r="C688" s="71" t="s">
        <v>918</v>
      </c>
      <c r="D688" s="6"/>
      <c r="E688" s="72" t="s">
        <v>2090</v>
      </c>
      <c r="F688" s="77" t="s">
        <v>2176</v>
      </c>
      <c r="G688" s="86" t="s">
        <v>361</v>
      </c>
      <c r="H688" s="7" t="s">
        <v>506</v>
      </c>
      <c r="I688" s="30" t="s">
        <v>916</v>
      </c>
      <c r="J688" s="74" t="s">
        <v>917</v>
      </c>
      <c r="K688" s="8" t="s">
        <v>11</v>
      </c>
      <c r="L688" s="72" t="s">
        <v>2219</v>
      </c>
      <c r="M688" s="75"/>
      <c r="N688" s="76"/>
      <c r="O688" s="50"/>
      <c r="P688" s="50" t="s">
        <v>2220</v>
      </c>
      <c r="Q688" s="50"/>
      <c r="R688" s="50" t="b">
        <v>0</v>
      </c>
      <c r="S688" s="50"/>
      <c r="T688" s="103" t="s">
        <v>25</v>
      </c>
      <c r="U688" s="104" t="s">
        <v>919</v>
      </c>
    </row>
    <row r="689" spans="1:21" ht="72" customHeight="1">
      <c r="A689" s="13" t="s">
        <v>1601</v>
      </c>
      <c r="B689" s="9" t="s">
        <v>1602</v>
      </c>
      <c r="C689" s="71" t="s">
        <v>918</v>
      </c>
      <c r="D689" s="6"/>
      <c r="E689" s="72" t="s">
        <v>2090</v>
      </c>
      <c r="F689" s="77" t="s">
        <v>2176</v>
      </c>
      <c r="G689" s="86" t="s">
        <v>361</v>
      </c>
      <c r="H689" s="7" t="s">
        <v>506</v>
      </c>
      <c r="I689" s="30" t="s">
        <v>916</v>
      </c>
      <c r="J689" s="74" t="s">
        <v>917</v>
      </c>
      <c r="K689" s="8" t="s">
        <v>11</v>
      </c>
      <c r="L689" s="72" t="s">
        <v>2219</v>
      </c>
      <c r="M689" s="75"/>
      <c r="N689" s="76"/>
      <c r="O689" s="50"/>
      <c r="P689" s="50" t="s">
        <v>2220</v>
      </c>
      <c r="Q689" s="50"/>
      <c r="R689" s="50" t="b">
        <v>0</v>
      </c>
      <c r="S689" s="50"/>
      <c r="T689" s="103" t="s">
        <v>25</v>
      </c>
      <c r="U689" s="104" t="s">
        <v>919</v>
      </c>
    </row>
    <row r="690" spans="1:21" ht="72" customHeight="1">
      <c r="A690" s="13" t="s">
        <v>1603</v>
      </c>
      <c r="B690" s="9" t="s">
        <v>1604</v>
      </c>
      <c r="C690" s="71" t="s">
        <v>918</v>
      </c>
      <c r="D690" s="6"/>
      <c r="E690" s="72" t="s">
        <v>2090</v>
      </c>
      <c r="F690" s="77" t="s">
        <v>2176</v>
      </c>
      <c r="G690" s="86" t="s">
        <v>361</v>
      </c>
      <c r="H690" s="7" t="s">
        <v>506</v>
      </c>
      <c r="I690" s="30" t="s">
        <v>916</v>
      </c>
      <c r="J690" s="74" t="s">
        <v>917</v>
      </c>
      <c r="K690" s="8" t="s">
        <v>11</v>
      </c>
      <c r="L690" s="72" t="s">
        <v>2219</v>
      </c>
      <c r="M690" s="75"/>
      <c r="N690" s="76"/>
      <c r="O690" s="50"/>
      <c r="P690" s="50" t="s">
        <v>2220</v>
      </c>
      <c r="Q690" s="50"/>
      <c r="R690" s="50" t="b">
        <v>0</v>
      </c>
      <c r="S690" s="50"/>
      <c r="T690" s="103" t="s">
        <v>25</v>
      </c>
      <c r="U690" s="104" t="s">
        <v>919</v>
      </c>
    </row>
    <row r="691" spans="1:21" ht="72" customHeight="1">
      <c r="A691" s="13" t="s">
        <v>1605</v>
      </c>
      <c r="B691" s="9" t="s">
        <v>1606</v>
      </c>
      <c r="C691" s="71" t="s">
        <v>918</v>
      </c>
      <c r="D691" s="6"/>
      <c r="E691" s="72" t="s">
        <v>2090</v>
      </c>
      <c r="F691" s="77" t="s">
        <v>2176</v>
      </c>
      <c r="G691" s="86" t="s">
        <v>361</v>
      </c>
      <c r="H691" s="7" t="s">
        <v>506</v>
      </c>
      <c r="I691" s="30" t="s">
        <v>916</v>
      </c>
      <c r="J691" s="74" t="s">
        <v>917</v>
      </c>
      <c r="K691" s="8" t="s">
        <v>11</v>
      </c>
      <c r="L691" s="72" t="s">
        <v>2219</v>
      </c>
      <c r="M691" s="75"/>
      <c r="N691" s="76"/>
      <c r="O691" s="50"/>
      <c r="P691" s="50" t="s">
        <v>2220</v>
      </c>
      <c r="Q691" s="50"/>
      <c r="R691" s="50" t="b">
        <v>0</v>
      </c>
      <c r="S691" s="50"/>
      <c r="T691" s="103" t="s">
        <v>25</v>
      </c>
      <c r="U691" s="104" t="s">
        <v>919</v>
      </c>
    </row>
    <row r="692" spans="1:21" ht="72" customHeight="1">
      <c r="A692" s="13" t="s">
        <v>1607</v>
      </c>
      <c r="B692" s="9" t="s">
        <v>1608</v>
      </c>
      <c r="C692" s="71" t="s">
        <v>918</v>
      </c>
      <c r="D692" s="6"/>
      <c r="E692" s="72" t="s">
        <v>2090</v>
      </c>
      <c r="F692" s="77" t="s">
        <v>2176</v>
      </c>
      <c r="G692" s="86" t="s">
        <v>361</v>
      </c>
      <c r="H692" s="7" t="s">
        <v>506</v>
      </c>
      <c r="I692" s="30" t="s">
        <v>916</v>
      </c>
      <c r="J692" s="74" t="s">
        <v>917</v>
      </c>
      <c r="K692" s="8" t="s">
        <v>11</v>
      </c>
      <c r="L692" s="72" t="s">
        <v>2219</v>
      </c>
      <c r="M692" s="75"/>
      <c r="N692" s="76"/>
      <c r="O692" s="50"/>
      <c r="P692" s="50" t="s">
        <v>2220</v>
      </c>
      <c r="Q692" s="50"/>
      <c r="R692" s="50" t="b">
        <v>0</v>
      </c>
      <c r="S692" s="50"/>
      <c r="T692" s="103" t="s">
        <v>25</v>
      </c>
      <c r="U692" s="104" t="s">
        <v>919</v>
      </c>
    </row>
    <row r="693" spans="1:21" ht="72" customHeight="1">
      <c r="A693" s="13" t="s">
        <v>1609</v>
      </c>
      <c r="B693" s="9" t="s">
        <v>1610</v>
      </c>
      <c r="C693" s="71" t="s">
        <v>918</v>
      </c>
      <c r="D693" s="6"/>
      <c r="E693" s="72" t="s">
        <v>2090</v>
      </c>
      <c r="F693" s="77" t="s">
        <v>2176</v>
      </c>
      <c r="G693" s="86" t="s">
        <v>361</v>
      </c>
      <c r="H693" s="7" t="s">
        <v>506</v>
      </c>
      <c r="I693" s="30" t="s">
        <v>916</v>
      </c>
      <c r="J693" s="74" t="s">
        <v>917</v>
      </c>
      <c r="K693" s="8" t="s">
        <v>11</v>
      </c>
      <c r="L693" s="72" t="s">
        <v>2219</v>
      </c>
      <c r="M693" s="75"/>
      <c r="N693" s="76"/>
      <c r="O693" s="50"/>
      <c r="P693" s="50" t="s">
        <v>2220</v>
      </c>
      <c r="Q693" s="50"/>
      <c r="R693" s="50" t="b">
        <v>0</v>
      </c>
      <c r="S693" s="50"/>
      <c r="T693" s="103" t="s">
        <v>25</v>
      </c>
      <c r="U693" s="104" t="s">
        <v>919</v>
      </c>
    </row>
    <row r="694" spans="1:21" ht="72" customHeight="1">
      <c r="A694" s="13" t="s">
        <v>1611</v>
      </c>
      <c r="B694" s="9" t="s">
        <v>1612</v>
      </c>
      <c r="C694" s="71" t="s">
        <v>918</v>
      </c>
      <c r="D694" s="6"/>
      <c r="E694" s="72" t="s">
        <v>2090</v>
      </c>
      <c r="F694" s="77" t="s">
        <v>2176</v>
      </c>
      <c r="G694" s="86" t="s">
        <v>361</v>
      </c>
      <c r="H694" s="7" t="s">
        <v>506</v>
      </c>
      <c r="I694" s="30" t="s">
        <v>916</v>
      </c>
      <c r="J694" s="74" t="s">
        <v>917</v>
      </c>
      <c r="K694" s="8" t="s">
        <v>11</v>
      </c>
      <c r="L694" s="72" t="s">
        <v>2219</v>
      </c>
      <c r="M694" s="75"/>
      <c r="N694" s="76"/>
      <c r="O694" s="50"/>
      <c r="P694" s="50" t="s">
        <v>2220</v>
      </c>
      <c r="Q694" s="50"/>
      <c r="R694" s="50" t="b">
        <v>0</v>
      </c>
      <c r="S694" s="50"/>
      <c r="T694" s="103" t="s">
        <v>25</v>
      </c>
      <c r="U694" s="104" t="s">
        <v>919</v>
      </c>
    </row>
    <row r="695" spans="1:21" ht="72" customHeight="1">
      <c r="A695" s="13" t="s">
        <v>1613</v>
      </c>
      <c r="B695" s="9" t="s">
        <v>1614</v>
      </c>
      <c r="C695" s="71" t="s">
        <v>918</v>
      </c>
      <c r="D695" s="6"/>
      <c r="E695" s="72" t="s">
        <v>2090</v>
      </c>
      <c r="F695" s="77" t="s">
        <v>2176</v>
      </c>
      <c r="G695" s="86" t="s">
        <v>361</v>
      </c>
      <c r="H695" s="7" t="s">
        <v>506</v>
      </c>
      <c r="I695" s="30" t="s">
        <v>916</v>
      </c>
      <c r="J695" s="74" t="s">
        <v>917</v>
      </c>
      <c r="K695" s="8" t="s">
        <v>11</v>
      </c>
      <c r="L695" s="72" t="s">
        <v>2219</v>
      </c>
      <c r="M695" s="75"/>
      <c r="N695" s="76"/>
      <c r="O695" s="50"/>
      <c r="P695" s="50" t="s">
        <v>2220</v>
      </c>
      <c r="Q695" s="50"/>
      <c r="R695" s="50" t="b">
        <v>0</v>
      </c>
      <c r="S695" s="50"/>
      <c r="T695" s="103" t="s">
        <v>25</v>
      </c>
      <c r="U695" s="104" t="s">
        <v>919</v>
      </c>
    </row>
    <row r="696" spans="1:21" ht="72" customHeight="1">
      <c r="A696" s="13" t="s">
        <v>1615</v>
      </c>
      <c r="B696" s="9" t="s">
        <v>1616</v>
      </c>
      <c r="C696" s="71" t="s">
        <v>918</v>
      </c>
      <c r="D696" s="6"/>
      <c r="E696" s="72" t="s">
        <v>2090</v>
      </c>
      <c r="F696" s="77" t="s">
        <v>2176</v>
      </c>
      <c r="G696" s="86" t="s">
        <v>361</v>
      </c>
      <c r="H696" s="7" t="s">
        <v>506</v>
      </c>
      <c r="I696" s="30" t="s">
        <v>916</v>
      </c>
      <c r="J696" s="74" t="s">
        <v>917</v>
      </c>
      <c r="K696" s="8" t="s">
        <v>11</v>
      </c>
      <c r="L696" s="72" t="s">
        <v>2219</v>
      </c>
      <c r="M696" s="75"/>
      <c r="N696" s="76"/>
      <c r="O696" s="50"/>
      <c r="P696" s="50" t="s">
        <v>2220</v>
      </c>
      <c r="Q696" s="50"/>
      <c r="R696" s="50" t="b">
        <v>0</v>
      </c>
      <c r="S696" s="50"/>
      <c r="T696" s="103" t="s">
        <v>25</v>
      </c>
      <c r="U696" s="104" t="s">
        <v>919</v>
      </c>
    </row>
    <row r="697" spans="1:21" ht="72" customHeight="1">
      <c r="A697" s="13" t="s">
        <v>1617</v>
      </c>
      <c r="B697" s="9" t="s">
        <v>1618</v>
      </c>
      <c r="C697" s="71" t="s">
        <v>918</v>
      </c>
      <c r="D697" s="6"/>
      <c r="E697" s="72" t="s">
        <v>2090</v>
      </c>
      <c r="F697" s="77" t="s">
        <v>2176</v>
      </c>
      <c r="G697" s="86" t="s">
        <v>361</v>
      </c>
      <c r="H697" s="7" t="s">
        <v>506</v>
      </c>
      <c r="I697" s="30" t="s">
        <v>916</v>
      </c>
      <c r="J697" s="74" t="s">
        <v>917</v>
      </c>
      <c r="K697" s="8" t="s">
        <v>11</v>
      </c>
      <c r="L697" s="72" t="s">
        <v>2219</v>
      </c>
      <c r="M697" s="75"/>
      <c r="N697" s="76"/>
      <c r="O697" s="50"/>
      <c r="P697" s="50" t="s">
        <v>2220</v>
      </c>
      <c r="Q697" s="50"/>
      <c r="R697" s="50" t="b">
        <v>0</v>
      </c>
      <c r="S697" s="50"/>
      <c r="T697" s="103" t="s">
        <v>25</v>
      </c>
      <c r="U697" s="104" t="s">
        <v>919</v>
      </c>
    </row>
    <row r="698" spans="1:21" ht="72" customHeight="1">
      <c r="A698" s="13" t="s">
        <v>1619</v>
      </c>
      <c r="B698" s="9" t="s">
        <v>1620</v>
      </c>
      <c r="C698" s="71" t="s">
        <v>918</v>
      </c>
      <c r="D698" s="6"/>
      <c r="E698" s="72" t="s">
        <v>2090</v>
      </c>
      <c r="F698" s="77" t="s">
        <v>2176</v>
      </c>
      <c r="G698" s="86" t="s">
        <v>361</v>
      </c>
      <c r="H698" s="7" t="s">
        <v>506</v>
      </c>
      <c r="I698" s="30" t="s">
        <v>916</v>
      </c>
      <c r="J698" s="74" t="s">
        <v>917</v>
      </c>
      <c r="K698" s="8" t="s">
        <v>11</v>
      </c>
      <c r="L698" s="72" t="s">
        <v>2219</v>
      </c>
      <c r="M698" s="75"/>
      <c r="N698" s="76"/>
      <c r="O698" s="50"/>
      <c r="P698" s="50" t="s">
        <v>2220</v>
      </c>
      <c r="Q698" s="50"/>
      <c r="R698" s="50" t="b">
        <v>0</v>
      </c>
      <c r="S698" s="50"/>
      <c r="T698" s="103" t="s">
        <v>25</v>
      </c>
      <c r="U698" s="104" t="s">
        <v>919</v>
      </c>
    </row>
    <row r="699" spans="1:21" ht="72" customHeight="1">
      <c r="A699" s="13" t="s">
        <v>1621</v>
      </c>
      <c r="B699" s="9" t="s">
        <v>1622</v>
      </c>
      <c r="C699" s="71" t="s">
        <v>918</v>
      </c>
      <c r="D699" s="6"/>
      <c r="E699" s="72" t="s">
        <v>2090</v>
      </c>
      <c r="F699" s="77" t="s">
        <v>2176</v>
      </c>
      <c r="G699" s="86" t="s">
        <v>361</v>
      </c>
      <c r="H699" s="7" t="s">
        <v>506</v>
      </c>
      <c r="I699" s="30" t="s">
        <v>916</v>
      </c>
      <c r="J699" s="74" t="s">
        <v>917</v>
      </c>
      <c r="K699" s="8" t="s">
        <v>11</v>
      </c>
      <c r="L699" s="72" t="s">
        <v>2219</v>
      </c>
      <c r="M699" s="75"/>
      <c r="N699" s="76"/>
      <c r="O699" s="50"/>
      <c r="P699" s="50" t="s">
        <v>2220</v>
      </c>
      <c r="Q699" s="50"/>
      <c r="R699" s="50" t="b">
        <v>0</v>
      </c>
      <c r="S699" s="50"/>
      <c r="T699" s="103" t="s">
        <v>25</v>
      </c>
      <c r="U699" s="104" t="s">
        <v>919</v>
      </c>
    </row>
    <row r="700" spans="1:21" ht="72" customHeight="1">
      <c r="A700" s="13" t="s">
        <v>1623</v>
      </c>
      <c r="B700" s="9" t="s">
        <v>1624</v>
      </c>
      <c r="C700" s="71" t="s">
        <v>918</v>
      </c>
      <c r="D700" s="6"/>
      <c r="E700" s="72" t="s">
        <v>2090</v>
      </c>
      <c r="F700" s="77" t="s">
        <v>2176</v>
      </c>
      <c r="G700" s="86" t="s">
        <v>361</v>
      </c>
      <c r="H700" s="7" t="s">
        <v>506</v>
      </c>
      <c r="I700" s="30" t="s">
        <v>916</v>
      </c>
      <c r="J700" s="74" t="s">
        <v>917</v>
      </c>
      <c r="K700" s="8" t="s">
        <v>11</v>
      </c>
      <c r="L700" s="72" t="s">
        <v>2219</v>
      </c>
      <c r="M700" s="75"/>
      <c r="N700" s="76"/>
      <c r="O700" s="50"/>
      <c r="P700" s="50" t="s">
        <v>2220</v>
      </c>
      <c r="Q700" s="50"/>
      <c r="R700" s="50" t="b">
        <v>0</v>
      </c>
      <c r="S700" s="50"/>
      <c r="T700" s="103" t="s">
        <v>25</v>
      </c>
      <c r="U700" s="104" t="s">
        <v>919</v>
      </c>
    </row>
    <row r="701" spans="1:21" ht="72" customHeight="1">
      <c r="A701" s="13" t="s">
        <v>1625</v>
      </c>
      <c r="B701" s="9" t="s">
        <v>1626</v>
      </c>
      <c r="C701" s="71" t="s">
        <v>918</v>
      </c>
      <c r="D701" s="6"/>
      <c r="E701" s="72" t="s">
        <v>2090</v>
      </c>
      <c r="F701" s="77" t="s">
        <v>2176</v>
      </c>
      <c r="G701" s="86" t="s">
        <v>361</v>
      </c>
      <c r="H701" s="7" t="s">
        <v>506</v>
      </c>
      <c r="I701" s="30" t="s">
        <v>916</v>
      </c>
      <c r="J701" s="74" t="s">
        <v>917</v>
      </c>
      <c r="K701" s="8" t="s">
        <v>11</v>
      </c>
      <c r="L701" s="72" t="s">
        <v>2219</v>
      </c>
      <c r="M701" s="75"/>
      <c r="N701" s="76"/>
      <c r="O701" s="50"/>
      <c r="P701" s="50" t="s">
        <v>2220</v>
      </c>
      <c r="Q701" s="50"/>
      <c r="R701" s="50" t="b">
        <v>0</v>
      </c>
      <c r="S701" s="50"/>
      <c r="T701" s="103" t="s">
        <v>25</v>
      </c>
      <c r="U701" s="104" t="s">
        <v>919</v>
      </c>
    </row>
    <row r="702" spans="1:21" ht="72" customHeight="1">
      <c r="A702" s="13" t="s">
        <v>1627</v>
      </c>
      <c r="B702" s="9" t="s">
        <v>1628</v>
      </c>
      <c r="C702" s="71" t="s">
        <v>918</v>
      </c>
      <c r="D702" s="6"/>
      <c r="E702" s="72" t="s">
        <v>2090</v>
      </c>
      <c r="F702" s="77" t="s">
        <v>2176</v>
      </c>
      <c r="G702" s="86" t="s">
        <v>361</v>
      </c>
      <c r="H702" s="7" t="s">
        <v>506</v>
      </c>
      <c r="I702" s="30" t="s">
        <v>916</v>
      </c>
      <c r="J702" s="74" t="s">
        <v>917</v>
      </c>
      <c r="K702" s="8" t="s">
        <v>11</v>
      </c>
      <c r="L702" s="72" t="s">
        <v>2219</v>
      </c>
      <c r="M702" s="75"/>
      <c r="N702" s="76"/>
      <c r="O702" s="50"/>
      <c r="P702" s="50" t="s">
        <v>2220</v>
      </c>
      <c r="Q702" s="50"/>
      <c r="R702" s="50" t="b">
        <v>0</v>
      </c>
      <c r="S702" s="50"/>
      <c r="T702" s="103" t="s">
        <v>25</v>
      </c>
      <c r="U702" s="104" t="s">
        <v>919</v>
      </c>
    </row>
    <row r="703" spans="1:21" ht="72" customHeight="1">
      <c r="A703" s="13" t="s">
        <v>1629</v>
      </c>
      <c r="B703" s="9" t="s">
        <v>1630</v>
      </c>
      <c r="C703" s="71" t="s">
        <v>918</v>
      </c>
      <c r="D703" s="6"/>
      <c r="E703" s="72" t="s">
        <v>2090</v>
      </c>
      <c r="F703" s="77" t="s">
        <v>2176</v>
      </c>
      <c r="G703" s="86" t="s">
        <v>361</v>
      </c>
      <c r="H703" s="7" t="s">
        <v>506</v>
      </c>
      <c r="I703" s="30" t="s">
        <v>916</v>
      </c>
      <c r="J703" s="74" t="s">
        <v>917</v>
      </c>
      <c r="K703" s="8" t="s">
        <v>11</v>
      </c>
      <c r="L703" s="72" t="s">
        <v>2219</v>
      </c>
      <c r="M703" s="75"/>
      <c r="N703" s="76"/>
      <c r="O703" s="50"/>
      <c r="P703" s="50" t="s">
        <v>2220</v>
      </c>
      <c r="Q703" s="50"/>
      <c r="R703" s="50" t="b">
        <v>0</v>
      </c>
      <c r="S703" s="50"/>
      <c r="T703" s="103" t="s">
        <v>25</v>
      </c>
      <c r="U703" s="104" t="s">
        <v>919</v>
      </c>
    </row>
    <row r="704" spans="1:21" ht="72" customHeight="1">
      <c r="A704" s="13" t="s">
        <v>1631</v>
      </c>
      <c r="B704" s="9" t="s">
        <v>1632</v>
      </c>
      <c r="C704" s="71" t="s">
        <v>918</v>
      </c>
      <c r="D704" s="6"/>
      <c r="E704" s="72" t="s">
        <v>2090</v>
      </c>
      <c r="F704" s="77" t="s">
        <v>2176</v>
      </c>
      <c r="G704" s="86" t="s">
        <v>361</v>
      </c>
      <c r="H704" s="7" t="s">
        <v>506</v>
      </c>
      <c r="I704" s="30" t="s">
        <v>916</v>
      </c>
      <c r="J704" s="74" t="s">
        <v>917</v>
      </c>
      <c r="K704" s="8" t="s">
        <v>11</v>
      </c>
      <c r="L704" s="72" t="s">
        <v>2219</v>
      </c>
      <c r="M704" s="75"/>
      <c r="N704" s="76"/>
      <c r="O704" s="50"/>
      <c r="P704" s="50" t="s">
        <v>2220</v>
      </c>
      <c r="Q704" s="50"/>
      <c r="R704" s="50" t="b">
        <v>0</v>
      </c>
      <c r="S704" s="50"/>
      <c r="T704" s="103" t="s">
        <v>25</v>
      </c>
      <c r="U704" s="104" t="s">
        <v>919</v>
      </c>
    </row>
    <row r="705" spans="1:21" ht="72" customHeight="1">
      <c r="A705" s="13" t="s">
        <v>1633</v>
      </c>
      <c r="B705" s="9" t="s">
        <v>1634</v>
      </c>
      <c r="C705" s="71" t="s">
        <v>918</v>
      </c>
      <c r="D705" s="6"/>
      <c r="E705" s="72" t="s">
        <v>2090</v>
      </c>
      <c r="F705" s="77" t="s">
        <v>2176</v>
      </c>
      <c r="G705" s="86" t="s">
        <v>361</v>
      </c>
      <c r="H705" s="7" t="s">
        <v>506</v>
      </c>
      <c r="I705" s="30" t="s">
        <v>916</v>
      </c>
      <c r="J705" s="74" t="s">
        <v>917</v>
      </c>
      <c r="K705" s="8" t="s">
        <v>11</v>
      </c>
      <c r="L705" s="72" t="s">
        <v>2219</v>
      </c>
      <c r="M705" s="75"/>
      <c r="N705" s="76"/>
      <c r="O705" s="50"/>
      <c r="P705" s="50" t="s">
        <v>2220</v>
      </c>
      <c r="Q705" s="50"/>
      <c r="R705" s="50" t="b">
        <v>0</v>
      </c>
      <c r="S705" s="50"/>
      <c r="T705" s="103" t="s">
        <v>25</v>
      </c>
      <c r="U705" s="104" t="s">
        <v>919</v>
      </c>
    </row>
    <row r="706" spans="1:21" ht="72" customHeight="1">
      <c r="A706" s="13" t="s">
        <v>1635</v>
      </c>
      <c r="B706" s="9" t="s">
        <v>1636</v>
      </c>
      <c r="C706" s="71" t="s">
        <v>918</v>
      </c>
      <c r="D706" s="6"/>
      <c r="E706" s="72" t="s">
        <v>2090</v>
      </c>
      <c r="F706" s="77" t="s">
        <v>2176</v>
      </c>
      <c r="G706" s="86" t="s">
        <v>361</v>
      </c>
      <c r="H706" s="7" t="s">
        <v>506</v>
      </c>
      <c r="I706" s="30" t="s">
        <v>916</v>
      </c>
      <c r="J706" s="74" t="s">
        <v>917</v>
      </c>
      <c r="K706" s="8" t="s">
        <v>11</v>
      </c>
      <c r="L706" s="72" t="s">
        <v>2219</v>
      </c>
      <c r="M706" s="75"/>
      <c r="N706" s="76"/>
      <c r="O706" s="50"/>
      <c r="P706" s="50" t="s">
        <v>2220</v>
      </c>
      <c r="Q706" s="50"/>
      <c r="R706" s="50" t="b">
        <v>0</v>
      </c>
      <c r="S706" s="50"/>
      <c r="T706" s="103" t="s">
        <v>25</v>
      </c>
      <c r="U706" s="104" t="s">
        <v>919</v>
      </c>
    </row>
    <row r="707" spans="1:21" ht="72" customHeight="1">
      <c r="A707" s="13" t="s">
        <v>1637</v>
      </c>
      <c r="B707" s="13" t="s">
        <v>1638</v>
      </c>
      <c r="C707" s="71" t="s">
        <v>918</v>
      </c>
      <c r="D707" s="6"/>
      <c r="E707" s="72" t="s">
        <v>2090</v>
      </c>
      <c r="F707" s="77" t="s">
        <v>2176</v>
      </c>
      <c r="G707" s="86" t="s">
        <v>361</v>
      </c>
      <c r="H707" s="7" t="s">
        <v>506</v>
      </c>
      <c r="I707" s="30" t="s">
        <v>916</v>
      </c>
      <c r="J707" s="74" t="s">
        <v>917</v>
      </c>
      <c r="K707" s="8" t="s">
        <v>11</v>
      </c>
      <c r="L707" s="72" t="s">
        <v>2219</v>
      </c>
      <c r="M707" s="75"/>
      <c r="N707" s="76"/>
      <c r="O707" s="50"/>
      <c r="P707" s="50" t="s">
        <v>2220</v>
      </c>
      <c r="Q707" s="50"/>
      <c r="R707" s="50" t="b">
        <v>0</v>
      </c>
      <c r="S707" s="50"/>
      <c r="T707" s="103" t="s">
        <v>25</v>
      </c>
      <c r="U707" s="104" t="s">
        <v>919</v>
      </c>
    </row>
    <row r="708" spans="1:21" ht="72" customHeight="1">
      <c r="A708" s="13" t="s">
        <v>1639</v>
      </c>
      <c r="B708" s="13" t="s">
        <v>1640</v>
      </c>
      <c r="C708" s="71" t="s">
        <v>918</v>
      </c>
      <c r="D708" s="6"/>
      <c r="E708" s="72" t="s">
        <v>2090</v>
      </c>
      <c r="F708" s="77" t="s">
        <v>2176</v>
      </c>
      <c r="G708" s="86" t="s">
        <v>361</v>
      </c>
      <c r="H708" s="7" t="s">
        <v>506</v>
      </c>
      <c r="I708" s="30" t="s">
        <v>916</v>
      </c>
      <c r="J708" s="74" t="s">
        <v>917</v>
      </c>
      <c r="K708" s="8" t="s">
        <v>11</v>
      </c>
      <c r="L708" s="72" t="s">
        <v>2219</v>
      </c>
      <c r="M708" s="75"/>
      <c r="N708" s="76"/>
      <c r="O708" s="50"/>
      <c r="P708" s="50" t="s">
        <v>2220</v>
      </c>
      <c r="Q708" s="50"/>
      <c r="R708" s="50" t="b">
        <v>0</v>
      </c>
      <c r="S708" s="50"/>
      <c r="T708" s="103" t="s">
        <v>25</v>
      </c>
      <c r="U708" s="104" t="s">
        <v>919</v>
      </c>
    </row>
    <row r="709" spans="1:21" ht="72" customHeight="1">
      <c r="A709" s="13" t="s">
        <v>1641</v>
      </c>
      <c r="B709" s="13" t="s">
        <v>1642</v>
      </c>
      <c r="C709" s="71" t="s">
        <v>918</v>
      </c>
      <c r="D709" s="6"/>
      <c r="E709" s="72" t="s">
        <v>2090</v>
      </c>
      <c r="F709" s="77" t="s">
        <v>2176</v>
      </c>
      <c r="G709" s="86" t="s">
        <v>361</v>
      </c>
      <c r="H709" s="7" t="s">
        <v>506</v>
      </c>
      <c r="I709" s="30" t="s">
        <v>916</v>
      </c>
      <c r="J709" s="74" t="s">
        <v>917</v>
      </c>
      <c r="K709" s="8" t="s">
        <v>11</v>
      </c>
      <c r="L709" s="72" t="s">
        <v>2219</v>
      </c>
      <c r="M709" s="75"/>
      <c r="N709" s="76"/>
      <c r="O709" s="50"/>
      <c r="P709" s="50" t="s">
        <v>2220</v>
      </c>
      <c r="Q709" s="50"/>
      <c r="R709" s="50" t="b">
        <v>0</v>
      </c>
      <c r="S709" s="50"/>
      <c r="T709" s="103" t="s">
        <v>25</v>
      </c>
      <c r="U709" s="104" t="s">
        <v>919</v>
      </c>
    </row>
    <row r="710" spans="1:21" ht="72" customHeight="1">
      <c r="A710" s="13" t="s">
        <v>1643</v>
      </c>
      <c r="B710" s="13" t="s">
        <v>1644</v>
      </c>
      <c r="C710" s="71" t="s">
        <v>918</v>
      </c>
      <c r="D710" s="6"/>
      <c r="E710" s="72" t="s">
        <v>2090</v>
      </c>
      <c r="F710" s="77" t="s">
        <v>2176</v>
      </c>
      <c r="G710" s="86" t="s">
        <v>361</v>
      </c>
      <c r="H710" s="7" t="s">
        <v>506</v>
      </c>
      <c r="I710" s="30" t="s">
        <v>916</v>
      </c>
      <c r="J710" s="74" t="s">
        <v>917</v>
      </c>
      <c r="K710" s="8" t="s">
        <v>11</v>
      </c>
      <c r="L710" s="72" t="s">
        <v>2219</v>
      </c>
      <c r="M710" s="75"/>
      <c r="N710" s="76"/>
      <c r="O710" s="50"/>
      <c r="P710" s="50" t="s">
        <v>2220</v>
      </c>
      <c r="Q710" s="50"/>
      <c r="R710" s="50" t="b">
        <v>0</v>
      </c>
      <c r="S710" s="50"/>
      <c r="T710" s="103" t="s">
        <v>25</v>
      </c>
      <c r="U710" s="104" t="s">
        <v>919</v>
      </c>
    </row>
    <row r="711" spans="1:21" ht="72" customHeight="1">
      <c r="A711" s="13" t="s">
        <v>1645</v>
      </c>
      <c r="B711" s="13" t="s">
        <v>1646</v>
      </c>
      <c r="C711" s="71" t="s">
        <v>918</v>
      </c>
      <c r="D711" s="6"/>
      <c r="E711" s="72" t="s">
        <v>2090</v>
      </c>
      <c r="F711" s="77" t="s">
        <v>2176</v>
      </c>
      <c r="G711" s="86" t="s">
        <v>361</v>
      </c>
      <c r="H711" s="7" t="s">
        <v>506</v>
      </c>
      <c r="I711" s="30" t="s">
        <v>916</v>
      </c>
      <c r="J711" s="74" t="s">
        <v>917</v>
      </c>
      <c r="K711" s="8" t="s">
        <v>11</v>
      </c>
      <c r="L711" s="72" t="s">
        <v>2219</v>
      </c>
      <c r="M711" s="75"/>
      <c r="N711" s="76"/>
      <c r="O711" s="50"/>
      <c r="P711" s="50" t="s">
        <v>2220</v>
      </c>
      <c r="Q711" s="50"/>
      <c r="R711" s="50" t="b">
        <v>0</v>
      </c>
      <c r="S711" s="50"/>
      <c r="T711" s="103" t="s">
        <v>25</v>
      </c>
      <c r="U711" s="104" t="s">
        <v>919</v>
      </c>
    </row>
    <row r="712" spans="1:21" ht="72" customHeight="1">
      <c r="A712" s="13" t="s">
        <v>1647</v>
      </c>
      <c r="B712" s="13" t="s">
        <v>1648</v>
      </c>
      <c r="C712" s="71" t="s">
        <v>918</v>
      </c>
      <c r="D712" s="6"/>
      <c r="E712" s="72" t="s">
        <v>2090</v>
      </c>
      <c r="F712" s="77" t="s">
        <v>2176</v>
      </c>
      <c r="G712" s="86" t="s">
        <v>361</v>
      </c>
      <c r="H712" s="7" t="s">
        <v>506</v>
      </c>
      <c r="I712" s="30" t="s">
        <v>916</v>
      </c>
      <c r="J712" s="74" t="s">
        <v>917</v>
      </c>
      <c r="K712" s="8" t="s">
        <v>11</v>
      </c>
      <c r="L712" s="72" t="s">
        <v>2219</v>
      </c>
      <c r="M712" s="75"/>
      <c r="N712" s="76"/>
      <c r="O712" s="50"/>
      <c r="P712" s="50" t="s">
        <v>2220</v>
      </c>
      <c r="Q712" s="50"/>
      <c r="R712" s="50" t="b">
        <v>0</v>
      </c>
      <c r="S712" s="50"/>
      <c r="T712" s="103" t="s">
        <v>25</v>
      </c>
      <c r="U712" s="104" t="s">
        <v>919</v>
      </c>
    </row>
    <row r="713" spans="1:21" ht="72" customHeight="1">
      <c r="A713" s="13" t="s">
        <v>1649</v>
      </c>
      <c r="B713" s="13" t="s">
        <v>1650</v>
      </c>
      <c r="C713" s="71" t="s">
        <v>918</v>
      </c>
      <c r="D713" s="6"/>
      <c r="E713" s="72" t="s">
        <v>2090</v>
      </c>
      <c r="F713" s="77" t="s">
        <v>2176</v>
      </c>
      <c r="G713" s="86" t="s">
        <v>361</v>
      </c>
      <c r="H713" s="7" t="s">
        <v>506</v>
      </c>
      <c r="I713" s="30" t="s">
        <v>916</v>
      </c>
      <c r="J713" s="74" t="s">
        <v>917</v>
      </c>
      <c r="K713" s="8" t="s">
        <v>11</v>
      </c>
      <c r="L713" s="72" t="s">
        <v>2219</v>
      </c>
      <c r="M713" s="75"/>
      <c r="N713" s="76"/>
      <c r="O713" s="50"/>
      <c r="P713" s="50" t="s">
        <v>2220</v>
      </c>
      <c r="Q713" s="50"/>
      <c r="R713" s="50" t="b">
        <v>0</v>
      </c>
      <c r="S713" s="50"/>
      <c r="T713" s="103" t="s">
        <v>25</v>
      </c>
      <c r="U713" s="104" t="s">
        <v>919</v>
      </c>
    </row>
    <row r="714" spans="1:21" ht="72" customHeight="1">
      <c r="A714" s="13" t="s">
        <v>1651</v>
      </c>
      <c r="B714" s="13" t="s">
        <v>1652</v>
      </c>
      <c r="C714" s="71" t="s">
        <v>918</v>
      </c>
      <c r="D714" s="6"/>
      <c r="E714" s="72" t="s">
        <v>2090</v>
      </c>
      <c r="F714" s="77" t="s">
        <v>2176</v>
      </c>
      <c r="G714" s="86" t="s">
        <v>361</v>
      </c>
      <c r="H714" s="7" t="s">
        <v>506</v>
      </c>
      <c r="I714" s="30" t="s">
        <v>916</v>
      </c>
      <c r="J714" s="74" t="s">
        <v>917</v>
      </c>
      <c r="K714" s="8" t="s">
        <v>11</v>
      </c>
      <c r="L714" s="72" t="s">
        <v>2219</v>
      </c>
      <c r="M714" s="75"/>
      <c r="N714" s="76"/>
      <c r="O714" s="50"/>
      <c r="P714" s="50" t="s">
        <v>2220</v>
      </c>
      <c r="Q714" s="50"/>
      <c r="R714" s="50" t="b">
        <v>0</v>
      </c>
      <c r="S714" s="50"/>
      <c r="T714" s="103" t="s">
        <v>25</v>
      </c>
      <c r="U714" s="104" t="s">
        <v>919</v>
      </c>
    </row>
    <row r="715" spans="1:21" ht="72" customHeight="1">
      <c r="A715" s="13" t="s">
        <v>1653</v>
      </c>
      <c r="B715" s="13" t="s">
        <v>1654</v>
      </c>
      <c r="C715" s="71" t="s">
        <v>918</v>
      </c>
      <c r="D715" s="6"/>
      <c r="E715" s="72" t="s">
        <v>2090</v>
      </c>
      <c r="F715" s="77" t="s">
        <v>2176</v>
      </c>
      <c r="G715" s="86" t="s">
        <v>361</v>
      </c>
      <c r="H715" s="7" t="s">
        <v>506</v>
      </c>
      <c r="I715" s="30" t="s">
        <v>916</v>
      </c>
      <c r="J715" s="74" t="s">
        <v>917</v>
      </c>
      <c r="K715" s="8" t="s">
        <v>11</v>
      </c>
      <c r="L715" s="72" t="s">
        <v>2219</v>
      </c>
      <c r="M715" s="75"/>
      <c r="N715" s="76"/>
      <c r="O715" s="50"/>
      <c r="P715" s="50" t="s">
        <v>2220</v>
      </c>
      <c r="Q715" s="50"/>
      <c r="R715" s="50" t="b">
        <v>0</v>
      </c>
      <c r="S715" s="50"/>
      <c r="T715" s="103" t="s">
        <v>25</v>
      </c>
      <c r="U715" s="104" t="s">
        <v>919</v>
      </c>
    </row>
    <row r="716" spans="1:21" ht="72" customHeight="1">
      <c r="A716" s="13" t="s">
        <v>1655</v>
      </c>
      <c r="B716" s="13" t="s">
        <v>1656</v>
      </c>
      <c r="C716" s="71" t="s">
        <v>918</v>
      </c>
      <c r="D716" s="6"/>
      <c r="E716" s="72" t="s">
        <v>2090</v>
      </c>
      <c r="F716" s="77" t="s">
        <v>2176</v>
      </c>
      <c r="G716" s="86" t="s">
        <v>361</v>
      </c>
      <c r="H716" s="7" t="s">
        <v>506</v>
      </c>
      <c r="I716" s="30" t="s">
        <v>916</v>
      </c>
      <c r="J716" s="74" t="s">
        <v>917</v>
      </c>
      <c r="K716" s="8" t="s">
        <v>11</v>
      </c>
      <c r="L716" s="72" t="s">
        <v>2219</v>
      </c>
      <c r="M716" s="75"/>
      <c r="N716" s="76"/>
      <c r="O716" s="50"/>
      <c r="P716" s="50" t="s">
        <v>2220</v>
      </c>
      <c r="Q716" s="50"/>
      <c r="R716" s="50" t="b">
        <v>0</v>
      </c>
      <c r="S716" s="50"/>
      <c r="T716" s="103" t="s">
        <v>25</v>
      </c>
      <c r="U716" s="104" t="s">
        <v>919</v>
      </c>
    </row>
    <row r="717" spans="1:21" ht="72" customHeight="1">
      <c r="A717" s="13" t="s">
        <v>1657</v>
      </c>
      <c r="B717" s="13" t="s">
        <v>1658</v>
      </c>
      <c r="C717" s="71" t="s">
        <v>918</v>
      </c>
      <c r="D717" s="6"/>
      <c r="E717" s="72" t="s">
        <v>2090</v>
      </c>
      <c r="F717" s="77" t="s">
        <v>2176</v>
      </c>
      <c r="G717" s="86" t="s">
        <v>361</v>
      </c>
      <c r="H717" s="7" t="s">
        <v>506</v>
      </c>
      <c r="I717" s="30" t="s">
        <v>916</v>
      </c>
      <c r="J717" s="74" t="s">
        <v>917</v>
      </c>
      <c r="K717" s="8" t="s">
        <v>11</v>
      </c>
      <c r="L717" s="72" t="s">
        <v>2219</v>
      </c>
      <c r="M717" s="75"/>
      <c r="N717" s="76"/>
      <c r="O717" s="50"/>
      <c r="P717" s="50" t="s">
        <v>2220</v>
      </c>
      <c r="Q717" s="50"/>
      <c r="R717" s="50" t="b">
        <v>0</v>
      </c>
      <c r="S717" s="50"/>
      <c r="T717" s="103" t="s">
        <v>25</v>
      </c>
      <c r="U717" s="104" t="s">
        <v>919</v>
      </c>
    </row>
    <row r="718" spans="1:21" ht="72" customHeight="1">
      <c r="A718" s="13" t="s">
        <v>1659</v>
      </c>
      <c r="B718" s="13" t="s">
        <v>1660</v>
      </c>
      <c r="C718" s="71" t="s">
        <v>918</v>
      </c>
      <c r="D718" s="6"/>
      <c r="E718" s="72" t="s">
        <v>2090</v>
      </c>
      <c r="F718" s="77" t="s">
        <v>2176</v>
      </c>
      <c r="G718" s="86" t="s">
        <v>361</v>
      </c>
      <c r="H718" s="7" t="s">
        <v>506</v>
      </c>
      <c r="I718" s="30" t="s">
        <v>916</v>
      </c>
      <c r="J718" s="74" t="s">
        <v>917</v>
      </c>
      <c r="K718" s="8" t="s">
        <v>11</v>
      </c>
      <c r="L718" s="72" t="s">
        <v>2219</v>
      </c>
      <c r="M718" s="75"/>
      <c r="N718" s="76"/>
      <c r="O718" s="50"/>
      <c r="P718" s="50" t="s">
        <v>2220</v>
      </c>
      <c r="Q718" s="50"/>
      <c r="R718" s="50" t="b">
        <v>0</v>
      </c>
      <c r="S718" s="50"/>
      <c r="T718" s="103" t="s">
        <v>25</v>
      </c>
      <c r="U718" s="104" t="s">
        <v>919</v>
      </c>
    </row>
    <row r="719" spans="1:21" ht="72" customHeight="1">
      <c r="A719" s="13" t="s">
        <v>1661</v>
      </c>
      <c r="B719" s="13" t="s">
        <v>1662</v>
      </c>
      <c r="C719" s="71" t="s">
        <v>918</v>
      </c>
      <c r="D719" s="6"/>
      <c r="E719" s="72" t="s">
        <v>2090</v>
      </c>
      <c r="F719" s="77" t="s">
        <v>2176</v>
      </c>
      <c r="G719" s="86" t="s">
        <v>361</v>
      </c>
      <c r="H719" s="7" t="s">
        <v>506</v>
      </c>
      <c r="I719" s="30" t="s">
        <v>916</v>
      </c>
      <c r="J719" s="74" t="s">
        <v>917</v>
      </c>
      <c r="K719" s="8" t="s">
        <v>11</v>
      </c>
      <c r="L719" s="72" t="s">
        <v>2219</v>
      </c>
      <c r="M719" s="75"/>
      <c r="N719" s="76"/>
      <c r="O719" s="50"/>
      <c r="P719" s="50" t="s">
        <v>2220</v>
      </c>
      <c r="Q719" s="50"/>
      <c r="R719" s="50" t="b">
        <v>0</v>
      </c>
      <c r="S719" s="50"/>
      <c r="T719" s="103" t="s">
        <v>25</v>
      </c>
      <c r="U719" s="104" t="s">
        <v>919</v>
      </c>
    </row>
    <row r="720" spans="1:21" ht="72" customHeight="1">
      <c r="A720" s="13" t="s">
        <v>1663</v>
      </c>
      <c r="B720" s="13" t="s">
        <v>1664</v>
      </c>
      <c r="C720" s="71" t="s">
        <v>918</v>
      </c>
      <c r="D720" s="6"/>
      <c r="E720" s="72" t="s">
        <v>2090</v>
      </c>
      <c r="F720" s="77" t="s">
        <v>2176</v>
      </c>
      <c r="G720" s="86" t="s">
        <v>361</v>
      </c>
      <c r="H720" s="7" t="s">
        <v>506</v>
      </c>
      <c r="I720" s="30" t="s">
        <v>916</v>
      </c>
      <c r="J720" s="74" t="s">
        <v>917</v>
      </c>
      <c r="K720" s="8" t="s">
        <v>11</v>
      </c>
      <c r="L720" s="72" t="s">
        <v>2219</v>
      </c>
      <c r="M720" s="75"/>
      <c r="N720" s="76"/>
      <c r="O720" s="50"/>
      <c r="P720" s="50" t="s">
        <v>2220</v>
      </c>
      <c r="Q720" s="50"/>
      <c r="R720" s="50" t="b">
        <v>0</v>
      </c>
      <c r="S720" s="50"/>
      <c r="T720" s="103" t="s">
        <v>25</v>
      </c>
      <c r="U720" s="104" t="s">
        <v>919</v>
      </c>
    </row>
    <row r="721" spans="1:21" ht="72" customHeight="1">
      <c r="A721" s="13" t="s">
        <v>1665</v>
      </c>
      <c r="B721" s="13" t="s">
        <v>1666</v>
      </c>
      <c r="C721" s="71" t="s">
        <v>918</v>
      </c>
      <c r="D721" s="6"/>
      <c r="E721" s="72" t="s">
        <v>2090</v>
      </c>
      <c r="F721" s="77" t="s">
        <v>2176</v>
      </c>
      <c r="G721" s="86" t="s">
        <v>361</v>
      </c>
      <c r="H721" s="7" t="s">
        <v>506</v>
      </c>
      <c r="I721" s="30" t="s">
        <v>916</v>
      </c>
      <c r="J721" s="74" t="s">
        <v>917</v>
      </c>
      <c r="K721" s="8" t="s">
        <v>11</v>
      </c>
      <c r="L721" s="72" t="s">
        <v>2219</v>
      </c>
      <c r="M721" s="75"/>
      <c r="N721" s="76"/>
      <c r="O721" s="50"/>
      <c r="P721" s="50" t="s">
        <v>2220</v>
      </c>
      <c r="Q721" s="50"/>
      <c r="R721" s="50" t="b">
        <v>0</v>
      </c>
      <c r="S721" s="50"/>
      <c r="T721" s="103" t="s">
        <v>25</v>
      </c>
      <c r="U721" s="104" t="s">
        <v>919</v>
      </c>
    </row>
    <row r="722" spans="1:21" ht="72" customHeight="1">
      <c r="A722" s="13" t="s">
        <v>1667</v>
      </c>
      <c r="B722" s="13" t="s">
        <v>1668</v>
      </c>
      <c r="C722" s="71" t="s">
        <v>918</v>
      </c>
      <c r="D722" s="6"/>
      <c r="E722" s="72" t="s">
        <v>2090</v>
      </c>
      <c r="F722" s="77" t="s">
        <v>2176</v>
      </c>
      <c r="G722" s="86" t="s">
        <v>361</v>
      </c>
      <c r="H722" s="7" t="s">
        <v>506</v>
      </c>
      <c r="I722" s="30" t="s">
        <v>916</v>
      </c>
      <c r="J722" s="74" t="s">
        <v>917</v>
      </c>
      <c r="K722" s="8" t="s">
        <v>11</v>
      </c>
      <c r="L722" s="72" t="s">
        <v>2219</v>
      </c>
      <c r="M722" s="75"/>
      <c r="N722" s="76"/>
      <c r="O722" s="50"/>
      <c r="P722" s="50" t="s">
        <v>2220</v>
      </c>
      <c r="Q722" s="50"/>
      <c r="R722" s="50" t="b">
        <v>0</v>
      </c>
      <c r="S722" s="50"/>
      <c r="T722" s="103" t="s">
        <v>25</v>
      </c>
      <c r="U722" s="104" t="s">
        <v>919</v>
      </c>
    </row>
    <row r="723" spans="1:21" ht="72" customHeight="1">
      <c r="A723" s="13" t="s">
        <v>1669</v>
      </c>
      <c r="B723" s="13" t="s">
        <v>1670</v>
      </c>
      <c r="C723" s="71" t="s">
        <v>918</v>
      </c>
      <c r="D723" s="6"/>
      <c r="E723" s="72" t="s">
        <v>2090</v>
      </c>
      <c r="F723" s="77" t="s">
        <v>2176</v>
      </c>
      <c r="G723" s="86" t="s">
        <v>361</v>
      </c>
      <c r="H723" s="7" t="s">
        <v>506</v>
      </c>
      <c r="I723" s="30" t="s">
        <v>916</v>
      </c>
      <c r="J723" s="74" t="s">
        <v>917</v>
      </c>
      <c r="K723" s="8" t="s">
        <v>11</v>
      </c>
      <c r="L723" s="72" t="s">
        <v>2219</v>
      </c>
      <c r="M723" s="75"/>
      <c r="N723" s="76"/>
      <c r="O723" s="50"/>
      <c r="P723" s="50" t="s">
        <v>2220</v>
      </c>
      <c r="Q723" s="50"/>
      <c r="R723" s="50" t="b">
        <v>0</v>
      </c>
      <c r="S723" s="50"/>
      <c r="T723" s="103" t="s">
        <v>25</v>
      </c>
      <c r="U723" s="104" t="s">
        <v>919</v>
      </c>
    </row>
    <row r="724" spans="1:21" ht="72" customHeight="1">
      <c r="A724" s="13" t="s">
        <v>1671</v>
      </c>
      <c r="B724" s="13" t="s">
        <v>1672</v>
      </c>
      <c r="C724" s="71" t="s">
        <v>918</v>
      </c>
      <c r="D724" s="6"/>
      <c r="E724" s="72" t="s">
        <v>2090</v>
      </c>
      <c r="F724" s="77" t="s">
        <v>2176</v>
      </c>
      <c r="G724" s="86" t="s">
        <v>361</v>
      </c>
      <c r="H724" s="7" t="s">
        <v>506</v>
      </c>
      <c r="I724" s="30" t="s">
        <v>916</v>
      </c>
      <c r="J724" s="74" t="s">
        <v>917</v>
      </c>
      <c r="K724" s="8" t="s">
        <v>11</v>
      </c>
      <c r="L724" s="72" t="s">
        <v>2219</v>
      </c>
      <c r="M724" s="75"/>
      <c r="N724" s="76"/>
      <c r="O724" s="50"/>
      <c r="P724" s="50" t="s">
        <v>2220</v>
      </c>
      <c r="Q724" s="50"/>
      <c r="R724" s="50" t="b">
        <v>0</v>
      </c>
      <c r="S724" s="50"/>
      <c r="T724" s="103" t="s">
        <v>25</v>
      </c>
      <c r="U724" s="104" t="s">
        <v>919</v>
      </c>
    </row>
    <row r="725" spans="1:21" ht="72" customHeight="1">
      <c r="A725" s="13" t="s">
        <v>1673</v>
      </c>
      <c r="B725" s="13" t="s">
        <v>1674</v>
      </c>
      <c r="C725" s="71" t="s">
        <v>918</v>
      </c>
      <c r="D725" s="6"/>
      <c r="E725" s="72" t="s">
        <v>2090</v>
      </c>
      <c r="F725" s="77" t="s">
        <v>2176</v>
      </c>
      <c r="G725" s="86" t="s">
        <v>361</v>
      </c>
      <c r="H725" s="7" t="s">
        <v>506</v>
      </c>
      <c r="I725" s="30" t="s">
        <v>916</v>
      </c>
      <c r="J725" s="74" t="s">
        <v>917</v>
      </c>
      <c r="K725" s="8" t="s">
        <v>11</v>
      </c>
      <c r="L725" s="72" t="s">
        <v>2219</v>
      </c>
      <c r="M725" s="75"/>
      <c r="N725" s="76"/>
      <c r="O725" s="50"/>
      <c r="P725" s="50" t="s">
        <v>2220</v>
      </c>
      <c r="Q725" s="50"/>
      <c r="R725" s="50" t="b">
        <v>0</v>
      </c>
      <c r="S725" s="50"/>
      <c r="T725" s="103" t="s">
        <v>25</v>
      </c>
      <c r="U725" s="104" t="s">
        <v>919</v>
      </c>
    </row>
    <row r="726" spans="1:21" ht="72" customHeight="1">
      <c r="A726" s="13" t="s">
        <v>1675</v>
      </c>
      <c r="B726" s="13" t="s">
        <v>1676</v>
      </c>
      <c r="C726" s="71" t="s">
        <v>918</v>
      </c>
      <c r="D726" s="6"/>
      <c r="E726" s="72" t="s">
        <v>2090</v>
      </c>
      <c r="F726" s="77" t="s">
        <v>2176</v>
      </c>
      <c r="G726" s="86" t="s">
        <v>361</v>
      </c>
      <c r="H726" s="7" t="s">
        <v>506</v>
      </c>
      <c r="I726" s="30" t="s">
        <v>916</v>
      </c>
      <c r="J726" s="74" t="s">
        <v>917</v>
      </c>
      <c r="K726" s="8" t="s">
        <v>11</v>
      </c>
      <c r="L726" s="72" t="s">
        <v>2219</v>
      </c>
      <c r="M726" s="75"/>
      <c r="N726" s="76"/>
      <c r="O726" s="50"/>
      <c r="P726" s="50" t="s">
        <v>2220</v>
      </c>
      <c r="Q726" s="50"/>
      <c r="R726" s="50" t="b">
        <v>0</v>
      </c>
      <c r="S726" s="50"/>
      <c r="T726" s="103" t="s">
        <v>25</v>
      </c>
      <c r="U726" s="104" t="s">
        <v>919</v>
      </c>
    </row>
    <row r="727" spans="1:21" ht="72" customHeight="1">
      <c r="A727" s="13" t="s">
        <v>1677</v>
      </c>
      <c r="B727" s="13" t="s">
        <v>1678</v>
      </c>
      <c r="C727" s="71" t="s">
        <v>918</v>
      </c>
      <c r="D727" s="6"/>
      <c r="E727" s="72" t="s">
        <v>2090</v>
      </c>
      <c r="F727" s="77" t="s">
        <v>2176</v>
      </c>
      <c r="G727" s="86" t="s">
        <v>361</v>
      </c>
      <c r="H727" s="7" t="s">
        <v>506</v>
      </c>
      <c r="I727" s="30" t="s">
        <v>916</v>
      </c>
      <c r="J727" s="74" t="s">
        <v>917</v>
      </c>
      <c r="K727" s="8" t="s">
        <v>11</v>
      </c>
      <c r="L727" s="72" t="s">
        <v>2219</v>
      </c>
      <c r="M727" s="75"/>
      <c r="N727" s="76"/>
      <c r="O727" s="50"/>
      <c r="P727" s="50" t="s">
        <v>2220</v>
      </c>
      <c r="Q727" s="50"/>
      <c r="R727" s="50" t="b">
        <v>0</v>
      </c>
      <c r="S727" s="50"/>
      <c r="T727" s="103" t="s">
        <v>25</v>
      </c>
      <c r="U727" s="104" t="s">
        <v>919</v>
      </c>
    </row>
    <row r="728" spans="1:21" ht="72" customHeight="1">
      <c r="A728" s="13" t="s">
        <v>1679</v>
      </c>
      <c r="B728" s="13" t="s">
        <v>1680</v>
      </c>
      <c r="C728" s="71" t="s">
        <v>918</v>
      </c>
      <c r="D728" s="6"/>
      <c r="E728" s="72" t="s">
        <v>2090</v>
      </c>
      <c r="F728" s="77" t="s">
        <v>2176</v>
      </c>
      <c r="G728" s="86" t="s">
        <v>361</v>
      </c>
      <c r="H728" s="7" t="s">
        <v>506</v>
      </c>
      <c r="I728" s="30" t="s">
        <v>916</v>
      </c>
      <c r="J728" s="74" t="s">
        <v>917</v>
      </c>
      <c r="K728" s="8" t="s">
        <v>11</v>
      </c>
      <c r="L728" s="72" t="s">
        <v>2219</v>
      </c>
      <c r="M728" s="75"/>
      <c r="N728" s="76"/>
      <c r="O728" s="50"/>
      <c r="P728" s="50" t="s">
        <v>2220</v>
      </c>
      <c r="Q728" s="50"/>
      <c r="R728" s="50" t="b">
        <v>0</v>
      </c>
      <c r="S728" s="50"/>
      <c r="T728" s="103" t="s">
        <v>25</v>
      </c>
      <c r="U728" s="104" t="s">
        <v>919</v>
      </c>
    </row>
    <row r="729" spans="1:21" ht="72" customHeight="1">
      <c r="A729" s="13" t="s">
        <v>1681</v>
      </c>
      <c r="B729" s="13" t="s">
        <v>1682</v>
      </c>
      <c r="C729" s="71" t="s">
        <v>918</v>
      </c>
      <c r="D729" s="6"/>
      <c r="E729" s="72" t="s">
        <v>2090</v>
      </c>
      <c r="F729" s="77" t="s">
        <v>2176</v>
      </c>
      <c r="G729" s="86" t="s">
        <v>361</v>
      </c>
      <c r="H729" s="7" t="s">
        <v>506</v>
      </c>
      <c r="I729" s="30" t="s">
        <v>916</v>
      </c>
      <c r="J729" s="74" t="s">
        <v>917</v>
      </c>
      <c r="K729" s="8" t="s">
        <v>11</v>
      </c>
      <c r="L729" s="72" t="s">
        <v>2219</v>
      </c>
      <c r="M729" s="75"/>
      <c r="N729" s="76"/>
      <c r="O729" s="50"/>
      <c r="P729" s="50" t="s">
        <v>2220</v>
      </c>
      <c r="Q729" s="50"/>
      <c r="R729" s="50" t="b">
        <v>0</v>
      </c>
      <c r="S729" s="50"/>
      <c r="T729" s="103" t="s">
        <v>25</v>
      </c>
      <c r="U729" s="104" t="s">
        <v>919</v>
      </c>
    </row>
    <row r="730" spans="1:21" ht="72" customHeight="1">
      <c r="A730" s="13" t="s">
        <v>1683</v>
      </c>
      <c r="B730" s="13" t="s">
        <v>1684</v>
      </c>
      <c r="C730" s="71" t="s">
        <v>918</v>
      </c>
      <c r="D730" s="6"/>
      <c r="E730" s="72" t="s">
        <v>2090</v>
      </c>
      <c r="F730" s="77" t="s">
        <v>2176</v>
      </c>
      <c r="G730" s="86" t="s">
        <v>361</v>
      </c>
      <c r="H730" s="7" t="s">
        <v>506</v>
      </c>
      <c r="I730" s="30" t="s">
        <v>916</v>
      </c>
      <c r="J730" s="74" t="s">
        <v>917</v>
      </c>
      <c r="K730" s="8" t="s">
        <v>11</v>
      </c>
      <c r="L730" s="72" t="s">
        <v>2219</v>
      </c>
      <c r="M730" s="75"/>
      <c r="N730" s="76"/>
      <c r="O730" s="50"/>
      <c r="P730" s="50" t="s">
        <v>2220</v>
      </c>
      <c r="Q730" s="50"/>
      <c r="R730" s="50" t="b">
        <v>0</v>
      </c>
      <c r="S730" s="50"/>
      <c r="T730" s="103" t="s">
        <v>25</v>
      </c>
      <c r="U730" s="104" t="s">
        <v>919</v>
      </c>
    </row>
    <row r="731" spans="1:21" ht="72" customHeight="1">
      <c r="A731" s="13" t="s">
        <v>1685</v>
      </c>
      <c r="B731" s="13" t="s">
        <v>1686</v>
      </c>
      <c r="C731" s="71" t="s">
        <v>918</v>
      </c>
      <c r="D731" s="6"/>
      <c r="E731" s="72" t="s">
        <v>2090</v>
      </c>
      <c r="F731" s="77" t="s">
        <v>2176</v>
      </c>
      <c r="G731" s="86" t="s">
        <v>361</v>
      </c>
      <c r="H731" s="7" t="s">
        <v>506</v>
      </c>
      <c r="I731" s="30" t="s">
        <v>916</v>
      </c>
      <c r="J731" s="74" t="s">
        <v>917</v>
      </c>
      <c r="K731" s="8" t="s">
        <v>11</v>
      </c>
      <c r="L731" s="72" t="s">
        <v>2219</v>
      </c>
      <c r="M731" s="75"/>
      <c r="N731" s="76"/>
      <c r="O731" s="50"/>
      <c r="P731" s="50" t="s">
        <v>2220</v>
      </c>
      <c r="Q731" s="50"/>
      <c r="R731" s="50" t="b">
        <v>0</v>
      </c>
      <c r="S731" s="50"/>
      <c r="T731" s="103" t="s">
        <v>25</v>
      </c>
      <c r="U731" s="104" t="s">
        <v>919</v>
      </c>
    </row>
    <row r="732" spans="1:21" ht="72" customHeight="1">
      <c r="A732" s="13" t="s">
        <v>1687</v>
      </c>
      <c r="B732" s="13" t="s">
        <v>1688</v>
      </c>
      <c r="C732" s="71" t="s">
        <v>918</v>
      </c>
      <c r="D732" s="6"/>
      <c r="E732" s="72" t="s">
        <v>2090</v>
      </c>
      <c r="F732" s="77" t="s">
        <v>2176</v>
      </c>
      <c r="G732" s="86" t="s">
        <v>361</v>
      </c>
      <c r="H732" s="7" t="s">
        <v>506</v>
      </c>
      <c r="I732" s="30" t="s">
        <v>916</v>
      </c>
      <c r="J732" s="74" t="s">
        <v>917</v>
      </c>
      <c r="K732" s="8" t="s">
        <v>11</v>
      </c>
      <c r="L732" s="72" t="s">
        <v>2219</v>
      </c>
      <c r="M732" s="75"/>
      <c r="N732" s="76"/>
      <c r="O732" s="50"/>
      <c r="P732" s="50" t="s">
        <v>2220</v>
      </c>
      <c r="Q732" s="50"/>
      <c r="R732" s="50" t="b">
        <v>0</v>
      </c>
      <c r="S732" s="50"/>
      <c r="T732" s="103" t="s">
        <v>25</v>
      </c>
      <c r="U732" s="104" t="s">
        <v>919</v>
      </c>
    </row>
    <row r="733" spans="1:21" ht="72" customHeight="1">
      <c r="A733" s="13" t="s">
        <v>1689</v>
      </c>
      <c r="B733" s="13" t="s">
        <v>1690</v>
      </c>
      <c r="C733" s="71" t="s">
        <v>918</v>
      </c>
      <c r="D733" s="6"/>
      <c r="E733" s="72" t="s">
        <v>2090</v>
      </c>
      <c r="F733" s="77" t="s">
        <v>2176</v>
      </c>
      <c r="G733" s="86" t="s">
        <v>361</v>
      </c>
      <c r="H733" s="7" t="s">
        <v>506</v>
      </c>
      <c r="I733" s="30" t="s">
        <v>916</v>
      </c>
      <c r="J733" s="74" t="s">
        <v>917</v>
      </c>
      <c r="K733" s="8" t="s">
        <v>11</v>
      </c>
      <c r="L733" s="72" t="s">
        <v>2219</v>
      </c>
      <c r="M733" s="75"/>
      <c r="N733" s="76"/>
      <c r="O733" s="50"/>
      <c r="P733" s="50" t="s">
        <v>2220</v>
      </c>
      <c r="Q733" s="50"/>
      <c r="R733" s="50" t="b">
        <v>0</v>
      </c>
      <c r="S733" s="50"/>
      <c r="T733" s="103" t="s">
        <v>25</v>
      </c>
      <c r="U733" s="104" t="s">
        <v>919</v>
      </c>
    </row>
    <row r="734" spans="1:21" ht="72" customHeight="1">
      <c r="A734" s="13" t="s">
        <v>1691</v>
      </c>
      <c r="B734" s="13" t="s">
        <v>1692</v>
      </c>
      <c r="C734" s="71" t="s">
        <v>918</v>
      </c>
      <c r="D734" s="6"/>
      <c r="E734" s="72" t="s">
        <v>2090</v>
      </c>
      <c r="F734" s="77" t="s">
        <v>2176</v>
      </c>
      <c r="G734" s="86" t="s">
        <v>361</v>
      </c>
      <c r="H734" s="7" t="s">
        <v>506</v>
      </c>
      <c r="I734" s="30" t="s">
        <v>916</v>
      </c>
      <c r="J734" s="74" t="s">
        <v>917</v>
      </c>
      <c r="K734" s="8" t="s">
        <v>11</v>
      </c>
      <c r="L734" s="72" t="s">
        <v>2219</v>
      </c>
      <c r="M734" s="75"/>
      <c r="N734" s="76"/>
      <c r="O734" s="50"/>
      <c r="P734" s="50" t="s">
        <v>2220</v>
      </c>
      <c r="Q734" s="50"/>
      <c r="R734" s="50" t="b">
        <v>0</v>
      </c>
      <c r="S734" s="50"/>
      <c r="T734" s="103" t="s">
        <v>25</v>
      </c>
      <c r="U734" s="104" t="s">
        <v>919</v>
      </c>
    </row>
    <row r="735" spans="1:21" ht="72" customHeight="1">
      <c r="A735" s="13" t="s">
        <v>1693</v>
      </c>
      <c r="B735" s="13" t="s">
        <v>1694</v>
      </c>
      <c r="C735" s="71" t="s">
        <v>918</v>
      </c>
      <c r="D735" s="6"/>
      <c r="E735" s="72" t="s">
        <v>2090</v>
      </c>
      <c r="F735" s="77" t="s">
        <v>2176</v>
      </c>
      <c r="G735" s="86" t="s">
        <v>361</v>
      </c>
      <c r="H735" s="7" t="s">
        <v>506</v>
      </c>
      <c r="I735" s="30" t="s">
        <v>916</v>
      </c>
      <c r="J735" s="74" t="s">
        <v>917</v>
      </c>
      <c r="K735" s="8" t="s">
        <v>11</v>
      </c>
      <c r="L735" s="72" t="s">
        <v>2219</v>
      </c>
      <c r="M735" s="75"/>
      <c r="N735" s="76"/>
      <c r="O735" s="50"/>
      <c r="P735" s="50" t="s">
        <v>2220</v>
      </c>
      <c r="Q735" s="50"/>
      <c r="R735" s="50" t="b">
        <v>0</v>
      </c>
      <c r="S735" s="50"/>
      <c r="T735" s="103" t="s">
        <v>25</v>
      </c>
      <c r="U735" s="104" t="s">
        <v>919</v>
      </c>
    </row>
    <row r="736" spans="1:21" ht="72" customHeight="1">
      <c r="A736" s="13" t="s">
        <v>1695</v>
      </c>
      <c r="B736" s="13" t="s">
        <v>1696</v>
      </c>
      <c r="C736" s="71" t="s">
        <v>918</v>
      </c>
      <c r="D736" s="6"/>
      <c r="E736" s="72" t="s">
        <v>2090</v>
      </c>
      <c r="F736" s="77" t="s">
        <v>2176</v>
      </c>
      <c r="G736" s="86" t="s">
        <v>361</v>
      </c>
      <c r="H736" s="7" t="s">
        <v>506</v>
      </c>
      <c r="I736" s="30" t="s">
        <v>916</v>
      </c>
      <c r="J736" s="74" t="s">
        <v>917</v>
      </c>
      <c r="K736" s="8" t="s">
        <v>11</v>
      </c>
      <c r="L736" s="72" t="s">
        <v>2219</v>
      </c>
      <c r="M736" s="75"/>
      <c r="N736" s="76"/>
      <c r="O736" s="50"/>
      <c r="P736" s="50" t="s">
        <v>2220</v>
      </c>
      <c r="Q736" s="50"/>
      <c r="R736" s="50" t="b">
        <v>0</v>
      </c>
      <c r="S736" s="50"/>
      <c r="T736" s="103" t="s">
        <v>25</v>
      </c>
      <c r="U736" s="104" t="s">
        <v>919</v>
      </c>
    </row>
    <row r="737" spans="1:21" ht="72" customHeight="1">
      <c r="A737" s="13" t="s">
        <v>1697</v>
      </c>
      <c r="B737" s="13" t="s">
        <v>1698</v>
      </c>
      <c r="C737" s="71" t="s">
        <v>918</v>
      </c>
      <c r="D737" s="6"/>
      <c r="E737" s="72" t="s">
        <v>2090</v>
      </c>
      <c r="F737" s="77" t="s">
        <v>2176</v>
      </c>
      <c r="G737" s="86" t="s">
        <v>361</v>
      </c>
      <c r="H737" s="7" t="s">
        <v>506</v>
      </c>
      <c r="I737" s="30" t="s">
        <v>916</v>
      </c>
      <c r="J737" s="74" t="s">
        <v>917</v>
      </c>
      <c r="K737" s="8" t="s">
        <v>11</v>
      </c>
      <c r="L737" s="72" t="s">
        <v>2219</v>
      </c>
      <c r="M737" s="75"/>
      <c r="N737" s="76"/>
      <c r="O737" s="50"/>
      <c r="P737" s="50" t="s">
        <v>2220</v>
      </c>
      <c r="Q737" s="50"/>
      <c r="R737" s="50" t="b">
        <v>0</v>
      </c>
      <c r="S737" s="50"/>
      <c r="T737" s="103" t="s">
        <v>25</v>
      </c>
      <c r="U737" s="104" t="s">
        <v>919</v>
      </c>
    </row>
    <row r="738" spans="1:21" ht="72" customHeight="1">
      <c r="A738" s="13" t="s">
        <v>1699</v>
      </c>
      <c r="B738" s="13" t="s">
        <v>1700</v>
      </c>
      <c r="C738" s="71" t="s">
        <v>918</v>
      </c>
      <c r="D738" s="6"/>
      <c r="E738" s="72" t="s">
        <v>2090</v>
      </c>
      <c r="F738" s="77" t="s">
        <v>2176</v>
      </c>
      <c r="G738" s="86" t="s">
        <v>361</v>
      </c>
      <c r="H738" s="7" t="s">
        <v>506</v>
      </c>
      <c r="I738" s="30" t="s">
        <v>916</v>
      </c>
      <c r="J738" s="74" t="s">
        <v>917</v>
      </c>
      <c r="K738" s="8" t="s">
        <v>11</v>
      </c>
      <c r="L738" s="72" t="s">
        <v>2219</v>
      </c>
      <c r="M738" s="75"/>
      <c r="N738" s="76"/>
      <c r="O738" s="50"/>
      <c r="P738" s="50" t="s">
        <v>2220</v>
      </c>
      <c r="Q738" s="50"/>
      <c r="R738" s="50" t="b">
        <v>0</v>
      </c>
      <c r="S738" s="50"/>
      <c r="T738" s="103" t="s">
        <v>25</v>
      </c>
      <c r="U738" s="104" t="s">
        <v>919</v>
      </c>
    </row>
    <row r="739" spans="1:21" ht="72" customHeight="1">
      <c r="A739" s="13" t="s">
        <v>1701</v>
      </c>
      <c r="B739" s="13" t="s">
        <v>1702</v>
      </c>
      <c r="C739" s="71" t="s">
        <v>918</v>
      </c>
      <c r="D739" s="6"/>
      <c r="E739" s="72" t="s">
        <v>2090</v>
      </c>
      <c r="F739" s="77" t="s">
        <v>2176</v>
      </c>
      <c r="G739" s="86" t="s">
        <v>361</v>
      </c>
      <c r="H739" s="7" t="s">
        <v>506</v>
      </c>
      <c r="I739" s="30" t="s">
        <v>916</v>
      </c>
      <c r="J739" s="74" t="s">
        <v>917</v>
      </c>
      <c r="K739" s="8" t="s">
        <v>11</v>
      </c>
      <c r="L739" s="72" t="s">
        <v>2219</v>
      </c>
      <c r="M739" s="75"/>
      <c r="N739" s="76"/>
      <c r="O739" s="50"/>
      <c r="P739" s="50" t="s">
        <v>2220</v>
      </c>
      <c r="Q739" s="50"/>
      <c r="R739" s="50" t="b">
        <v>0</v>
      </c>
      <c r="S739" s="50"/>
      <c r="T739" s="103" t="s">
        <v>25</v>
      </c>
      <c r="U739" s="104" t="s">
        <v>919</v>
      </c>
    </row>
    <row r="740" spans="1:21" ht="72" customHeight="1">
      <c r="A740" s="13" t="s">
        <v>1703</v>
      </c>
      <c r="B740" s="13" t="s">
        <v>1704</v>
      </c>
      <c r="C740" s="71" t="s">
        <v>918</v>
      </c>
      <c r="D740" s="6"/>
      <c r="E740" s="72" t="s">
        <v>2090</v>
      </c>
      <c r="F740" s="77" t="s">
        <v>2176</v>
      </c>
      <c r="G740" s="86" t="s">
        <v>361</v>
      </c>
      <c r="H740" s="7" t="s">
        <v>506</v>
      </c>
      <c r="I740" s="30" t="s">
        <v>916</v>
      </c>
      <c r="J740" s="74" t="s">
        <v>917</v>
      </c>
      <c r="K740" s="8" t="s">
        <v>11</v>
      </c>
      <c r="L740" s="72" t="s">
        <v>2219</v>
      </c>
      <c r="M740" s="75"/>
      <c r="N740" s="76"/>
      <c r="O740" s="50"/>
      <c r="P740" s="50" t="s">
        <v>2220</v>
      </c>
      <c r="Q740" s="50"/>
      <c r="R740" s="50" t="b">
        <v>0</v>
      </c>
      <c r="S740" s="50"/>
      <c r="T740" s="103" t="s">
        <v>25</v>
      </c>
      <c r="U740" s="104" t="s">
        <v>919</v>
      </c>
    </row>
    <row r="741" spans="1:21" ht="72" customHeight="1">
      <c r="A741" s="13" t="s">
        <v>1705</v>
      </c>
      <c r="B741" s="13" t="s">
        <v>1706</v>
      </c>
      <c r="C741" s="71" t="s">
        <v>918</v>
      </c>
      <c r="D741" s="6"/>
      <c r="E741" s="72" t="s">
        <v>2090</v>
      </c>
      <c r="F741" s="77" t="s">
        <v>2176</v>
      </c>
      <c r="G741" s="86" t="s">
        <v>361</v>
      </c>
      <c r="H741" s="7" t="s">
        <v>506</v>
      </c>
      <c r="I741" s="30" t="s">
        <v>916</v>
      </c>
      <c r="J741" s="74" t="s">
        <v>917</v>
      </c>
      <c r="K741" s="8" t="s">
        <v>11</v>
      </c>
      <c r="L741" s="72" t="s">
        <v>2219</v>
      </c>
      <c r="M741" s="75"/>
      <c r="N741" s="76"/>
      <c r="O741" s="50"/>
      <c r="P741" s="50" t="s">
        <v>2220</v>
      </c>
      <c r="Q741" s="50"/>
      <c r="R741" s="50" t="b">
        <v>0</v>
      </c>
      <c r="S741" s="50"/>
      <c r="T741" s="103" t="s">
        <v>25</v>
      </c>
      <c r="U741" s="104" t="s">
        <v>919</v>
      </c>
    </row>
    <row r="742" spans="1:21" ht="72" customHeight="1">
      <c r="A742" s="13" t="s">
        <v>1707</v>
      </c>
      <c r="B742" s="13" t="s">
        <v>1708</v>
      </c>
      <c r="C742" s="71" t="s">
        <v>918</v>
      </c>
      <c r="D742" s="6"/>
      <c r="E742" s="72" t="s">
        <v>2090</v>
      </c>
      <c r="F742" s="77" t="s">
        <v>2176</v>
      </c>
      <c r="G742" s="86" t="s">
        <v>361</v>
      </c>
      <c r="H742" s="7" t="s">
        <v>506</v>
      </c>
      <c r="I742" s="30" t="s">
        <v>916</v>
      </c>
      <c r="J742" s="74" t="s">
        <v>917</v>
      </c>
      <c r="K742" s="8" t="s">
        <v>11</v>
      </c>
      <c r="L742" s="72" t="s">
        <v>2219</v>
      </c>
      <c r="M742" s="75"/>
      <c r="N742" s="76"/>
      <c r="O742" s="50"/>
      <c r="P742" s="50" t="s">
        <v>2220</v>
      </c>
      <c r="Q742" s="50"/>
      <c r="R742" s="50" t="b">
        <v>0</v>
      </c>
      <c r="S742" s="50"/>
      <c r="T742" s="103" t="s">
        <v>25</v>
      </c>
      <c r="U742" s="104" t="s">
        <v>919</v>
      </c>
    </row>
    <row r="743" spans="1:21" ht="72" customHeight="1">
      <c r="A743" s="13" t="s">
        <v>1709</v>
      </c>
      <c r="B743" s="13" t="s">
        <v>1710</v>
      </c>
      <c r="C743" s="71" t="s">
        <v>918</v>
      </c>
      <c r="D743" s="6"/>
      <c r="E743" s="72" t="s">
        <v>2090</v>
      </c>
      <c r="F743" s="77" t="s">
        <v>2176</v>
      </c>
      <c r="G743" s="86" t="s">
        <v>361</v>
      </c>
      <c r="H743" s="7" t="s">
        <v>506</v>
      </c>
      <c r="I743" s="30" t="s">
        <v>916</v>
      </c>
      <c r="J743" s="74" t="s">
        <v>917</v>
      </c>
      <c r="K743" s="8" t="s">
        <v>11</v>
      </c>
      <c r="L743" s="72" t="s">
        <v>2219</v>
      </c>
      <c r="M743" s="75"/>
      <c r="N743" s="76"/>
      <c r="O743" s="50"/>
      <c r="P743" s="50" t="s">
        <v>2220</v>
      </c>
      <c r="Q743" s="50"/>
      <c r="R743" s="50" t="b">
        <v>0</v>
      </c>
      <c r="S743" s="50"/>
      <c r="T743" s="103" t="s">
        <v>25</v>
      </c>
      <c r="U743" s="104" t="s">
        <v>919</v>
      </c>
    </row>
    <row r="744" spans="1:21" ht="72" customHeight="1">
      <c r="A744" s="13" t="s">
        <v>1711</v>
      </c>
      <c r="B744" s="13" t="s">
        <v>1712</v>
      </c>
      <c r="C744" s="71" t="s">
        <v>918</v>
      </c>
      <c r="D744" s="6"/>
      <c r="E744" s="72" t="s">
        <v>2090</v>
      </c>
      <c r="F744" s="77" t="s">
        <v>2176</v>
      </c>
      <c r="G744" s="86" t="s">
        <v>361</v>
      </c>
      <c r="H744" s="7" t="s">
        <v>506</v>
      </c>
      <c r="I744" s="30" t="s">
        <v>916</v>
      </c>
      <c r="J744" s="74" t="s">
        <v>917</v>
      </c>
      <c r="K744" s="8" t="s">
        <v>11</v>
      </c>
      <c r="L744" s="72" t="s">
        <v>2219</v>
      </c>
      <c r="M744" s="75"/>
      <c r="N744" s="76"/>
      <c r="O744" s="50"/>
      <c r="P744" s="50" t="s">
        <v>2220</v>
      </c>
      <c r="Q744" s="50"/>
      <c r="R744" s="50" t="b">
        <v>0</v>
      </c>
      <c r="S744" s="50"/>
      <c r="T744" s="103" t="s">
        <v>25</v>
      </c>
      <c r="U744" s="104" t="s">
        <v>919</v>
      </c>
    </row>
    <row r="745" spans="1:21" ht="72" customHeight="1">
      <c r="A745" s="13" t="s">
        <v>1713</v>
      </c>
      <c r="B745" s="13" t="s">
        <v>1714</v>
      </c>
      <c r="C745" s="71" t="s">
        <v>918</v>
      </c>
      <c r="D745" s="6"/>
      <c r="E745" s="72" t="s">
        <v>2090</v>
      </c>
      <c r="F745" s="77" t="s">
        <v>2176</v>
      </c>
      <c r="G745" s="86" t="s">
        <v>361</v>
      </c>
      <c r="H745" s="7" t="s">
        <v>506</v>
      </c>
      <c r="I745" s="30" t="s">
        <v>916</v>
      </c>
      <c r="J745" s="74" t="s">
        <v>917</v>
      </c>
      <c r="K745" s="8" t="s">
        <v>11</v>
      </c>
      <c r="L745" s="72" t="s">
        <v>2219</v>
      </c>
      <c r="M745" s="75"/>
      <c r="N745" s="76"/>
      <c r="O745" s="50"/>
      <c r="P745" s="50" t="s">
        <v>2220</v>
      </c>
      <c r="Q745" s="50"/>
      <c r="R745" s="50" t="b">
        <v>0</v>
      </c>
      <c r="S745" s="50"/>
      <c r="T745" s="103" t="s">
        <v>25</v>
      </c>
      <c r="U745" s="104" t="s">
        <v>919</v>
      </c>
    </row>
    <row r="746" spans="1:21" ht="72" customHeight="1">
      <c r="A746" s="13" t="s">
        <v>1715</v>
      </c>
      <c r="B746" s="13" t="s">
        <v>1716</v>
      </c>
      <c r="C746" s="71" t="s">
        <v>918</v>
      </c>
      <c r="D746" s="6"/>
      <c r="E746" s="72" t="s">
        <v>2090</v>
      </c>
      <c r="F746" s="77" t="s">
        <v>2176</v>
      </c>
      <c r="G746" s="86" t="s">
        <v>361</v>
      </c>
      <c r="H746" s="7" t="s">
        <v>506</v>
      </c>
      <c r="I746" s="30" t="s">
        <v>916</v>
      </c>
      <c r="J746" s="74" t="s">
        <v>917</v>
      </c>
      <c r="K746" s="8" t="s">
        <v>11</v>
      </c>
      <c r="L746" s="72" t="s">
        <v>2219</v>
      </c>
      <c r="M746" s="75"/>
      <c r="N746" s="76"/>
      <c r="O746" s="50"/>
      <c r="P746" s="50" t="s">
        <v>2220</v>
      </c>
      <c r="Q746" s="50"/>
      <c r="R746" s="50" t="b">
        <v>0</v>
      </c>
      <c r="S746" s="50"/>
      <c r="T746" s="103" t="s">
        <v>25</v>
      </c>
      <c r="U746" s="104" t="s">
        <v>919</v>
      </c>
    </row>
    <row r="747" spans="1:21" ht="72" customHeight="1">
      <c r="A747" s="13" t="s">
        <v>1717</v>
      </c>
      <c r="B747" s="13" t="s">
        <v>1718</v>
      </c>
      <c r="C747" s="71" t="s">
        <v>918</v>
      </c>
      <c r="D747" s="6"/>
      <c r="E747" s="72" t="s">
        <v>2090</v>
      </c>
      <c r="F747" s="77" t="s">
        <v>2176</v>
      </c>
      <c r="G747" s="86" t="s">
        <v>361</v>
      </c>
      <c r="H747" s="7" t="s">
        <v>506</v>
      </c>
      <c r="I747" s="30" t="s">
        <v>916</v>
      </c>
      <c r="J747" s="74" t="s">
        <v>917</v>
      </c>
      <c r="K747" s="8" t="s">
        <v>11</v>
      </c>
      <c r="L747" s="72" t="s">
        <v>2219</v>
      </c>
      <c r="M747" s="75"/>
      <c r="N747" s="76"/>
      <c r="O747" s="50"/>
      <c r="P747" s="50" t="s">
        <v>2220</v>
      </c>
      <c r="Q747" s="50"/>
      <c r="R747" s="50" t="b">
        <v>0</v>
      </c>
      <c r="S747" s="50"/>
      <c r="T747" s="103" t="s">
        <v>25</v>
      </c>
      <c r="U747" s="104" t="s">
        <v>919</v>
      </c>
    </row>
    <row r="748" spans="1:21" ht="72" customHeight="1">
      <c r="A748" s="13" t="s">
        <v>1719</v>
      </c>
      <c r="B748" s="13" t="s">
        <v>1720</v>
      </c>
      <c r="C748" s="71" t="s">
        <v>918</v>
      </c>
      <c r="D748" s="6"/>
      <c r="E748" s="72" t="s">
        <v>2090</v>
      </c>
      <c r="F748" s="77" t="s">
        <v>2176</v>
      </c>
      <c r="G748" s="86" t="s">
        <v>361</v>
      </c>
      <c r="H748" s="7" t="s">
        <v>506</v>
      </c>
      <c r="I748" s="30" t="s">
        <v>916</v>
      </c>
      <c r="J748" s="74" t="s">
        <v>917</v>
      </c>
      <c r="K748" s="8" t="s">
        <v>11</v>
      </c>
      <c r="L748" s="72" t="s">
        <v>2219</v>
      </c>
      <c r="M748" s="75"/>
      <c r="N748" s="76"/>
      <c r="O748" s="50"/>
      <c r="P748" s="50" t="s">
        <v>2220</v>
      </c>
      <c r="Q748" s="50"/>
      <c r="R748" s="50" t="b">
        <v>0</v>
      </c>
      <c r="S748" s="50"/>
      <c r="T748" s="103" t="s">
        <v>25</v>
      </c>
      <c r="U748" s="104" t="s">
        <v>919</v>
      </c>
    </row>
    <row r="749" spans="1:21" ht="72" customHeight="1">
      <c r="A749" s="13" t="s">
        <v>1721</v>
      </c>
      <c r="B749" s="13" t="s">
        <v>1722</v>
      </c>
      <c r="C749" s="71" t="s">
        <v>918</v>
      </c>
      <c r="D749" s="6"/>
      <c r="E749" s="72" t="s">
        <v>2090</v>
      </c>
      <c r="F749" s="77" t="s">
        <v>2176</v>
      </c>
      <c r="G749" s="86" t="s">
        <v>361</v>
      </c>
      <c r="H749" s="7" t="s">
        <v>506</v>
      </c>
      <c r="I749" s="30" t="s">
        <v>916</v>
      </c>
      <c r="J749" s="74" t="s">
        <v>917</v>
      </c>
      <c r="K749" s="8" t="s">
        <v>11</v>
      </c>
      <c r="L749" s="72" t="s">
        <v>2219</v>
      </c>
      <c r="M749" s="75"/>
      <c r="N749" s="76"/>
      <c r="O749" s="50"/>
      <c r="P749" s="50" t="s">
        <v>2220</v>
      </c>
      <c r="Q749" s="50"/>
      <c r="R749" s="50" t="b">
        <v>0</v>
      </c>
      <c r="S749" s="50"/>
      <c r="T749" s="103" t="s">
        <v>25</v>
      </c>
      <c r="U749" s="104" t="s">
        <v>919</v>
      </c>
    </row>
    <row r="750" spans="1:21" ht="72" customHeight="1">
      <c r="A750" s="13" t="s">
        <v>1723</v>
      </c>
      <c r="B750" s="13" t="s">
        <v>1724</v>
      </c>
      <c r="C750" s="71" t="s">
        <v>918</v>
      </c>
      <c r="D750" s="6"/>
      <c r="E750" s="72" t="s">
        <v>2090</v>
      </c>
      <c r="F750" s="77" t="s">
        <v>2176</v>
      </c>
      <c r="G750" s="86" t="s">
        <v>361</v>
      </c>
      <c r="H750" s="7" t="s">
        <v>506</v>
      </c>
      <c r="I750" s="30" t="s">
        <v>916</v>
      </c>
      <c r="J750" s="74" t="s">
        <v>917</v>
      </c>
      <c r="K750" s="8" t="s">
        <v>11</v>
      </c>
      <c r="L750" s="72" t="s">
        <v>2219</v>
      </c>
      <c r="M750" s="75"/>
      <c r="N750" s="76"/>
      <c r="O750" s="50"/>
      <c r="P750" s="50" t="s">
        <v>2220</v>
      </c>
      <c r="Q750" s="50"/>
      <c r="R750" s="50" t="b">
        <v>0</v>
      </c>
      <c r="S750" s="50"/>
      <c r="T750" s="103" t="s">
        <v>25</v>
      </c>
      <c r="U750" s="104" t="s">
        <v>919</v>
      </c>
    </row>
    <row r="751" spans="1:21" ht="72" customHeight="1">
      <c r="A751" s="13" t="s">
        <v>1725</v>
      </c>
      <c r="B751" s="13" t="s">
        <v>1726</v>
      </c>
      <c r="C751" s="71" t="s">
        <v>918</v>
      </c>
      <c r="D751" s="6"/>
      <c r="E751" s="72" t="s">
        <v>2090</v>
      </c>
      <c r="F751" s="77" t="s">
        <v>2176</v>
      </c>
      <c r="G751" s="86" t="s">
        <v>361</v>
      </c>
      <c r="H751" s="7" t="s">
        <v>506</v>
      </c>
      <c r="I751" s="30" t="s">
        <v>916</v>
      </c>
      <c r="J751" s="74" t="s">
        <v>917</v>
      </c>
      <c r="K751" s="8" t="s">
        <v>11</v>
      </c>
      <c r="L751" s="72" t="s">
        <v>2219</v>
      </c>
      <c r="M751" s="75"/>
      <c r="N751" s="76"/>
      <c r="O751" s="50"/>
      <c r="P751" s="50" t="s">
        <v>2220</v>
      </c>
      <c r="Q751" s="50"/>
      <c r="R751" s="50" t="b">
        <v>0</v>
      </c>
      <c r="S751" s="50"/>
      <c r="T751" s="103" t="s">
        <v>25</v>
      </c>
      <c r="U751" s="104" t="s">
        <v>919</v>
      </c>
    </row>
    <row r="752" spans="1:21" ht="72" customHeight="1">
      <c r="A752" s="13" t="s">
        <v>1727</v>
      </c>
      <c r="B752" s="13" t="s">
        <v>1728</v>
      </c>
      <c r="C752" s="71" t="s">
        <v>918</v>
      </c>
      <c r="D752" s="6"/>
      <c r="E752" s="72" t="s">
        <v>2090</v>
      </c>
      <c r="F752" s="77" t="s">
        <v>2176</v>
      </c>
      <c r="G752" s="86" t="s">
        <v>361</v>
      </c>
      <c r="H752" s="7" t="s">
        <v>506</v>
      </c>
      <c r="I752" s="30" t="s">
        <v>916</v>
      </c>
      <c r="J752" s="74" t="s">
        <v>917</v>
      </c>
      <c r="K752" s="8" t="s">
        <v>11</v>
      </c>
      <c r="L752" s="72" t="s">
        <v>2219</v>
      </c>
      <c r="M752" s="75"/>
      <c r="N752" s="76"/>
      <c r="O752" s="50"/>
      <c r="P752" s="50" t="s">
        <v>2220</v>
      </c>
      <c r="Q752" s="50"/>
      <c r="R752" s="50" t="b">
        <v>0</v>
      </c>
      <c r="S752" s="50"/>
      <c r="T752" s="103" t="s">
        <v>25</v>
      </c>
      <c r="U752" s="104" t="s">
        <v>919</v>
      </c>
    </row>
    <row r="753" spans="1:21" ht="72" customHeight="1">
      <c r="A753" s="13" t="s">
        <v>1729</v>
      </c>
      <c r="B753" s="13" t="s">
        <v>1730</v>
      </c>
      <c r="C753" s="71" t="s">
        <v>918</v>
      </c>
      <c r="D753" s="6"/>
      <c r="E753" s="72" t="s">
        <v>2090</v>
      </c>
      <c r="F753" s="77" t="s">
        <v>2176</v>
      </c>
      <c r="G753" s="86" t="s">
        <v>361</v>
      </c>
      <c r="H753" s="7" t="s">
        <v>506</v>
      </c>
      <c r="I753" s="30" t="s">
        <v>916</v>
      </c>
      <c r="J753" s="74" t="s">
        <v>917</v>
      </c>
      <c r="K753" s="8" t="s">
        <v>11</v>
      </c>
      <c r="L753" s="72" t="s">
        <v>2219</v>
      </c>
      <c r="M753" s="75"/>
      <c r="N753" s="76"/>
      <c r="O753" s="50"/>
      <c r="P753" s="50" t="s">
        <v>2220</v>
      </c>
      <c r="Q753" s="50"/>
      <c r="R753" s="50" t="b">
        <v>0</v>
      </c>
      <c r="S753" s="50"/>
      <c r="T753" s="103" t="s">
        <v>25</v>
      </c>
      <c r="U753" s="104" t="s">
        <v>919</v>
      </c>
    </row>
    <row r="754" spans="1:21" ht="72" customHeight="1">
      <c r="A754" s="13" t="s">
        <v>1731</v>
      </c>
      <c r="B754" s="13" t="s">
        <v>1732</v>
      </c>
      <c r="C754" s="71" t="s">
        <v>918</v>
      </c>
      <c r="D754" s="6"/>
      <c r="E754" s="72" t="s">
        <v>2090</v>
      </c>
      <c r="F754" s="77" t="s">
        <v>2176</v>
      </c>
      <c r="G754" s="86" t="s">
        <v>361</v>
      </c>
      <c r="H754" s="7" t="s">
        <v>506</v>
      </c>
      <c r="I754" s="30" t="s">
        <v>916</v>
      </c>
      <c r="J754" s="74" t="s">
        <v>917</v>
      </c>
      <c r="K754" s="8" t="s">
        <v>11</v>
      </c>
      <c r="L754" s="72" t="s">
        <v>2219</v>
      </c>
      <c r="M754" s="75"/>
      <c r="N754" s="76"/>
      <c r="O754" s="50"/>
      <c r="P754" s="50" t="s">
        <v>2220</v>
      </c>
      <c r="Q754" s="50"/>
      <c r="R754" s="50" t="b">
        <v>0</v>
      </c>
      <c r="S754" s="50"/>
      <c r="T754" s="103" t="s">
        <v>25</v>
      </c>
      <c r="U754" s="104" t="s">
        <v>919</v>
      </c>
    </row>
    <row r="755" spans="1:21" ht="72" customHeight="1">
      <c r="A755" s="13" t="s">
        <v>1733</v>
      </c>
      <c r="B755" s="13" t="s">
        <v>1734</v>
      </c>
      <c r="C755" s="71" t="s">
        <v>918</v>
      </c>
      <c r="D755" s="6"/>
      <c r="E755" s="72" t="s">
        <v>2090</v>
      </c>
      <c r="F755" s="77" t="s">
        <v>2176</v>
      </c>
      <c r="G755" s="86" t="s">
        <v>361</v>
      </c>
      <c r="H755" s="7" t="s">
        <v>506</v>
      </c>
      <c r="I755" s="30" t="s">
        <v>916</v>
      </c>
      <c r="J755" s="74" t="s">
        <v>917</v>
      </c>
      <c r="K755" s="8" t="s">
        <v>11</v>
      </c>
      <c r="L755" s="72" t="s">
        <v>2219</v>
      </c>
      <c r="M755" s="75"/>
      <c r="N755" s="76"/>
      <c r="O755" s="50"/>
      <c r="P755" s="50" t="s">
        <v>2220</v>
      </c>
      <c r="Q755" s="50"/>
      <c r="R755" s="50" t="b">
        <v>0</v>
      </c>
      <c r="S755" s="50"/>
      <c r="T755" s="103" t="s">
        <v>25</v>
      </c>
      <c r="U755" s="104" t="s">
        <v>919</v>
      </c>
    </row>
    <row r="756" spans="1:21" ht="72" customHeight="1">
      <c r="A756" s="13" t="s">
        <v>1735</v>
      </c>
      <c r="B756" s="13" t="s">
        <v>1736</v>
      </c>
      <c r="C756" s="71" t="s">
        <v>918</v>
      </c>
      <c r="D756" s="6"/>
      <c r="E756" s="72" t="s">
        <v>2090</v>
      </c>
      <c r="F756" s="77" t="s">
        <v>2176</v>
      </c>
      <c r="G756" s="86" t="s">
        <v>361</v>
      </c>
      <c r="H756" s="7" t="s">
        <v>506</v>
      </c>
      <c r="I756" s="30" t="s">
        <v>916</v>
      </c>
      <c r="J756" s="74" t="s">
        <v>917</v>
      </c>
      <c r="K756" s="8" t="s">
        <v>11</v>
      </c>
      <c r="L756" s="72" t="s">
        <v>2219</v>
      </c>
      <c r="M756" s="75"/>
      <c r="N756" s="76"/>
      <c r="O756" s="50"/>
      <c r="P756" s="50" t="s">
        <v>2220</v>
      </c>
      <c r="Q756" s="50"/>
      <c r="R756" s="50" t="b">
        <v>0</v>
      </c>
      <c r="S756" s="50"/>
      <c r="T756" s="103" t="s">
        <v>25</v>
      </c>
      <c r="U756" s="104" t="s">
        <v>919</v>
      </c>
    </row>
    <row r="757" spans="1:21" ht="72" customHeight="1">
      <c r="A757" s="13" t="s">
        <v>1737</v>
      </c>
      <c r="B757" s="13" t="s">
        <v>1738</v>
      </c>
      <c r="C757" s="71" t="s">
        <v>918</v>
      </c>
      <c r="D757" s="6"/>
      <c r="E757" s="72" t="s">
        <v>2090</v>
      </c>
      <c r="F757" s="77" t="s">
        <v>2176</v>
      </c>
      <c r="G757" s="86" t="s">
        <v>361</v>
      </c>
      <c r="H757" s="7" t="s">
        <v>506</v>
      </c>
      <c r="I757" s="30" t="s">
        <v>916</v>
      </c>
      <c r="J757" s="74" t="s">
        <v>917</v>
      </c>
      <c r="K757" s="8" t="s">
        <v>11</v>
      </c>
      <c r="L757" s="72" t="s">
        <v>2219</v>
      </c>
      <c r="M757" s="75"/>
      <c r="N757" s="76"/>
      <c r="O757" s="50"/>
      <c r="P757" s="50" t="s">
        <v>2220</v>
      </c>
      <c r="Q757" s="50"/>
      <c r="R757" s="50" t="b">
        <v>0</v>
      </c>
      <c r="S757" s="50"/>
      <c r="T757" s="103" t="s">
        <v>17</v>
      </c>
      <c r="U757" s="104" t="s">
        <v>919</v>
      </c>
    </row>
    <row r="758" spans="1:21" ht="72" customHeight="1">
      <c r="A758" s="13" t="s">
        <v>1739</v>
      </c>
      <c r="B758" s="13" t="s">
        <v>1740</v>
      </c>
      <c r="C758" s="71" t="s">
        <v>918</v>
      </c>
      <c r="D758" s="6"/>
      <c r="E758" s="72" t="s">
        <v>2090</v>
      </c>
      <c r="F758" s="77" t="s">
        <v>2176</v>
      </c>
      <c r="G758" s="86" t="s">
        <v>361</v>
      </c>
      <c r="H758" s="7" t="s">
        <v>506</v>
      </c>
      <c r="I758" s="30" t="s">
        <v>916</v>
      </c>
      <c r="J758" s="74" t="s">
        <v>917</v>
      </c>
      <c r="K758" s="8" t="s">
        <v>11</v>
      </c>
      <c r="L758" s="72" t="s">
        <v>2219</v>
      </c>
      <c r="M758" s="75"/>
      <c r="N758" s="76"/>
      <c r="O758" s="50"/>
      <c r="P758" s="50" t="s">
        <v>2220</v>
      </c>
      <c r="Q758" s="50"/>
      <c r="R758" s="50" t="b">
        <v>0</v>
      </c>
      <c r="S758" s="50"/>
      <c r="T758" s="103" t="s">
        <v>17</v>
      </c>
      <c r="U758" s="104" t="s">
        <v>919</v>
      </c>
    </row>
    <row r="759" spans="1:21" ht="72" customHeight="1">
      <c r="A759" s="13" t="s">
        <v>1741</v>
      </c>
      <c r="B759" s="13" t="s">
        <v>1742</v>
      </c>
      <c r="C759" s="71" t="s">
        <v>918</v>
      </c>
      <c r="D759" s="6"/>
      <c r="E759" s="72" t="s">
        <v>2090</v>
      </c>
      <c r="F759" s="77" t="s">
        <v>2176</v>
      </c>
      <c r="G759" s="86" t="s">
        <v>361</v>
      </c>
      <c r="H759" s="7" t="s">
        <v>506</v>
      </c>
      <c r="I759" s="30" t="s">
        <v>916</v>
      </c>
      <c r="J759" s="74" t="s">
        <v>917</v>
      </c>
      <c r="K759" s="8" t="s">
        <v>11</v>
      </c>
      <c r="L759" s="72" t="s">
        <v>2219</v>
      </c>
      <c r="M759" s="75"/>
      <c r="N759" s="76"/>
      <c r="O759" s="50"/>
      <c r="P759" s="50" t="s">
        <v>2220</v>
      </c>
      <c r="Q759" s="50"/>
      <c r="R759" s="50" t="b">
        <v>0</v>
      </c>
      <c r="S759" s="50"/>
      <c r="T759" s="103" t="s">
        <v>17</v>
      </c>
      <c r="U759" s="104" t="s">
        <v>919</v>
      </c>
    </row>
    <row r="760" spans="1:21" ht="72" customHeight="1">
      <c r="A760" s="13" t="s">
        <v>1743</v>
      </c>
      <c r="B760" s="13" t="s">
        <v>1744</v>
      </c>
      <c r="C760" s="71" t="s">
        <v>918</v>
      </c>
      <c r="D760" s="6"/>
      <c r="E760" s="72" t="s">
        <v>2090</v>
      </c>
      <c r="F760" s="77" t="s">
        <v>2176</v>
      </c>
      <c r="G760" s="86" t="s">
        <v>361</v>
      </c>
      <c r="H760" s="7" t="s">
        <v>506</v>
      </c>
      <c r="I760" s="30" t="s">
        <v>916</v>
      </c>
      <c r="J760" s="74" t="s">
        <v>917</v>
      </c>
      <c r="K760" s="8" t="s">
        <v>11</v>
      </c>
      <c r="L760" s="72" t="s">
        <v>2219</v>
      </c>
      <c r="M760" s="75"/>
      <c r="N760" s="76"/>
      <c r="O760" s="50"/>
      <c r="P760" s="50" t="s">
        <v>2220</v>
      </c>
      <c r="Q760" s="50"/>
      <c r="R760" s="50" t="b">
        <v>0</v>
      </c>
      <c r="S760" s="50"/>
      <c r="T760" s="103" t="s">
        <v>17</v>
      </c>
      <c r="U760" s="104" t="s">
        <v>919</v>
      </c>
    </row>
    <row r="761" spans="1:21" ht="72" customHeight="1">
      <c r="A761" s="13" t="s">
        <v>1745</v>
      </c>
      <c r="B761" s="13" t="s">
        <v>1746</v>
      </c>
      <c r="C761" s="71" t="s">
        <v>918</v>
      </c>
      <c r="D761" s="6"/>
      <c r="E761" s="72" t="s">
        <v>2090</v>
      </c>
      <c r="F761" s="77" t="s">
        <v>2176</v>
      </c>
      <c r="G761" s="86" t="s">
        <v>361</v>
      </c>
      <c r="H761" s="7" t="s">
        <v>506</v>
      </c>
      <c r="I761" s="30" t="s">
        <v>916</v>
      </c>
      <c r="J761" s="74" t="s">
        <v>917</v>
      </c>
      <c r="K761" s="8" t="s">
        <v>11</v>
      </c>
      <c r="L761" s="72" t="s">
        <v>2219</v>
      </c>
      <c r="M761" s="75"/>
      <c r="N761" s="76"/>
      <c r="O761" s="50"/>
      <c r="P761" s="50" t="s">
        <v>2220</v>
      </c>
      <c r="Q761" s="50"/>
      <c r="R761" s="50" t="b">
        <v>0</v>
      </c>
      <c r="S761" s="50"/>
      <c r="T761" s="103" t="s">
        <v>17</v>
      </c>
      <c r="U761" s="104" t="s">
        <v>919</v>
      </c>
    </row>
    <row r="762" spans="1:21" ht="72" customHeight="1">
      <c r="A762" s="13" t="s">
        <v>1747</v>
      </c>
      <c r="B762" s="13" t="s">
        <v>1748</v>
      </c>
      <c r="C762" s="71" t="s">
        <v>918</v>
      </c>
      <c r="D762" s="6"/>
      <c r="E762" s="72" t="s">
        <v>2090</v>
      </c>
      <c r="F762" s="77" t="s">
        <v>2176</v>
      </c>
      <c r="G762" s="86" t="s">
        <v>361</v>
      </c>
      <c r="H762" s="7" t="s">
        <v>506</v>
      </c>
      <c r="I762" s="30" t="s">
        <v>916</v>
      </c>
      <c r="J762" s="74" t="s">
        <v>917</v>
      </c>
      <c r="K762" s="8" t="s">
        <v>11</v>
      </c>
      <c r="L762" s="72" t="s">
        <v>2219</v>
      </c>
      <c r="M762" s="75"/>
      <c r="N762" s="76"/>
      <c r="O762" s="50"/>
      <c r="P762" s="50" t="s">
        <v>2220</v>
      </c>
      <c r="Q762" s="50"/>
      <c r="R762" s="50" t="b">
        <v>0</v>
      </c>
      <c r="S762" s="50"/>
      <c r="T762" s="103" t="s">
        <v>17</v>
      </c>
      <c r="U762" s="104" t="s">
        <v>919</v>
      </c>
    </row>
    <row r="763" spans="1:21" ht="72" customHeight="1">
      <c r="A763" s="13" t="s">
        <v>1749</v>
      </c>
      <c r="B763" s="13" t="s">
        <v>1750</v>
      </c>
      <c r="C763" s="71" t="s">
        <v>918</v>
      </c>
      <c r="D763" s="6"/>
      <c r="E763" s="72" t="s">
        <v>2090</v>
      </c>
      <c r="F763" s="77" t="s">
        <v>2176</v>
      </c>
      <c r="G763" s="86" t="s">
        <v>361</v>
      </c>
      <c r="H763" s="7" t="s">
        <v>506</v>
      </c>
      <c r="I763" s="30" t="s">
        <v>916</v>
      </c>
      <c r="J763" s="74" t="s">
        <v>917</v>
      </c>
      <c r="K763" s="8" t="s">
        <v>11</v>
      </c>
      <c r="L763" s="72" t="s">
        <v>2219</v>
      </c>
      <c r="M763" s="75"/>
      <c r="N763" s="76"/>
      <c r="O763" s="50"/>
      <c r="P763" s="50" t="s">
        <v>2220</v>
      </c>
      <c r="Q763" s="50"/>
      <c r="R763" s="50" t="b">
        <v>0</v>
      </c>
      <c r="S763" s="50"/>
      <c r="T763" s="103" t="s">
        <v>17</v>
      </c>
      <c r="U763" s="104" t="s">
        <v>919</v>
      </c>
    </row>
    <row r="764" spans="1:21" ht="72" customHeight="1">
      <c r="A764" s="13" t="s">
        <v>1751</v>
      </c>
      <c r="B764" s="13" t="s">
        <v>1752</v>
      </c>
      <c r="C764" s="71" t="s">
        <v>918</v>
      </c>
      <c r="D764" s="6"/>
      <c r="E764" s="72" t="s">
        <v>2090</v>
      </c>
      <c r="F764" s="77" t="s">
        <v>2176</v>
      </c>
      <c r="G764" s="86" t="s">
        <v>361</v>
      </c>
      <c r="H764" s="7" t="s">
        <v>506</v>
      </c>
      <c r="I764" s="30" t="s">
        <v>916</v>
      </c>
      <c r="J764" s="74" t="s">
        <v>917</v>
      </c>
      <c r="K764" s="8" t="s">
        <v>11</v>
      </c>
      <c r="L764" s="72" t="s">
        <v>2219</v>
      </c>
      <c r="M764" s="75"/>
      <c r="N764" s="76"/>
      <c r="O764" s="50"/>
      <c r="P764" s="50" t="s">
        <v>2220</v>
      </c>
      <c r="Q764" s="50"/>
      <c r="R764" s="50" t="b">
        <v>0</v>
      </c>
      <c r="S764" s="50"/>
      <c r="T764" s="103" t="s">
        <v>17</v>
      </c>
      <c r="U764" s="104" t="s">
        <v>919</v>
      </c>
    </row>
    <row r="765" spans="1:21" ht="72" customHeight="1">
      <c r="A765" s="13" t="s">
        <v>1753</v>
      </c>
      <c r="B765" s="13" t="s">
        <v>1754</v>
      </c>
      <c r="C765" s="71" t="s">
        <v>918</v>
      </c>
      <c r="D765" s="6"/>
      <c r="E765" s="72" t="s">
        <v>2090</v>
      </c>
      <c r="F765" s="77" t="s">
        <v>2176</v>
      </c>
      <c r="G765" s="86" t="s">
        <v>361</v>
      </c>
      <c r="H765" s="7" t="s">
        <v>506</v>
      </c>
      <c r="I765" s="30" t="s">
        <v>916</v>
      </c>
      <c r="J765" s="74" t="s">
        <v>917</v>
      </c>
      <c r="K765" s="8" t="s">
        <v>11</v>
      </c>
      <c r="L765" s="72" t="s">
        <v>2219</v>
      </c>
      <c r="M765" s="75"/>
      <c r="N765" s="76"/>
      <c r="O765" s="50"/>
      <c r="P765" s="50" t="s">
        <v>2220</v>
      </c>
      <c r="Q765" s="50"/>
      <c r="R765" s="50" t="b">
        <v>0</v>
      </c>
      <c r="S765" s="50"/>
      <c r="T765" s="103" t="s">
        <v>17</v>
      </c>
      <c r="U765" s="104" t="s">
        <v>919</v>
      </c>
    </row>
    <row r="766" spans="1:21" ht="72" customHeight="1">
      <c r="A766" s="13" t="s">
        <v>1755</v>
      </c>
      <c r="B766" s="13" t="s">
        <v>1756</v>
      </c>
      <c r="C766" s="71" t="s">
        <v>918</v>
      </c>
      <c r="D766" s="6"/>
      <c r="E766" s="72" t="s">
        <v>2090</v>
      </c>
      <c r="F766" s="77" t="s">
        <v>2176</v>
      </c>
      <c r="G766" s="86" t="s">
        <v>361</v>
      </c>
      <c r="H766" s="7" t="s">
        <v>506</v>
      </c>
      <c r="I766" s="30" t="s">
        <v>916</v>
      </c>
      <c r="J766" s="74" t="s">
        <v>917</v>
      </c>
      <c r="K766" s="8" t="s">
        <v>11</v>
      </c>
      <c r="L766" s="72" t="s">
        <v>2219</v>
      </c>
      <c r="M766" s="75"/>
      <c r="N766" s="76"/>
      <c r="O766" s="50"/>
      <c r="P766" s="50" t="s">
        <v>2220</v>
      </c>
      <c r="Q766" s="50"/>
      <c r="R766" s="50" t="b">
        <v>0</v>
      </c>
      <c r="S766" s="50"/>
      <c r="T766" s="103" t="s">
        <v>17</v>
      </c>
      <c r="U766" s="104" t="s">
        <v>919</v>
      </c>
    </row>
    <row r="767" spans="1:21" ht="72" customHeight="1">
      <c r="A767" s="13" t="s">
        <v>1757</v>
      </c>
      <c r="B767" s="13" t="s">
        <v>1758</v>
      </c>
      <c r="C767" s="71" t="s">
        <v>918</v>
      </c>
      <c r="D767" s="6"/>
      <c r="E767" s="72" t="s">
        <v>2090</v>
      </c>
      <c r="F767" s="77" t="s">
        <v>2176</v>
      </c>
      <c r="G767" s="86" t="s">
        <v>361</v>
      </c>
      <c r="H767" s="7" t="s">
        <v>506</v>
      </c>
      <c r="I767" s="30" t="s">
        <v>916</v>
      </c>
      <c r="J767" s="74" t="s">
        <v>917</v>
      </c>
      <c r="K767" s="8" t="s">
        <v>11</v>
      </c>
      <c r="L767" s="72" t="s">
        <v>2219</v>
      </c>
      <c r="M767" s="75"/>
      <c r="N767" s="76"/>
      <c r="O767" s="50"/>
      <c r="P767" s="50" t="s">
        <v>2220</v>
      </c>
      <c r="Q767" s="50"/>
      <c r="R767" s="50" t="b">
        <v>0</v>
      </c>
      <c r="S767" s="50"/>
      <c r="T767" s="103" t="s">
        <v>17</v>
      </c>
      <c r="U767" s="104" t="s">
        <v>919</v>
      </c>
    </row>
    <row r="768" spans="1:21" ht="72" customHeight="1">
      <c r="A768" s="13" t="s">
        <v>1759</v>
      </c>
      <c r="B768" s="13" t="s">
        <v>1760</v>
      </c>
      <c r="C768" s="71" t="s">
        <v>918</v>
      </c>
      <c r="D768" s="6"/>
      <c r="E768" s="72" t="s">
        <v>2090</v>
      </c>
      <c r="F768" s="77" t="s">
        <v>2176</v>
      </c>
      <c r="G768" s="86" t="s">
        <v>361</v>
      </c>
      <c r="H768" s="7" t="s">
        <v>506</v>
      </c>
      <c r="I768" s="30" t="s">
        <v>916</v>
      </c>
      <c r="J768" s="74" t="s">
        <v>917</v>
      </c>
      <c r="K768" s="8" t="s">
        <v>11</v>
      </c>
      <c r="L768" s="72" t="s">
        <v>2219</v>
      </c>
      <c r="M768" s="75"/>
      <c r="N768" s="76"/>
      <c r="O768" s="50"/>
      <c r="P768" s="50" t="s">
        <v>2220</v>
      </c>
      <c r="Q768" s="50"/>
      <c r="R768" s="50" t="b">
        <v>0</v>
      </c>
      <c r="S768" s="50"/>
      <c r="T768" s="103" t="s">
        <v>17</v>
      </c>
      <c r="U768" s="104" t="s">
        <v>919</v>
      </c>
    </row>
    <row r="769" spans="1:21" ht="72" customHeight="1">
      <c r="A769" s="13" t="s">
        <v>1761</v>
      </c>
      <c r="B769" s="13" t="s">
        <v>1762</v>
      </c>
      <c r="C769" s="71" t="s">
        <v>918</v>
      </c>
      <c r="D769" s="6"/>
      <c r="E769" s="72" t="s">
        <v>2090</v>
      </c>
      <c r="F769" s="77" t="s">
        <v>2176</v>
      </c>
      <c r="G769" s="86" t="s">
        <v>361</v>
      </c>
      <c r="H769" s="7" t="s">
        <v>506</v>
      </c>
      <c r="I769" s="30" t="s">
        <v>916</v>
      </c>
      <c r="J769" s="74" t="s">
        <v>917</v>
      </c>
      <c r="K769" s="8" t="s">
        <v>11</v>
      </c>
      <c r="L769" s="72" t="s">
        <v>2219</v>
      </c>
      <c r="M769" s="75"/>
      <c r="N769" s="76"/>
      <c r="O769" s="50"/>
      <c r="P769" s="50" t="s">
        <v>2220</v>
      </c>
      <c r="Q769" s="50"/>
      <c r="R769" s="50" t="b">
        <v>0</v>
      </c>
      <c r="S769" s="50"/>
      <c r="T769" s="103" t="s">
        <v>17</v>
      </c>
      <c r="U769" s="104" t="s">
        <v>919</v>
      </c>
    </row>
    <row r="770" spans="1:21" ht="72" customHeight="1">
      <c r="A770" s="13" t="s">
        <v>1763</v>
      </c>
      <c r="B770" s="13" t="s">
        <v>1764</v>
      </c>
      <c r="C770" s="71" t="s">
        <v>918</v>
      </c>
      <c r="D770" s="6"/>
      <c r="E770" s="72" t="s">
        <v>2090</v>
      </c>
      <c r="F770" s="77" t="s">
        <v>2176</v>
      </c>
      <c r="G770" s="86" t="s">
        <v>361</v>
      </c>
      <c r="H770" s="7" t="s">
        <v>506</v>
      </c>
      <c r="I770" s="30" t="s">
        <v>916</v>
      </c>
      <c r="J770" s="74" t="s">
        <v>917</v>
      </c>
      <c r="K770" s="8" t="s">
        <v>11</v>
      </c>
      <c r="L770" s="72" t="s">
        <v>2219</v>
      </c>
      <c r="M770" s="75"/>
      <c r="N770" s="76"/>
      <c r="O770" s="50"/>
      <c r="P770" s="50" t="s">
        <v>2220</v>
      </c>
      <c r="Q770" s="50"/>
      <c r="R770" s="50" t="b">
        <v>0</v>
      </c>
      <c r="S770" s="50"/>
      <c r="T770" s="103" t="s">
        <v>17</v>
      </c>
      <c r="U770" s="104" t="s">
        <v>919</v>
      </c>
    </row>
    <row r="771" spans="1:21" ht="72" customHeight="1">
      <c r="A771" s="13" t="s">
        <v>1765</v>
      </c>
      <c r="B771" s="13" t="s">
        <v>1766</v>
      </c>
      <c r="C771" s="71" t="s">
        <v>918</v>
      </c>
      <c r="D771" s="6"/>
      <c r="E771" s="72" t="s">
        <v>2090</v>
      </c>
      <c r="F771" s="77" t="s">
        <v>2176</v>
      </c>
      <c r="G771" s="86" t="s">
        <v>361</v>
      </c>
      <c r="H771" s="7" t="s">
        <v>506</v>
      </c>
      <c r="I771" s="30" t="s">
        <v>916</v>
      </c>
      <c r="J771" s="74" t="s">
        <v>917</v>
      </c>
      <c r="K771" s="8" t="s">
        <v>11</v>
      </c>
      <c r="L771" s="72" t="s">
        <v>2219</v>
      </c>
      <c r="M771" s="75"/>
      <c r="N771" s="76"/>
      <c r="O771" s="50"/>
      <c r="P771" s="50" t="s">
        <v>2220</v>
      </c>
      <c r="Q771" s="50"/>
      <c r="R771" s="50" t="b">
        <v>0</v>
      </c>
      <c r="S771" s="50"/>
      <c r="T771" s="103" t="s">
        <v>17</v>
      </c>
      <c r="U771" s="104" t="s">
        <v>919</v>
      </c>
    </row>
    <row r="772" spans="1:21">
      <c r="O772"/>
      <c r="P772"/>
      <c r="Q772"/>
      <c r="R772"/>
    </row>
    <row r="773" spans="1:21">
      <c r="O773"/>
      <c r="P773"/>
      <c r="Q773"/>
      <c r="R773"/>
    </row>
    <row r="774" spans="1:21">
      <c r="O774"/>
      <c r="P774"/>
      <c r="Q774"/>
      <c r="R774"/>
    </row>
    <row r="775" spans="1:21">
      <c r="O775"/>
      <c r="P775"/>
      <c r="Q775"/>
      <c r="R775"/>
    </row>
    <row r="776" spans="1:21">
      <c r="O776"/>
      <c r="P776"/>
      <c r="Q776"/>
      <c r="R776"/>
    </row>
    <row r="777" spans="1:21">
      <c r="O777"/>
      <c r="P777"/>
      <c r="Q777"/>
      <c r="R777"/>
    </row>
    <row r="778" spans="1:21">
      <c r="O778"/>
      <c r="P778"/>
      <c r="Q778"/>
      <c r="R778"/>
    </row>
    <row r="779" spans="1:21">
      <c r="O779"/>
      <c r="P779"/>
      <c r="Q779"/>
      <c r="R779"/>
    </row>
    <row r="780" spans="1:21">
      <c r="O780"/>
      <c r="P780"/>
      <c r="Q780"/>
      <c r="R780"/>
    </row>
    <row r="781" spans="1:21">
      <c r="O781"/>
      <c r="P781"/>
      <c r="Q781"/>
      <c r="R781"/>
    </row>
    <row r="782" spans="1:21">
      <c r="O782"/>
      <c r="P782"/>
      <c r="Q782"/>
      <c r="R782"/>
    </row>
    <row r="783" spans="1:21">
      <c r="O783"/>
      <c r="P783"/>
      <c r="Q783"/>
      <c r="R783"/>
    </row>
    <row r="784" spans="1:21">
      <c r="O784"/>
      <c r="P784"/>
      <c r="Q784"/>
      <c r="R784"/>
    </row>
    <row r="785" spans="15:18">
      <c r="O785"/>
      <c r="P785"/>
      <c r="Q785"/>
      <c r="R785"/>
    </row>
    <row r="786" spans="15:18">
      <c r="O786"/>
      <c r="P786"/>
      <c r="Q786"/>
      <c r="R786"/>
    </row>
    <row r="787" spans="15:18">
      <c r="O787"/>
      <c r="P787"/>
      <c r="Q787"/>
      <c r="R787"/>
    </row>
    <row r="788" spans="15:18">
      <c r="O788"/>
      <c r="P788"/>
      <c r="Q788"/>
      <c r="R788"/>
    </row>
    <row r="789" spans="15:18">
      <c r="O789"/>
      <c r="P789"/>
      <c r="Q789"/>
      <c r="R789"/>
    </row>
    <row r="790" spans="15:18">
      <c r="O790"/>
      <c r="P790"/>
      <c r="Q790"/>
      <c r="R790"/>
    </row>
    <row r="791" spans="15:18">
      <c r="O791"/>
      <c r="P791"/>
      <c r="Q791"/>
      <c r="R791"/>
    </row>
    <row r="792" spans="15:18">
      <c r="O792"/>
      <c r="P792"/>
      <c r="Q792"/>
      <c r="R792"/>
    </row>
    <row r="793" spans="15:18">
      <c r="O793"/>
      <c r="P793"/>
      <c r="Q793"/>
      <c r="R793"/>
    </row>
    <row r="794" spans="15:18">
      <c r="O794"/>
      <c r="P794"/>
      <c r="Q794"/>
      <c r="R794"/>
    </row>
    <row r="795" spans="15:18">
      <c r="O795"/>
      <c r="P795"/>
      <c r="Q795"/>
      <c r="R795"/>
    </row>
    <row r="796" spans="15:18">
      <c r="O796"/>
      <c r="P796"/>
      <c r="Q796"/>
      <c r="R796"/>
    </row>
    <row r="797" spans="15:18">
      <c r="O797"/>
      <c r="P797"/>
      <c r="Q797"/>
      <c r="R797"/>
    </row>
    <row r="798" spans="15:18">
      <c r="O798"/>
      <c r="P798"/>
      <c r="Q798"/>
      <c r="R798"/>
    </row>
    <row r="799" spans="15:18">
      <c r="O799"/>
      <c r="P799"/>
      <c r="Q799"/>
      <c r="R799"/>
    </row>
    <row r="800" spans="15:18">
      <c r="O800"/>
      <c r="P800"/>
      <c r="Q800"/>
      <c r="R800"/>
    </row>
    <row r="801" spans="15:18">
      <c r="O801"/>
      <c r="P801"/>
      <c r="Q801"/>
      <c r="R801"/>
    </row>
    <row r="802" spans="15:18">
      <c r="O802"/>
      <c r="P802"/>
      <c r="Q802"/>
      <c r="R802"/>
    </row>
    <row r="803" spans="15:18">
      <c r="O803"/>
      <c r="P803"/>
      <c r="Q803"/>
      <c r="R803"/>
    </row>
    <row r="804" spans="15:18">
      <c r="O804"/>
      <c r="P804"/>
      <c r="Q804"/>
      <c r="R804"/>
    </row>
    <row r="805" spans="15:18">
      <c r="O805"/>
      <c r="P805"/>
      <c r="Q805"/>
      <c r="R805"/>
    </row>
    <row r="806" spans="15:18">
      <c r="O806"/>
      <c r="P806"/>
      <c r="Q806"/>
      <c r="R806"/>
    </row>
    <row r="807" spans="15:18">
      <c r="O807"/>
      <c r="P807"/>
      <c r="Q807"/>
      <c r="R807"/>
    </row>
    <row r="808" spans="15:18">
      <c r="O808"/>
      <c r="P808"/>
      <c r="Q808"/>
      <c r="R808"/>
    </row>
    <row r="809" spans="15:18">
      <c r="O809"/>
      <c r="P809"/>
      <c r="Q809"/>
      <c r="R809"/>
    </row>
    <row r="810" spans="15:18">
      <c r="O810"/>
      <c r="P810"/>
      <c r="Q810"/>
      <c r="R810"/>
    </row>
    <row r="811" spans="15:18">
      <c r="O811"/>
      <c r="P811"/>
      <c r="Q811"/>
      <c r="R811"/>
    </row>
    <row r="812" spans="15:18">
      <c r="O812"/>
      <c r="P812"/>
      <c r="Q812"/>
      <c r="R812"/>
    </row>
    <row r="813" spans="15:18">
      <c r="O813"/>
      <c r="P813"/>
      <c r="Q813"/>
      <c r="R813"/>
    </row>
    <row r="814" spans="15:18">
      <c r="O814"/>
      <c r="P814"/>
      <c r="Q814"/>
      <c r="R814"/>
    </row>
    <row r="815" spans="15:18">
      <c r="O815"/>
      <c r="P815"/>
      <c r="Q815"/>
      <c r="R815"/>
    </row>
    <row r="816" spans="15:18">
      <c r="O816"/>
      <c r="P816"/>
      <c r="Q816"/>
      <c r="R816"/>
    </row>
    <row r="817" spans="15:18">
      <c r="O817"/>
      <c r="P817"/>
      <c r="Q817"/>
      <c r="R817"/>
    </row>
    <row r="818" spans="15:18">
      <c r="O818"/>
      <c r="P818"/>
      <c r="Q818"/>
      <c r="R818"/>
    </row>
    <row r="819" spans="15:18">
      <c r="O819"/>
      <c r="P819"/>
      <c r="Q819"/>
      <c r="R819"/>
    </row>
    <row r="820" spans="15:18">
      <c r="O820"/>
      <c r="P820"/>
      <c r="Q820"/>
      <c r="R820"/>
    </row>
    <row r="821" spans="15:18">
      <c r="O821"/>
      <c r="P821"/>
      <c r="Q821"/>
      <c r="R821"/>
    </row>
    <row r="822" spans="15:18">
      <c r="O822"/>
      <c r="P822"/>
      <c r="Q822"/>
      <c r="R822"/>
    </row>
    <row r="823" spans="15:18">
      <c r="O823"/>
      <c r="P823"/>
      <c r="Q823"/>
      <c r="R823"/>
    </row>
    <row r="824" spans="15:18">
      <c r="O824"/>
      <c r="P824"/>
      <c r="Q824"/>
      <c r="R824"/>
    </row>
    <row r="825" spans="15:18">
      <c r="O825"/>
      <c r="P825"/>
      <c r="Q825"/>
      <c r="R825"/>
    </row>
    <row r="826" spans="15:18">
      <c r="O826"/>
      <c r="P826"/>
      <c r="Q826"/>
      <c r="R826"/>
    </row>
    <row r="827" spans="15:18">
      <c r="O827"/>
      <c r="P827"/>
      <c r="Q827"/>
      <c r="R827"/>
    </row>
    <row r="828" spans="15:18">
      <c r="O828"/>
      <c r="P828"/>
      <c r="Q828"/>
      <c r="R828"/>
    </row>
    <row r="829" spans="15:18">
      <c r="O829"/>
      <c r="P829"/>
      <c r="Q829"/>
      <c r="R829"/>
    </row>
    <row r="830" spans="15:18">
      <c r="O830"/>
      <c r="P830"/>
      <c r="Q830"/>
      <c r="R830"/>
    </row>
    <row r="831" spans="15:18">
      <c r="O831"/>
      <c r="P831"/>
      <c r="Q831"/>
      <c r="R831"/>
    </row>
    <row r="832" spans="15:18">
      <c r="O832"/>
      <c r="P832"/>
      <c r="Q832"/>
      <c r="R832"/>
    </row>
    <row r="833" spans="15:18">
      <c r="O833"/>
      <c r="P833"/>
      <c r="Q833"/>
      <c r="R833"/>
    </row>
    <row r="834" spans="15:18">
      <c r="O834"/>
      <c r="P834"/>
      <c r="Q834"/>
      <c r="R834"/>
    </row>
    <row r="835" spans="15:18">
      <c r="O835"/>
      <c r="P835"/>
      <c r="Q835"/>
      <c r="R835"/>
    </row>
    <row r="836" spans="15:18">
      <c r="O836"/>
      <c r="P836"/>
      <c r="Q836"/>
      <c r="R836"/>
    </row>
    <row r="837" spans="15:18">
      <c r="O837"/>
      <c r="P837"/>
      <c r="Q837"/>
      <c r="R837"/>
    </row>
    <row r="838" spans="15:18">
      <c r="O838"/>
      <c r="P838"/>
      <c r="Q838"/>
      <c r="R838"/>
    </row>
    <row r="839" spans="15:18">
      <c r="O839"/>
      <c r="P839"/>
      <c r="Q839"/>
      <c r="R839"/>
    </row>
    <row r="840" spans="15:18">
      <c r="O840"/>
      <c r="P840"/>
      <c r="Q840"/>
      <c r="R840"/>
    </row>
    <row r="841" spans="15:18">
      <c r="O841"/>
      <c r="P841"/>
      <c r="Q841"/>
      <c r="R841"/>
    </row>
    <row r="842" spans="15:18">
      <c r="O842"/>
      <c r="P842"/>
      <c r="Q842"/>
      <c r="R842"/>
    </row>
    <row r="843" spans="15:18">
      <c r="O843"/>
      <c r="P843"/>
      <c r="Q843"/>
      <c r="R843"/>
    </row>
    <row r="844" spans="15:18">
      <c r="O844"/>
      <c r="P844"/>
      <c r="Q844"/>
      <c r="R844"/>
    </row>
    <row r="845" spans="15:18">
      <c r="O845"/>
      <c r="P845"/>
      <c r="Q845"/>
      <c r="R845"/>
    </row>
    <row r="846" spans="15:18">
      <c r="O846"/>
      <c r="P846"/>
      <c r="Q846"/>
      <c r="R846"/>
    </row>
    <row r="847" spans="15:18">
      <c r="O847"/>
      <c r="P847"/>
      <c r="Q847"/>
      <c r="R847"/>
    </row>
    <row r="848" spans="15:18">
      <c r="O848"/>
      <c r="P848"/>
      <c r="Q848"/>
      <c r="R848"/>
    </row>
    <row r="849" spans="15:18">
      <c r="O849"/>
      <c r="P849"/>
      <c r="Q849"/>
      <c r="R849"/>
    </row>
    <row r="850" spans="15:18">
      <c r="O850"/>
      <c r="P850"/>
      <c r="Q850"/>
      <c r="R850"/>
    </row>
    <row r="851" spans="15:18">
      <c r="O851"/>
      <c r="P851"/>
      <c r="Q851"/>
      <c r="R851"/>
    </row>
    <row r="852" spans="15:18">
      <c r="O852"/>
      <c r="P852"/>
      <c r="Q852"/>
      <c r="R852"/>
    </row>
    <row r="853" spans="15:18">
      <c r="O853"/>
      <c r="P853"/>
      <c r="Q853"/>
      <c r="R853"/>
    </row>
    <row r="854" spans="15:18">
      <c r="O854"/>
      <c r="P854"/>
      <c r="Q854"/>
      <c r="R854"/>
    </row>
    <row r="855" spans="15:18">
      <c r="O855"/>
      <c r="P855"/>
      <c r="Q855"/>
      <c r="R855"/>
    </row>
    <row r="856" spans="15:18">
      <c r="O856"/>
      <c r="P856"/>
      <c r="Q856"/>
      <c r="R856"/>
    </row>
    <row r="857" spans="15:18">
      <c r="O857"/>
      <c r="P857"/>
      <c r="Q857"/>
      <c r="R857"/>
    </row>
    <row r="858" spans="15:18">
      <c r="O858"/>
      <c r="P858"/>
      <c r="Q858"/>
      <c r="R858"/>
    </row>
    <row r="859" spans="15:18">
      <c r="O859"/>
      <c r="P859"/>
      <c r="Q859"/>
      <c r="R859"/>
    </row>
    <row r="860" spans="15:18">
      <c r="O860"/>
      <c r="P860"/>
      <c r="Q860"/>
      <c r="R860"/>
    </row>
    <row r="861" spans="15:18">
      <c r="O861"/>
      <c r="P861"/>
      <c r="Q861"/>
      <c r="R861"/>
    </row>
    <row r="862" spans="15:18">
      <c r="O862"/>
      <c r="P862"/>
      <c r="Q862"/>
      <c r="R862"/>
    </row>
    <row r="863" spans="15:18">
      <c r="O863"/>
      <c r="P863"/>
      <c r="Q863"/>
      <c r="R863"/>
    </row>
    <row r="864" spans="15:18">
      <c r="O864"/>
      <c r="P864"/>
      <c r="Q864"/>
      <c r="R864"/>
    </row>
    <row r="865" spans="15:18">
      <c r="O865"/>
      <c r="P865"/>
      <c r="Q865"/>
      <c r="R865"/>
    </row>
    <row r="866" spans="15:18">
      <c r="O866"/>
      <c r="P866"/>
      <c r="Q866"/>
      <c r="R866"/>
    </row>
    <row r="867" spans="15:18">
      <c r="O867"/>
      <c r="P867"/>
      <c r="Q867"/>
      <c r="R867"/>
    </row>
    <row r="868" spans="15:18">
      <c r="O868"/>
      <c r="P868"/>
      <c r="Q868"/>
      <c r="R868"/>
    </row>
    <row r="869" spans="15:18">
      <c r="O869"/>
      <c r="P869"/>
      <c r="Q869"/>
      <c r="R869"/>
    </row>
    <row r="870" spans="15:18">
      <c r="O870"/>
      <c r="P870"/>
      <c r="Q870"/>
      <c r="R870"/>
    </row>
    <row r="871" spans="15:18">
      <c r="O871"/>
      <c r="P871"/>
      <c r="Q871"/>
      <c r="R871"/>
    </row>
    <row r="872" spans="15:18">
      <c r="O872"/>
      <c r="P872"/>
      <c r="Q872"/>
      <c r="R872"/>
    </row>
    <row r="873" spans="15:18">
      <c r="O873"/>
      <c r="P873"/>
      <c r="Q873"/>
      <c r="R873"/>
    </row>
    <row r="874" spans="15:18">
      <c r="O874"/>
      <c r="P874"/>
      <c r="Q874"/>
      <c r="R874"/>
    </row>
    <row r="875" spans="15:18">
      <c r="O875"/>
      <c r="P875"/>
      <c r="Q875"/>
      <c r="R875"/>
    </row>
    <row r="876" spans="15:18">
      <c r="O876"/>
      <c r="P876"/>
      <c r="Q876"/>
      <c r="R876"/>
    </row>
    <row r="877" spans="15:18">
      <c r="O877"/>
      <c r="P877"/>
      <c r="Q877"/>
      <c r="R877"/>
    </row>
    <row r="878" spans="15:18">
      <c r="O878"/>
      <c r="P878"/>
      <c r="Q878"/>
      <c r="R878"/>
    </row>
    <row r="879" spans="15:18">
      <c r="O879"/>
      <c r="P879"/>
      <c r="Q879"/>
      <c r="R879"/>
    </row>
    <row r="880" spans="15:18">
      <c r="O880"/>
      <c r="P880"/>
      <c r="Q880"/>
      <c r="R880"/>
    </row>
    <row r="881" spans="15:18">
      <c r="O881"/>
      <c r="P881"/>
      <c r="Q881"/>
      <c r="R881"/>
    </row>
    <row r="882" spans="15:18">
      <c r="O882"/>
      <c r="P882"/>
      <c r="Q882"/>
      <c r="R882"/>
    </row>
    <row r="883" spans="15:18">
      <c r="O883"/>
      <c r="P883"/>
      <c r="Q883"/>
      <c r="R883"/>
    </row>
    <row r="884" spans="15:18">
      <c r="O884"/>
      <c r="P884"/>
      <c r="Q884"/>
      <c r="R884"/>
    </row>
    <row r="885" spans="15:18">
      <c r="O885"/>
      <c r="P885"/>
      <c r="Q885"/>
      <c r="R885"/>
    </row>
    <row r="886" spans="15:18">
      <c r="O886"/>
      <c r="P886"/>
      <c r="Q886"/>
      <c r="R886"/>
    </row>
    <row r="887" spans="15:18">
      <c r="O887"/>
      <c r="P887"/>
      <c r="Q887"/>
      <c r="R887"/>
    </row>
    <row r="888" spans="15:18">
      <c r="O888"/>
      <c r="P888"/>
      <c r="Q888"/>
      <c r="R888"/>
    </row>
    <row r="889" spans="15:18">
      <c r="O889"/>
      <c r="P889"/>
      <c r="Q889"/>
      <c r="R889"/>
    </row>
    <row r="890" spans="15:18">
      <c r="O890"/>
      <c r="P890"/>
      <c r="Q890"/>
      <c r="R890"/>
    </row>
    <row r="891" spans="15:18">
      <c r="O891"/>
      <c r="P891"/>
      <c r="Q891"/>
      <c r="R891"/>
    </row>
    <row r="892" spans="15:18">
      <c r="O892"/>
      <c r="P892"/>
      <c r="Q892"/>
      <c r="R892"/>
    </row>
    <row r="893" spans="15:18">
      <c r="O893"/>
      <c r="P893"/>
      <c r="Q893"/>
      <c r="R893"/>
    </row>
    <row r="894" spans="15:18">
      <c r="O894"/>
      <c r="P894"/>
      <c r="Q894"/>
      <c r="R894"/>
    </row>
    <row r="895" spans="15:18">
      <c r="O895"/>
      <c r="P895"/>
      <c r="Q895"/>
      <c r="R895"/>
    </row>
    <row r="896" spans="15:18">
      <c r="O896"/>
      <c r="P896"/>
      <c r="Q896"/>
      <c r="R896"/>
    </row>
    <row r="897" spans="15:18">
      <c r="O897"/>
      <c r="P897"/>
      <c r="Q897"/>
      <c r="R897"/>
    </row>
    <row r="898" spans="15:18">
      <c r="O898"/>
      <c r="P898"/>
      <c r="Q898"/>
      <c r="R898"/>
    </row>
    <row r="899" spans="15:18">
      <c r="O899"/>
      <c r="P899"/>
      <c r="Q899"/>
      <c r="R899"/>
    </row>
    <row r="900" spans="15:18">
      <c r="O900"/>
      <c r="P900"/>
      <c r="Q900"/>
      <c r="R900"/>
    </row>
    <row r="901" spans="15:18">
      <c r="O901"/>
      <c r="P901"/>
      <c r="Q901"/>
      <c r="R901"/>
    </row>
    <row r="902" spans="15:18">
      <c r="O902"/>
      <c r="P902"/>
      <c r="Q902"/>
      <c r="R902"/>
    </row>
    <row r="903" spans="15:18">
      <c r="O903"/>
      <c r="P903"/>
      <c r="Q903"/>
      <c r="R903"/>
    </row>
    <row r="904" spans="15:18">
      <c r="O904"/>
      <c r="P904"/>
      <c r="Q904"/>
      <c r="R904"/>
    </row>
    <row r="905" spans="15:18">
      <c r="O905"/>
      <c r="P905"/>
      <c r="Q905"/>
      <c r="R905"/>
    </row>
    <row r="906" spans="15:18">
      <c r="O906"/>
      <c r="P906"/>
      <c r="Q906"/>
      <c r="R906"/>
    </row>
    <row r="907" spans="15:18">
      <c r="O907"/>
      <c r="P907"/>
      <c r="Q907"/>
      <c r="R907"/>
    </row>
    <row r="908" spans="15:18">
      <c r="O908"/>
      <c r="P908"/>
      <c r="Q908"/>
      <c r="R908"/>
    </row>
    <row r="909" spans="15:18">
      <c r="O909"/>
      <c r="P909"/>
      <c r="Q909"/>
      <c r="R909"/>
    </row>
    <row r="910" spans="15:18">
      <c r="O910"/>
      <c r="P910"/>
      <c r="Q910"/>
      <c r="R910"/>
    </row>
    <row r="911" spans="15:18">
      <c r="O911"/>
      <c r="P911"/>
      <c r="Q911"/>
      <c r="R911"/>
    </row>
    <row r="912" spans="15:18">
      <c r="O912"/>
      <c r="P912"/>
      <c r="Q912"/>
      <c r="R912"/>
    </row>
    <row r="913" spans="15:18">
      <c r="O913"/>
      <c r="P913"/>
      <c r="Q913"/>
      <c r="R913"/>
    </row>
    <row r="914" spans="15:18">
      <c r="O914"/>
      <c r="P914"/>
      <c r="Q914"/>
      <c r="R914"/>
    </row>
    <row r="915" spans="15:18">
      <c r="O915"/>
      <c r="P915"/>
      <c r="Q915"/>
      <c r="R915"/>
    </row>
    <row r="916" spans="15:18">
      <c r="O916"/>
      <c r="P916"/>
      <c r="Q916"/>
      <c r="R916"/>
    </row>
    <row r="917" spans="15:18">
      <c r="O917"/>
      <c r="P917"/>
      <c r="Q917"/>
      <c r="R917"/>
    </row>
    <row r="918" spans="15:18">
      <c r="O918"/>
      <c r="P918"/>
      <c r="Q918"/>
      <c r="R918"/>
    </row>
    <row r="919" spans="15:18">
      <c r="O919"/>
      <c r="P919"/>
      <c r="Q919"/>
      <c r="R919"/>
    </row>
    <row r="920" spans="15:18">
      <c r="O920"/>
      <c r="P920"/>
      <c r="Q920"/>
      <c r="R920"/>
    </row>
    <row r="921" spans="15:18">
      <c r="O921"/>
      <c r="P921"/>
      <c r="Q921"/>
      <c r="R921"/>
    </row>
    <row r="922" spans="15:18">
      <c r="O922"/>
      <c r="P922"/>
      <c r="Q922"/>
      <c r="R922"/>
    </row>
    <row r="923" spans="15:18">
      <c r="O923"/>
      <c r="P923"/>
      <c r="Q923"/>
      <c r="R923"/>
    </row>
    <row r="924" spans="15:18">
      <c r="O924"/>
      <c r="P924"/>
      <c r="Q924"/>
      <c r="R924"/>
    </row>
    <row r="925" spans="15:18">
      <c r="O925"/>
      <c r="P925"/>
      <c r="Q925"/>
      <c r="R925"/>
    </row>
    <row r="926" spans="15:18">
      <c r="O926"/>
      <c r="P926"/>
      <c r="Q926"/>
      <c r="R926"/>
    </row>
    <row r="927" spans="15:18">
      <c r="O927"/>
      <c r="P927"/>
      <c r="Q927"/>
      <c r="R927"/>
    </row>
    <row r="928" spans="15:18">
      <c r="O928"/>
      <c r="P928"/>
      <c r="Q928"/>
      <c r="R928"/>
    </row>
    <row r="929" spans="15:18">
      <c r="O929"/>
      <c r="P929"/>
      <c r="Q929"/>
      <c r="R929"/>
    </row>
    <row r="930" spans="15:18">
      <c r="O930"/>
      <c r="P930"/>
      <c r="Q930"/>
      <c r="R930"/>
    </row>
    <row r="931" spans="15:18">
      <c r="O931"/>
      <c r="P931"/>
      <c r="Q931"/>
      <c r="R931"/>
    </row>
    <row r="932" spans="15:18">
      <c r="O932"/>
      <c r="P932"/>
      <c r="Q932"/>
      <c r="R932"/>
    </row>
    <row r="933" spans="15:18">
      <c r="O933"/>
      <c r="P933"/>
      <c r="Q933"/>
      <c r="R933"/>
    </row>
    <row r="934" spans="15:18">
      <c r="O934"/>
      <c r="P934"/>
      <c r="Q934"/>
      <c r="R934"/>
    </row>
    <row r="935" spans="15:18">
      <c r="O935"/>
      <c r="P935"/>
      <c r="Q935"/>
      <c r="R935"/>
    </row>
    <row r="936" spans="15:18">
      <c r="O936"/>
      <c r="P936"/>
      <c r="Q936"/>
      <c r="R936"/>
    </row>
    <row r="937" spans="15:18">
      <c r="O937"/>
      <c r="P937"/>
      <c r="Q937"/>
      <c r="R937"/>
    </row>
    <row r="938" spans="15:18">
      <c r="O938"/>
      <c r="P938"/>
      <c r="Q938"/>
      <c r="R938"/>
    </row>
    <row r="939" spans="15:18">
      <c r="O939"/>
      <c r="P939"/>
      <c r="Q939"/>
      <c r="R939"/>
    </row>
    <row r="940" spans="15:18">
      <c r="O940"/>
      <c r="P940"/>
      <c r="Q940"/>
      <c r="R940"/>
    </row>
    <row r="941" spans="15:18">
      <c r="O941"/>
      <c r="P941"/>
      <c r="Q941"/>
      <c r="R941"/>
    </row>
    <row r="942" spans="15:18">
      <c r="O942"/>
      <c r="P942"/>
      <c r="Q942"/>
      <c r="R942"/>
    </row>
    <row r="943" spans="15:18">
      <c r="O943"/>
      <c r="P943"/>
      <c r="Q943"/>
      <c r="R943"/>
    </row>
    <row r="944" spans="15:18">
      <c r="O944"/>
      <c r="P944"/>
      <c r="Q944"/>
      <c r="R944"/>
    </row>
    <row r="945" spans="15:18">
      <c r="O945"/>
      <c r="P945"/>
      <c r="Q945"/>
      <c r="R945"/>
    </row>
    <row r="946" spans="15:18">
      <c r="O946"/>
      <c r="P946"/>
      <c r="Q946"/>
      <c r="R946"/>
    </row>
    <row r="947" spans="15:18">
      <c r="O947"/>
      <c r="P947"/>
      <c r="Q947"/>
      <c r="R947"/>
    </row>
    <row r="948" spans="15:18">
      <c r="O948"/>
      <c r="P948"/>
      <c r="Q948"/>
      <c r="R948"/>
    </row>
    <row r="949" spans="15:18">
      <c r="O949"/>
      <c r="P949"/>
      <c r="Q949"/>
      <c r="R949"/>
    </row>
    <row r="950" spans="15:18">
      <c r="O950"/>
      <c r="P950"/>
      <c r="Q950"/>
      <c r="R950"/>
    </row>
    <row r="951" spans="15:18">
      <c r="O951"/>
      <c r="P951"/>
      <c r="Q951"/>
      <c r="R951"/>
    </row>
    <row r="952" spans="15:18">
      <c r="O952"/>
      <c r="P952"/>
      <c r="Q952"/>
      <c r="R952"/>
    </row>
    <row r="953" spans="15:18">
      <c r="O953"/>
      <c r="P953"/>
      <c r="Q953"/>
      <c r="R953"/>
    </row>
    <row r="954" spans="15:18">
      <c r="O954"/>
      <c r="P954"/>
      <c r="Q954"/>
      <c r="R954"/>
    </row>
    <row r="955" spans="15:18">
      <c r="O955"/>
      <c r="P955"/>
      <c r="Q955"/>
      <c r="R955"/>
    </row>
    <row r="956" spans="15:18">
      <c r="O956"/>
      <c r="P956"/>
      <c r="Q956"/>
      <c r="R956"/>
    </row>
    <row r="957" spans="15:18">
      <c r="O957"/>
      <c r="P957"/>
      <c r="Q957"/>
      <c r="R957"/>
    </row>
    <row r="958" spans="15:18">
      <c r="O958"/>
      <c r="P958"/>
      <c r="Q958"/>
      <c r="R958"/>
    </row>
    <row r="959" spans="15:18">
      <c r="O959"/>
      <c r="P959"/>
      <c r="Q959"/>
      <c r="R959"/>
    </row>
    <row r="960" spans="15:18">
      <c r="O960"/>
      <c r="P960"/>
      <c r="Q960"/>
      <c r="R960"/>
    </row>
    <row r="961" spans="15:18">
      <c r="O961"/>
      <c r="P961"/>
      <c r="Q961"/>
      <c r="R961"/>
    </row>
    <row r="962" spans="15:18">
      <c r="O962"/>
      <c r="P962"/>
      <c r="Q962"/>
      <c r="R962"/>
    </row>
    <row r="963" spans="15:18">
      <c r="O963"/>
      <c r="P963"/>
      <c r="Q963"/>
      <c r="R963"/>
    </row>
    <row r="964" spans="15:18">
      <c r="O964"/>
      <c r="P964"/>
      <c r="Q964"/>
      <c r="R964"/>
    </row>
    <row r="965" spans="15:18">
      <c r="O965"/>
      <c r="P965"/>
      <c r="Q965"/>
      <c r="R965"/>
    </row>
    <row r="966" spans="15:18">
      <c r="O966"/>
      <c r="P966"/>
      <c r="Q966"/>
      <c r="R966"/>
    </row>
    <row r="967" spans="15:18">
      <c r="O967"/>
      <c r="P967"/>
      <c r="Q967"/>
      <c r="R967"/>
    </row>
    <row r="968" spans="15:18">
      <c r="O968"/>
      <c r="P968"/>
      <c r="Q968"/>
      <c r="R968"/>
    </row>
    <row r="969" spans="15:18">
      <c r="O969"/>
      <c r="P969"/>
      <c r="Q969"/>
      <c r="R969"/>
    </row>
    <row r="970" spans="15:18">
      <c r="O970"/>
      <c r="P970"/>
      <c r="Q970"/>
      <c r="R970"/>
    </row>
    <row r="971" spans="15:18">
      <c r="O971"/>
      <c r="P971"/>
      <c r="Q971"/>
      <c r="R971"/>
    </row>
    <row r="972" spans="15:18">
      <c r="O972"/>
      <c r="P972"/>
      <c r="Q972"/>
      <c r="R972"/>
    </row>
    <row r="973" spans="15:18">
      <c r="O973"/>
      <c r="P973"/>
      <c r="Q973"/>
      <c r="R973"/>
    </row>
    <row r="974" spans="15:18">
      <c r="O974"/>
      <c r="P974"/>
      <c r="Q974"/>
      <c r="R974"/>
    </row>
    <row r="975" spans="15:18">
      <c r="O975"/>
      <c r="P975"/>
      <c r="Q975"/>
      <c r="R975"/>
    </row>
    <row r="976" spans="15:18">
      <c r="O976"/>
      <c r="P976"/>
      <c r="Q976"/>
      <c r="R976"/>
    </row>
    <row r="977" spans="15:18">
      <c r="O977"/>
      <c r="P977"/>
      <c r="Q977"/>
      <c r="R977"/>
    </row>
    <row r="978" spans="15:18">
      <c r="O978"/>
      <c r="P978"/>
      <c r="Q978"/>
      <c r="R978"/>
    </row>
    <row r="979" spans="15:18">
      <c r="O979"/>
      <c r="P979"/>
      <c r="Q979"/>
      <c r="R979"/>
    </row>
    <row r="980" spans="15:18">
      <c r="O980"/>
      <c r="P980"/>
      <c r="Q980"/>
      <c r="R980"/>
    </row>
    <row r="981" spans="15:18">
      <c r="O981"/>
      <c r="P981"/>
      <c r="Q981"/>
      <c r="R981"/>
    </row>
    <row r="982" spans="15:18">
      <c r="O982"/>
      <c r="P982"/>
      <c r="Q982"/>
      <c r="R982"/>
    </row>
    <row r="983" spans="15:18">
      <c r="O983"/>
      <c r="P983"/>
      <c r="Q983"/>
      <c r="R983"/>
    </row>
    <row r="984" spans="15:18">
      <c r="O984"/>
      <c r="P984"/>
      <c r="Q984"/>
      <c r="R984"/>
    </row>
    <row r="985" spans="15:18">
      <c r="O985"/>
      <c r="P985"/>
      <c r="Q985"/>
      <c r="R985"/>
    </row>
    <row r="986" spans="15:18">
      <c r="O986"/>
      <c r="P986"/>
      <c r="Q986"/>
      <c r="R986"/>
    </row>
    <row r="987" spans="15:18">
      <c r="O987"/>
      <c r="P987"/>
      <c r="Q987"/>
      <c r="R987"/>
    </row>
    <row r="988" spans="15:18">
      <c r="O988"/>
      <c r="P988"/>
      <c r="Q988"/>
      <c r="R988"/>
    </row>
    <row r="989" spans="15:18">
      <c r="O989"/>
      <c r="P989"/>
      <c r="Q989"/>
      <c r="R989"/>
    </row>
    <row r="990" spans="15:18">
      <c r="O990"/>
      <c r="P990"/>
      <c r="Q990"/>
      <c r="R990"/>
    </row>
    <row r="991" spans="15:18">
      <c r="O991"/>
      <c r="P991"/>
      <c r="Q991"/>
      <c r="R991"/>
    </row>
    <row r="992" spans="15:18">
      <c r="O992"/>
      <c r="P992"/>
      <c r="Q992"/>
      <c r="R992"/>
    </row>
    <row r="993" spans="15:18">
      <c r="O993"/>
      <c r="P993"/>
      <c r="Q993"/>
      <c r="R993"/>
    </row>
    <row r="994" spans="15:18">
      <c r="O994"/>
      <c r="P994"/>
      <c r="Q994"/>
      <c r="R994"/>
    </row>
    <row r="995" spans="15:18">
      <c r="O995"/>
      <c r="P995"/>
      <c r="Q995"/>
      <c r="R995"/>
    </row>
    <row r="996" spans="15:18">
      <c r="O996"/>
      <c r="P996"/>
      <c r="Q996"/>
      <c r="R996"/>
    </row>
    <row r="997" spans="15:18">
      <c r="O997"/>
      <c r="P997"/>
      <c r="Q997"/>
      <c r="R997"/>
    </row>
    <row r="998" spans="15:18">
      <c r="O998"/>
      <c r="P998"/>
      <c r="Q998"/>
      <c r="R998"/>
    </row>
    <row r="999" spans="15:18">
      <c r="O999"/>
      <c r="P999"/>
      <c r="Q999"/>
      <c r="R999"/>
    </row>
    <row r="1000" spans="15:18">
      <c r="O1000"/>
      <c r="P1000"/>
      <c r="Q1000"/>
      <c r="R1000"/>
    </row>
    <row r="1001" spans="15:18">
      <c r="O1001"/>
      <c r="P1001"/>
      <c r="Q1001"/>
      <c r="R1001"/>
    </row>
    <row r="1002" spans="15:18">
      <c r="O1002"/>
      <c r="P1002"/>
      <c r="Q1002"/>
      <c r="R1002"/>
    </row>
    <row r="1003" spans="15:18">
      <c r="O1003"/>
      <c r="P1003"/>
      <c r="Q1003"/>
      <c r="R1003"/>
    </row>
    <row r="1004" spans="15:18">
      <c r="O1004"/>
      <c r="P1004"/>
      <c r="Q1004"/>
      <c r="R1004"/>
    </row>
    <row r="1005" spans="15:18">
      <c r="O1005"/>
      <c r="P1005"/>
      <c r="Q1005"/>
      <c r="R1005"/>
    </row>
    <row r="1006" spans="15:18">
      <c r="O1006"/>
      <c r="P1006"/>
      <c r="Q1006"/>
      <c r="R1006"/>
    </row>
    <row r="1007" spans="15:18">
      <c r="O1007"/>
      <c r="P1007"/>
      <c r="Q1007"/>
      <c r="R1007"/>
    </row>
    <row r="1008" spans="15:18">
      <c r="O1008"/>
      <c r="P1008"/>
      <c r="Q1008"/>
      <c r="R1008"/>
    </row>
    <row r="1009" spans="15:18">
      <c r="O1009"/>
      <c r="P1009"/>
      <c r="Q1009"/>
      <c r="R1009"/>
    </row>
    <row r="1010" spans="15:18">
      <c r="O1010"/>
      <c r="P1010"/>
      <c r="Q1010"/>
      <c r="R1010"/>
    </row>
    <row r="1011" spans="15:18">
      <c r="O1011"/>
      <c r="P1011"/>
      <c r="Q1011"/>
      <c r="R1011"/>
    </row>
    <row r="1012" spans="15:18">
      <c r="O1012"/>
      <c r="P1012"/>
      <c r="Q1012"/>
      <c r="R1012"/>
    </row>
    <row r="1013" spans="15:18">
      <c r="O1013"/>
      <c r="P1013"/>
      <c r="Q1013"/>
      <c r="R1013"/>
    </row>
    <row r="1014" spans="15:18">
      <c r="O1014"/>
      <c r="P1014"/>
      <c r="Q1014"/>
      <c r="R1014"/>
    </row>
    <row r="1015" spans="15:18">
      <c r="O1015"/>
      <c r="P1015"/>
      <c r="Q1015"/>
      <c r="R1015"/>
    </row>
    <row r="1016" spans="15:18">
      <c r="O1016"/>
      <c r="P1016"/>
      <c r="Q1016"/>
      <c r="R1016"/>
    </row>
    <row r="1017" spans="15:18">
      <c r="O1017"/>
      <c r="P1017"/>
      <c r="Q1017"/>
      <c r="R1017"/>
    </row>
    <row r="1018" spans="15:18">
      <c r="O1018"/>
      <c r="P1018"/>
      <c r="Q1018"/>
      <c r="R1018"/>
    </row>
    <row r="1019" spans="15:18">
      <c r="O1019"/>
      <c r="P1019"/>
      <c r="Q1019"/>
      <c r="R1019"/>
    </row>
    <row r="1020" spans="15:18">
      <c r="O1020"/>
      <c r="P1020"/>
      <c r="Q1020"/>
      <c r="R1020"/>
    </row>
    <row r="1021" spans="15:18">
      <c r="O1021"/>
      <c r="P1021"/>
      <c r="Q1021"/>
      <c r="R1021"/>
    </row>
    <row r="1022" spans="15:18">
      <c r="O1022"/>
      <c r="P1022"/>
      <c r="Q1022"/>
      <c r="R1022"/>
    </row>
    <row r="1023" spans="15:18">
      <c r="O1023"/>
      <c r="P1023"/>
      <c r="Q1023"/>
      <c r="R1023"/>
    </row>
    <row r="1024" spans="15:18">
      <c r="O1024"/>
      <c r="P1024"/>
      <c r="Q1024"/>
      <c r="R1024"/>
    </row>
    <row r="1025" spans="15:18">
      <c r="O1025"/>
      <c r="P1025"/>
      <c r="Q1025"/>
      <c r="R1025"/>
    </row>
    <row r="1026" spans="15:18">
      <c r="O1026"/>
      <c r="P1026"/>
      <c r="Q1026"/>
      <c r="R1026"/>
    </row>
    <row r="1027" spans="15:18">
      <c r="O1027"/>
      <c r="P1027"/>
      <c r="Q1027"/>
      <c r="R1027"/>
    </row>
    <row r="1028" spans="15:18">
      <c r="O1028"/>
      <c r="P1028"/>
      <c r="Q1028"/>
      <c r="R1028"/>
    </row>
    <row r="1029" spans="15:18">
      <c r="O1029"/>
      <c r="P1029"/>
      <c r="Q1029"/>
      <c r="R1029"/>
    </row>
    <row r="1030" spans="15:18">
      <c r="O1030"/>
      <c r="P1030"/>
      <c r="Q1030"/>
      <c r="R1030"/>
    </row>
    <row r="1031" spans="15:18">
      <c r="O1031"/>
      <c r="P1031"/>
      <c r="Q1031"/>
      <c r="R1031"/>
    </row>
    <row r="1032" spans="15:18">
      <c r="O1032"/>
      <c r="P1032"/>
      <c r="Q1032"/>
      <c r="R1032"/>
    </row>
    <row r="1033" spans="15:18">
      <c r="O1033"/>
      <c r="P1033"/>
      <c r="Q1033"/>
      <c r="R1033"/>
    </row>
    <row r="1034" spans="15:18">
      <c r="O1034"/>
      <c r="P1034"/>
      <c r="Q1034"/>
      <c r="R1034"/>
    </row>
    <row r="1035" spans="15:18">
      <c r="O1035"/>
      <c r="P1035"/>
      <c r="Q1035"/>
      <c r="R1035"/>
    </row>
    <row r="1036" spans="15:18">
      <c r="O1036"/>
      <c r="P1036"/>
      <c r="Q1036"/>
      <c r="R1036"/>
    </row>
    <row r="1037" spans="15:18">
      <c r="O1037"/>
      <c r="P1037"/>
      <c r="Q1037"/>
      <c r="R1037"/>
    </row>
    <row r="1038" spans="15:18">
      <c r="O1038"/>
      <c r="P1038"/>
      <c r="Q1038"/>
      <c r="R1038"/>
    </row>
    <row r="1039" spans="15:18">
      <c r="O1039"/>
      <c r="P1039"/>
      <c r="Q1039"/>
      <c r="R1039"/>
    </row>
    <row r="1040" spans="15:18">
      <c r="O1040"/>
      <c r="P1040"/>
      <c r="Q1040"/>
      <c r="R1040"/>
    </row>
    <row r="1041" spans="15:18">
      <c r="O1041"/>
      <c r="P1041"/>
      <c r="Q1041"/>
      <c r="R1041"/>
    </row>
    <row r="1042" spans="15:18">
      <c r="O1042"/>
      <c r="P1042"/>
      <c r="Q1042"/>
      <c r="R1042"/>
    </row>
    <row r="1043" spans="15:18">
      <c r="O1043"/>
      <c r="P1043"/>
      <c r="Q1043"/>
      <c r="R1043"/>
    </row>
    <row r="1044" spans="15:18">
      <c r="O1044"/>
      <c r="P1044"/>
      <c r="Q1044"/>
      <c r="R1044"/>
    </row>
    <row r="1045" spans="15:18">
      <c r="O1045"/>
      <c r="P1045"/>
      <c r="Q1045"/>
      <c r="R1045"/>
    </row>
    <row r="1046" spans="15:18">
      <c r="O1046"/>
      <c r="P1046"/>
      <c r="Q1046"/>
      <c r="R1046"/>
    </row>
    <row r="1047" spans="15:18">
      <c r="O1047"/>
      <c r="P1047"/>
      <c r="Q1047"/>
      <c r="R1047"/>
    </row>
    <row r="1048" spans="15:18">
      <c r="O1048"/>
      <c r="P1048"/>
      <c r="Q1048"/>
      <c r="R1048"/>
    </row>
    <row r="1049" spans="15:18">
      <c r="O1049"/>
      <c r="P1049"/>
      <c r="Q1049"/>
      <c r="R1049"/>
    </row>
    <row r="1050" spans="15:18">
      <c r="O1050"/>
      <c r="P1050"/>
      <c r="Q1050"/>
      <c r="R1050"/>
    </row>
    <row r="1051" spans="15:18">
      <c r="O1051"/>
      <c r="P1051"/>
      <c r="Q1051"/>
      <c r="R1051"/>
    </row>
    <row r="1052" spans="15:18">
      <c r="O1052"/>
      <c r="P1052"/>
      <c r="Q1052"/>
      <c r="R1052"/>
    </row>
    <row r="1053" spans="15:18">
      <c r="O1053"/>
      <c r="P1053"/>
      <c r="Q1053"/>
      <c r="R1053"/>
    </row>
    <row r="1054" spans="15:18">
      <c r="O1054"/>
      <c r="P1054"/>
      <c r="Q1054"/>
      <c r="R1054"/>
    </row>
    <row r="1055" spans="15:18">
      <c r="O1055"/>
      <c r="P1055"/>
      <c r="Q1055"/>
      <c r="R1055"/>
    </row>
    <row r="1056" spans="15:18">
      <c r="O1056"/>
      <c r="P1056"/>
      <c r="Q1056"/>
      <c r="R1056"/>
    </row>
    <row r="1057" spans="15:18">
      <c r="O1057"/>
      <c r="P1057"/>
      <c r="Q1057"/>
      <c r="R1057"/>
    </row>
    <row r="1058" spans="15:18">
      <c r="O1058"/>
      <c r="P1058"/>
      <c r="Q1058"/>
      <c r="R1058"/>
    </row>
    <row r="1059" spans="15:18">
      <c r="O1059"/>
      <c r="P1059"/>
      <c r="Q1059"/>
      <c r="R1059"/>
    </row>
    <row r="1060" spans="15:18">
      <c r="O1060"/>
      <c r="P1060"/>
      <c r="Q1060"/>
      <c r="R1060"/>
    </row>
    <row r="1061" spans="15:18">
      <c r="O1061"/>
      <c r="P1061"/>
      <c r="Q1061"/>
      <c r="R1061"/>
    </row>
    <row r="1062" spans="15:18">
      <c r="O1062"/>
      <c r="P1062"/>
      <c r="Q1062"/>
      <c r="R1062"/>
    </row>
    <row r="1063" spans="15:18">
      <c r="O1063"/>
      <c r="P1063"/>
      <c r="Q1063"/>
      <c r="R1063"/>
    </row>
    <row r="1064" spans="15:18">
      <c r="O1064"/>
      <c r="P1064"/>
      <c r="Q1064"/>
      <c r="R1064"/>
    </row>
    <row r="1065" spans="15:18">
      <c r="O1065"/>
      <c r="P1065"/>
      <c r="Q1065"/>
      <c r="R1065"/>
    </row>
    <row r="1066" spans="15:18">
      <c r="O1066"/>
      <c r="P1066"/>
      <c r="Q1066"/>
      <c r="R1066"/>
    </row>
    <row r="1067" spans="15:18">
      <c r="O1067"/>
      <c r="P1067"/>
      <c r="Q1067"/>
      <c r="R1067"/>
    </row>
    <row r="1068" spans="15:18">
      <c r="O1068"/>
      <c r="P1068"/>
      <c r="Q1068"/>
      <c r="R1068"/>
    </row>
    <row r="1069" spans="15:18">
      <c r="O1069"/>
      <c r="P1069"/>
      <c r="Q1069"/>
      <c r="R1069"/>
    </row>
    <row r="1070" spans="15:18">
      <c r="O1070"/>
      <c r="P1070"/>
      <c r="Q1070"/>
      <c r="R1070"/>
    </row>
    <row r="1071" spans="15:18">
      <c r="O1071"/>
      <c r="P1071"/>
      <c r="Q1071"/>
      <c r="R1071"/>
    </row>
    <row r="1072" spans="15:18">
      <c r="O1072"/>
      <c r="P1072"/>
      <c r="Q1072"/>
      <c r="R1072"/>
    </row>
    <row r="1073" spans="15:18">
      <c r="O1073"/>
      <c r="P1073"/>
      <c r="Q1073"/>
      <c r="R1073"/>
    </row>
    <row r="1074" spans="15:18">
      <c r="O1074"/>
      <c r="P1074"/>
      <c r="Q1074"/>
      <c r="R1074"/>
    </row>
    <row r="1075" spans="15:18">
      <c r="O1075"/>
      <c r="P1075"/>
      <c r="Q1075"/>
      <c r="R1075"/>
    </row>
    <row r="1076" spans="15:18">
      <c r="O1076"/>
      <c r="P1076"/>
      <c r="Q1076"/>
      <c r="R1076"/>
    </row>
    <row r="1077" spans="15:18">
      <c r="O1077"/>
      <c r="P1077"/>
      <c r="Q1077"/>
      <c r="R1077"/>
    </row>
    <row r="1078" spans="15:18">
      <c r="O1078"/>
      <c r="P1078"/>
      <c r="Q1078"/>
      <c r="R1078"/>
    </row>
    <row r="1079" spans="15:18">
      <c r="O1079"/>
      <c r="P1079"/>
      <c r="Q1079"/>
      <c r="R1079"/>
    </row>
    <row r="1080" spans="15:18">
      <c r="O1080"/>
      <c r="P1080"/>
      <c r="Q1080"/>
      <c r="R1080"/>
    </row>
    <row r="1081" spans="15:18">
      <c r="O1081"/>
      <c r="P1081"/>
      <c r="Q1081"/>
      <c r="R1081"/>
    </row>
    <row r="1082" spans="15:18">
      <c r="O1082"/>
      <c r="P1082"/>
      <c r="Q1082"/>
      <c r="R1082"/>
    </row>
    <row r="1083" spans="15:18">
      <c r="O1083"/>
      <c r="P1083"/>
      <c r="Q1083"/>
      <c r="R1083"/>
    </row>
    <row r="1084" spans="15:18">
      <c r="O1084"/>
      <c r="P1084"/>
      <c r="Q1084"/>
      <c r="R1084"/>
    </row>
    <row r="1085" spans="15:18">
      <c r="O1085"/>
      <c r="P1085"/>
      <c r="Q1085"/>
      <c r="R1085"/>
    </row>
    <row r="1086" spans="15:18">
      <c r="O1086"/>
      <c r="P1086"/>
      <c r="Q1086"/>
      <c r="R1086"/>
    </row>
    <row r="1087" spans="15:18">
      <c r="O1087"/>
      <c r="P1087"/>
      <c r="Q1087"/>
      <c r="R1087"/>
    </row>
    <row r="1088" spans="15:18">
      <c r="O1088"/>
      <c r="P1088"/>
      <c r="Q1088"/>
      <c r="R1088"/>
    </row>
    <row r="1089" spans="15:18">
      <c r="O1089"/>
      <c r="P1089"/>
      <c r="Q1089"/>
      <c r="R1089"/>
    </row>
    <row r="1090" spans="15:18">
      <c r="O1090"/>
      <c r="P1090"/>
      <c r="Q1090"/>
      <c r="R1090"/>
    </row>
    <row r="1091" spans="15:18">
      <c r="O1091"/>
      <c r="P1091"/>
      <c r="Q1091"/>
      <c r="R1091"/>
    </row>
    <row r="1092" spans="15:18">
      <c r="O1092"/>
      <c r="P1092"/>
      <c r="Q1092"/>
      <c r="R1092"/>
    </row>
    <row r="1093" spans="15:18">
      <c r="O1093"/>
      <c r="P1093"/>
      <c r="Q1093"/>
      <c r="R1093"/>
    </row>
    <row r="1094" spans="15:18">
      <c r="O1094"/>
      <c r="P1094"/>
      <c r="Q1094"/>
      <c r="R1094"/>
    </row>
    <row r="1095" spans="15:18">
      <c r="O1095"/>
      <c r="P1095"/>
      <c r="Q1095"/>
      <c r="R1095"/>
    </row>
    <row r="1096" spans="15:18">
      <c r="O1096"/>
      <c r="P1096"/>
      <c r="Q1096"/>
      <c r="R1096"/>
    </row>
    <row r="1097" spans="15:18">
      <c r="O1097"/>
      <c r="P1097"/>
      <c r="Q1097"/>
      <c r="R1097"/>
    </row>
    <row r="1098" spans="15:18">
      <c r="O1098"/>
      <c r="P1098"/>
      <c r="Q1098"/>
      <c r="R1098"/>
    </row>
    <row r="1099" spans="15:18">
      <c r="O1099"/>
      <c r="P1099"/>
      <c r="Q1099"/>
      <c r="R1099"/>
    </row>
    <row r="1100" spans="15:18">
      <c r="O1100"/>
      <c r="P1100"/>
      <c r="Q1100"/>
      <c r="R1100"/>
    </row>
    <row r="1101" spans="15:18">
      <c r="O1101"/>
      <c r="P1101"/>
      <c r="Q1101"/>
      <c r="R1101"/>
    </row>
    <row r="1102" spans="15:18">
      <c r="O1102"/>
      <c r="P1102"/>
      <c r="Q1102"/>
      <c r="R1102"/>
    </row>
    <row r="1103" spans="15:18">
      <c r="O1103"/>
      <c r="P1103"/>
      <c r="Q1103"/>
      <c r="R1103"/>
    </row>
    <row r="1104" spans="15:18">
      <c r="O1104"/>
      <c r="P1104"/>
      <c r="Q1104"/>
      <c r="R1104"/>
    </row>
    <row r="1105" spans="15:18">
      <c r="O1105"/>
      <c r="P1105"/>
      <c r="Q1105"/>
      <c r="R1105"/>
    </row>
    <row r="1106" spans="15:18">
      <c r="O1106"/>
      <c r="P1106"/>
      <c r="Q1106"/>
      <c r="R1106"/>
    </row>
    <row r="1107" spans="15:18">
      <c r="O1107"/>
      <c r="P1107"/>
      <c r="Q1107"/>
      <c r="R1107"/>
    </row>
    <row r="1108" spans="15:18">
      <c r="O1108"/>
      <c r="P1108"/>
      <c r="Q1108"/>
      <c r="R1108"/>
    </row>
    <row r="1109" spans="15:18">
      <c r="O1109"/>
      <c r="P1109"/>
      <c r="Q1109"/>
      <c r="R1109"/>
    </row>
    <row r="1110" spans="15:18">
      <c r="O1110"/>
      <c r="P1110"/>
      <c r="Q1110"/>
      <c r="R1110"/>
    </row>
    <row r="1111" spans="15:18">
      <c r="O1111"/>
      <c r="P1111"/>
      <c r="Q1111"/>
      <c r="R1111"/>
    </row>
    <row r="1112" spans="15:18">
      <c r="O1112"/>
      <c r="P1112"/>
      <c r="Q1112"/>
      <c r="R1112"/>
    </row>
    <row r="1113" spans="15:18">
      <c r="O1113"/>
      <c r="P1113"/>
      <c r="Q1113"/>
      <c r="R1113"/>
    </row>
    <row r="1114" spans="15:18">
      <c r="O1114"/>
      <c r="P1114"/>
      <c r="Q1114"/>
      <c r="R1114"/>
    </row>
    <row r="1115" spans="15:18">
      <c r="O1115"/>
      <c r="P1115"/>
      <c r="Q1115"/>
      <c r="R1115"/>
    </row>
    <row r="1116" spans="15:18">
      <c r="O1116"/>
      <c r="P1116"/>
      <c r="Q1116"/>
      <c r="R1116"/>
    </row>
    <row r="1117" spans="15:18">
      <c r="O1117"/>
      <c r="P1117"/>
      <c r="Q1117"/>
      <c r="R1117"/>
    </row>
    <row r="1118" spans="15:18">
      <c r="O1118"/>
      <c r="P1118"/>
      <c r="Q1118"/>
      <c r="R1118"/>
    </row>
    <row r="1119" spans="15:18">
      <c r="O1119"/>
      <c r="P1119"/>
      <c r="Q1119"/>
      <c r="R1119"/>
    </row>
    <row r="1120" spans="15:18">
      <c r="O1120"/>
      <c r="P1120"/>
      <c r="Q1120"/>
      <c r="R1120"/>
    </row>
    <row r="1121" spans="15:18">
      <c r="O1121"/>
      <c r="P1121"/>
      <c r="Q1121"/>
      <c r="R1121"/>
    </row>
    <row r="1122" spans="15:18">
      <c r="O1122"/>
      <c r="P1122"/>
      <c r="Q1122"/>
      <c r="R1122"/>
    </row>
    <row r="1123" spans="15:18">
      <c r="O1123"/>
      <c r="P1123"/>
      <c r="Q1123"/>
      <c r="R1123"/>
    </row>
    <row r="1124" spans="15:18">
      <c r="O1124"/>
      <c r="P1124"/>
      <c r="Q1124"/>
      <c r="R1124"/>
    </row>
    <row r="1125" spans="15:18">
      <c r="O1125"/>
      <c r="P1125"/>
      <c r="Q1125"/>
      <c r="R1125"/>
    </row>
    <row r="1126" spans="15:18">
      <c r="O1126"/>
      <c r="P1126"/>
      <c r="Q1126"/>
      <c r="R1126"/>
    </row>
    <row r="1127" spans="15:18">
      <c r="O1127"/>
      <c r="P1127"/>
      <c r="Q1127"/>
      <c r="R1127"/>
    </row>
    <row r="1128" spans="15:18">
      <c r="O1128"/>
      <c r="P1128"/>
      <c r="Q1128"/>
      <c r="R1128"/>
    </row>
    <row r="1129" spans="15:18">
      <c r="O1129"/>
      <c r="P1129"/>
      <c r="Q1129"/>
      <c r="R1129"/>
    </row>
    <row r="1130" spans="15:18">
      <c r="O1130"/>
      <c r="P1130"/>
      <c r="Q1130"/>
      <c r="R1130"/>
    </row>
    <row r="1131" spans="15:18">
      <c r="O1131"/>
      <c r="P1131"/>
      <c r="Q1131"/>
      <c r="R1131"/>
    </row>
    <row r="1132" spans="15:18">
      <c r="O1132"/>
      <c r="P1132"/>
      <c r="Q1132"/>
      <c r="R1132"/>
    </row>
    <row r="1133" spans="15:18">
      <c r="O1133"/>
      <c r="P1133"/>
      <c r="Q1133"/>
      <c r="R1133"/>
    </row>
    <row r="1134" spans="15:18">
      <c r="O1134"/>
      <c r="P1134"/>
      <c r="Q1134"/>
      <c r="R1134"/>
    </row>
    <row r="1135" spans="15:18">
      <c r="O1135"/>
      <c r="P1135"/>
      <c r="Q1135"/>
      <c r="R1135"/>
    </row>
    <row r="1136" spans="15:18">
      <c r="O1136"/>
      <c r="P1136"/>
      <c r="Q1136"/>
      <c r="R1136"/>
    </row>
    <row r="1137" spans="15:18">
      <c r="O1137"/>
      <c r="P1137"/>
      <c r="Q1137"/>
      <c r="R1137"/>
    </row>
    <row r="1138" spans="15:18">
      <c r="O1138"/>
      <c r="P1138"/>
      <c r="Q1138"/>
      <c r="R1138"/>
    </row>
    <row r="1139" spans="15:18">
      <c r="O1139"/>
      <c r="P1139"/>
      <c r="Q1139"/>
      <c r="R1139"/>
    </row>
    <row r="1140" spans="15:18">
      <c r="O1140"/>
      <c r="P1140"/>
      <c r="Q1140"/>
      <c r="R1140"/>
    </row>
    <row r="1141" spans="15:18">
      <c r="O1141"/>
      <c r="P1141"/>
      <c r="Q1141"/>
      <c r="R1141"/>
    </row>
    <row r="1142" spans="15:18">
      <c r="O1142"/>
      <c r="P1142"/>
      <c r="Q1142"/>
      <c r="R1142"/>
    </row>
    <row r="1143" spans="15:18">
      <c r="O1143"/>
      <c r="P1143"/>
      <c r="Q1143"/>
      <c r="R1143"/>
    </row>
    <row r="1144" spans="15:18">
      <c r="O1144"/>
      <c r="P1144"/>
      <c r="Q1144"/>
      <c r="R1144"/>
    </row>
    <row r="1145" spans="15:18">
      <c r="O1145"/>
      <c r="P1145"/>
      <c r="Q1145"/>
      <c r="R1145"/>
    </row>
    <row r="1146" spans="15:18">
      <c r="O1146"/>
      <c r="P1146"/>
      <c r="Q1146"/>
      <c r="R1146"/>
    </row>
    <row r="1147" spans="15:18">
      <c r="O1147"/>
      <c r="P1147"/>
      <c r="Q1147"/>
      <c r="R1147"/>
    </row>
    <row r="1148" spans="15:18">
      <c r="O1148"/>
      <c r="P1148"/>
      <c r="Q1148"/>
      <c r="R1148"/>
    </row>
    <row r="1149" spans="15:18">
      <c r="O1149"/>
      <c r="P1149"/>
      <c r="Q1149"/>
      <c r="R1149"/>
    </row>
    <row r="1150" spans="15:18">
      <c r="O1150"/>
      <c r="P1150"/>
      <c r="Q1150"/>
      <c r="R1150"/>
    </row>
    <row r="1151" spans="15:18">
      <c r="O1151"/>
      <c r="P1151"/>
      <c r="Q1151"/>
      <c r="R1151"/>
    </row>
    <row r="1152" spans="15:18">
      <c r="O1152"/>
      <c r="P1152"/>
      <c r="Q1152"/>
      <c r="R1152"/>
    </row>
    <row r="1153" spans="15:18">
      <c r="O1153"/>
      <c r="P1153"/>
      <c r="Q1153"/>
      <c r="R1153"/>
    </row>
    <row r="1154" spans="15:18">
      <c r="O1154"/>
      <c r="P1154"/>
      <c r="Q1154"/>
      <c r="R1154"/>
    </row>
    <row r="1155" spans="15:18">
      <c r="O1155"/>
      <c r="P1155"/>
      <c r="Q1155"/>
      <c r="R1155"/>
    </row>
    <row r="1156" spans="15:18">
      <c r="O1156"/>
      <c r="P1156"/>
      <c r="Q1156"/>
      <c r="R1156"/>
    </row>
    <row r="1157" spans="15:18">
      <c r="O1157"/>
      <c r="P1157"/>
      <c r="Q1157"/>
      <c r="R1157"/>
    </row>
    <row r="1158" spans="15:18">
      <c r="O1158"/>
      <c r="P1158"/>
      <c r="Q1158"/>
      <c r="R1158"/>
    </row>
    <row r="1159" spans="15:18">
      <c r="O1159"/>
      <c r="P1159"/>
      <c r="Q1159"/>
      <c r="R1159"/>
    </row>
    <row r="1160" spans="15:18">
      <c r="O1160"/>
      <c r="P1160"/>
      <c r="Q1160"/>
      <c r="R1160"/>
    </row>
    <row r="1161" spans="15:18">
      <c r="O1161"/>
      <c r="P1161"/>
      <c r="Q1161"/>
      <c r="R1161"/>
    </row>
    <row r="1162" spans="15:18">
      <c r="O1162"/>
      <c r="P1162"/>
      <c r="Q1162"/>
      <c r="R1162"/>
    </row>
    <row r="1163" spans="15:18">
      <c r="O1163"/>
      <c r="P1163"/>
      <c r="Q1163"/>
      <c r="R1163"/>
    </row>
    <row r="1164" spans="15:18">
      <c r="O1164"/>
      <c r="P1164"/>
      <c r="Q1164"/>
      <c r="R1164"/>
    </row>
    <row r="1165" spans="15:18">
      <c r="O1165"/>
      <c r="P1165"/>
      <c r="Q1165"/>
      <c r="R1165"/>
    </row>
    <row r="1166" spans="15:18">
      <c r="O1166"/>
      <c r="P1166"/>
      <c r="Q1166"/>
      <c r="R1166"/>
    </row>
    <row r="1167" spans="15:18">
      <c r="O1167"/>
      <c r="P1167"/>
      <c r="Q1167"/>
      <c r="R1167"/>
    </row>
    <row r="1168" spans="15:18">
      <c r="O1168"/>
      <c r="P1168"/>
      <c r="Q1168"/>
      <c r="R1168"/>
    </row>
    <row r="1169" spans="15:18">
      <c r="O1169"/>
      <c r="P1169"/>
      <c r="Q1169"/>
      <c r="R1169"/>
    </row>
    <row r="1170" spans="15:18">
      <c r="O1170"/>
      <c r="P1170"/>
      <c r="Q1170"/>
      <c r="R1170"/>
    </row>
    <row r="1171" spans="15:18">
      <c r="O1171"/>
      <c r="P1171"/>
      <c r="Q1171"/>
      <c r="R1171"/>
    </row>
    <row r="1172" spans="15:18">
      <c r="O1172"/>
      <c r="P1172"/>
      <c r="Q1172"/>
      <c r="R1172"/>
    </row>
    <row r="1173" spans="15:18">
      <c r="O1173"/>
      <c r="P1173"/>
      <c r="Q1173"/>
      <c r="R1173"/>
    </row>
    <row r="1174" spans="15:18">
      <c r="O1174"/>
      <c r="P1174"/>
      <c r="Q1174"/>
      <c r="R1174"/>
    </row>
    <row r="1175" spans="15:18">
      <c r="O1175"/>
      <c r="P1175"/>
      <c r="Q1175"/>
      <c r="R1175"/>
    </row>
    <row r="1176" spans="15:18">
      <c r="O1176"/>
      <c r="P1176"/>
      <c r="Q1176"/>
      <c r="R1176"/>
    </row>
    <row r="1177" spans="15:18">
      <c r="O1177"/>
      <c r="P1177"/>
      <c r="Q1177"/>
      <c r="R1177"/>
    </row>
    <row r="1178" spans="15:18">
      <c r="O1178"/>
      <c r="P1178"/>
      <c r="Q1178"/>
      <c r="R1178"/>
    </row>
    <row r="1179" spans="15:18">
      <c r="O1179"/>
      <c r="P1179"/>
      <c r="Q1179"/>
      <c r="R1179"/>
    </row>
    <row r="1180" spans="15:18">
      <c r="O1180"/>
      <c r="P1180"/>
      <c r="Q1180"/>
      <c r="R1180"/>
    </row>
    <row r="1181" spans="15:18">
      <c r="O1181"/>
      <c r="P1181"/>
      <c r="Q1181"/>
      <c r="R1181"/>
    </row>
    <row r="1182" spans="15:18">
      <c r="O1182"/>
      <c r="P1182"/>
      <c r="Q1182"/>
      <c r="R1182"/>
    </row>
    <row r="1183" spans="15:18">
      <c r="O1183"/>
      <c r="P1183"/>
      <c r="Q1183"/>
      <c r="R1183"/>
    </row>
    <row r="1184" spans="15:18">
      <c r="O1184"/>
      <c r="P1184"/>
      <c r="Q1184"/>
      <c r="R1184"/>
    </row>
    <row r="1185" spans="15:18">
      <c r="O1185"/>
      <c r="P1185"/>
      <c r="Q1185"/>
      <c r="R1185"/>
    </row>
    <row r="1186" spans="15:18">
      <c r="O1186"/>
      <c r="P1186"/>
      <c r="Q1186"/>
      <c r="R1186"/>
    </row>
    <row r="1187" spans="15:18">
      <c r="O1187"/>
      <c r="P1187"/>
      <c r="Q1187"/>
      <c r="R1187"/>
    </row>
    <row r="1188" spans="15:18">
      <c r="O1188"/>
      <c r="P1188"/>
      <c r="Q1188"/>
      <c r="R1188"/>
    </row>
    <row r="1189" spans="15:18">
      <c r="O1189"/>
      <c r="P1189"/>
      <c r="Q1189"/>
      <c r="R1189"/>
    </row>
    <row r="1190" spans="15:18">
      <c r="O1190"/>
      <c r="P1190"/>
      <c r="Q1190"/>
      <c r="R1190"/>
    </row>
    <row r="1191" spans="15:18">
      <c r="O1191"/>
      <c r="P1191"/>
      <c r="Q1191"/>
      <c r="R1191"/>
    </row>
    <row r="1192" spans="15:18">
      <c r="O1192"/>
      <c r="P1192"/>
      <c r="Q1192"/>
      <c r="R1192"/>
    </row>
    <row r="1193" spans="15:18">
      <c r="O1193"/>
      <c r="P1193"/>
      <c r="Q1193"/>
      <c r="R1193"/>
    </row>
    <row r="1194" spans="15:18">
      <c r="O1194"/>
      <c r="P1194"/>
      <c r="Q1194"/>
      <c r="R1194"/>
    </row>
    <row r="1195" spans="15:18">
      <c r="O1195"/>
      <c r="P1195"/>
      <c r="Q1195"/>
      <c r="R1195"/>
    </row>
    <row r="1196" spans="15:18">
      <c r="O1196"/>
      <c r="P1196"/>
      <c r="Q1196"/>
      <c r="R1196"/>
    </row>
    <row r="1197" spans="15:18">
      <c r="O1197"/>
      <c r="P1197"/>
      <c r="Q1197"/>
      <c r="R1197"/>
    </row>
    <row r="1198" spans="15:18">
      <c r="O1198"/>
      <c r="P1198"/>
      <c r="Q1198"/>
      <c r="R1198"/>
    </row>
    <row r="1199" spans="15:18">
      <c r="O1199"/>
      <c r="P1199"/>
      <c r="Q1199"/>
      <c r="R1199"/>
    </row>
    <row r="1200" spans="15:18">
      <c r="O1200"/>
      <c r="P1200"/>
      <c r="Q1200"/>
      <c r="R1200"/>
    </row>
    <row r="1201" spans="15:18">
      <c r="O1201"/>
      <c r="P1201"/>
      <c r="Q1201"/>
      <c r="R1201"/>
    </row>
    <row r="1202" spans="15:18">
      <c r="O1202"/>
      <c r="P1202"/>
      <c r="Q1202"/>
      <c r="R1202"/>
    </row>
    <row r="1203" spans="15:18">
      <c r="O1203"/>
      <c r="P1203"/>
      <c r="Q1203"/>
      <c r="R1203"/>
    </row>
    <row r="1204" spans="15:18">
      <c r="O1204"/>
      <c r="P1204"/>
      <c r="Q1204"/>
      <c r="R1204"/>
    </row>
    <row r="1205" spans="15:18">
      <c r="O1205"/>
      <c r="P1205"/>
      <c r="Q1205"/>
      <c r="R1205"/>
    </row>
    <row r="1206" spans="15:18">
      <c r="O1206"/>
      <c r="P1206"/>
      <c r="Q1206"/>
      <c r="R1206"/>
    </row>
    <row r="1207" spans="15:18">
      <c r="O1207"/>
      <c r="P1207"/>
      <c r="Q1207"/>
      <c r="R1207"/>
    </row>
    <row r="1208" spans="15:18">
      <c r="O1208"/>
      <c r="P1208"/>
      <c r="Q1208"/>
      <c r="R1208"/>
    </row>
    <row r="1209" spans="15:18">
      <c r="O1209"/>
      <c r="P1209"/>
      <c r="Q1209"/>
      <c r="R1209"/>
    </row>
    <row r="1210" spans="15:18">
      <c r="O1210"/>
      <c r="P1210"/>
      <c r="Q1210"/>
      <c r="R1210"/>
    </row>
    <row r="1211" spans="15:18">
      <c r="O1211"/>
      <c r="P1211"/>
      <c r="Q1211"/>
      <c r="R1211"/>
    </row>
    <row r="1212" spans="15:18">
      <c r="O1212"/>
      <c r="P1212"/>
      <c r="Q1212"/>
      <c r="R1212"/>
    </row>
    <row r="1213" spans="15:18">
      <c r="O1213"/>
      <c r="P1213"/>
      <c r="Q1213"/>
      <c r="R1213"/>
    </row>
    <row r="1214" spans="15:18">
      <c r="O1214"/>
      <c r="P1214"/>
      <c r="Q1214"/>
      <c r="R1214"/>
    </row>
    <row r="1215" spans="15:18">
      <c r="O1215"/>
      <c r="P1215"/>
      <c r="Q1215"/>
      <c r="R1215"/>
    </row>
    <row r="1216" spans="15:18">
      <c r="O1216"/>
      <c r="P1216"/>
      <c r="Q1216"/>
      <c r="R1216"/>
    </row>
    <row r="1217" spans="15:18">
      <c r="O1217"/>
      <c r="P1217"/>
      <c r="Q1217"/>
      <c r="R1217"/>
    </row>
    <row r="1218" spans="15:18">
      <c r="O1218"/>
      <c r="P1218"/>
      <c r="Q1218"/>
      <c r="R1218"/>
    </row>
    <row r="1219" spans="15:18">
      <c r="O1219"/>
      <c r="P1219"/>
      <c r="Q1219"/>
      <c r="R1219"/>
    </row>
    <row r="1220" spans="15:18">
      <c r="O1220"/>
      <c r="P1220"/>
      <c r="Q1220"/>
      <c r="R1220"/>
    </row>
    <row r="1221" spans="15:18">
      <c r="O1221"/>
      <c r="P1221"/>
      <c r="Q1221"/>
      <c r="R1221"/>
    </row>
    <row r="1222" spans="15:18">
      <c r="O1222"/>
      <c r="P1222"/>
      <c r="Q1222"/>
      <c r="R1222"/>
    </row>
    <row r="1223" spans="15:18">
      <c r="O1223"/>
      <c r="P1223"/>
      <c r="Q1223"/>
      <c r="R1223"/>
    </row>
    <row r="1224" spans="15:18">
      <c r="O1224"/>
      <c r="P1224"/>
      <c r="Q1224"/>
      <c r="R1224"/>
    </row>
    <row r="1225" spans="15:18">
      <c r="O1225"/>
      <c r="P1225"/>
      <c r="Q1225"/>
      <c r="R1225"/>
    </row>
    <row r="1226" spans="15:18">
      <c r="O1226"/>
      <c r="P1226"/>
      <c r="Q1226"/>
      <c r="R1226"/>
    </row>
    <row r="1227" spans="15:18">
      <c r="O1227"/>
      <c r="P1227"/>
      <c r="Q1227"/>
      <c r="R1227"/>
    </row>
    <row r="1228" spans="15:18">
      <c r="O1228"/>
      <c r="P1228"/>
      <c r="Q1228"/>
      <c r="R1228"/>
    </row>
    <row r="1229" spans="15:18">
      <c r="O1229"/>
      <c r="P1229"/>
      <c r="Q1229"/>
      <c r="R1229"/>
    </row>
    <row r="1230" spans="15:18">
      <c r="O1230"/>
      <c r="P1230"/>
      <c r="Q1230"/>
      <c r="R1230"/>
    </row>
    <row r="1231" spans="15:18">
      <c r="O1231"/>
      <c r="P1231"/>
      <c r="Q1231"/>
      <c r="R1231"/>
    </row>
    <row r="1232" spans="15:18">
      <c r="O1232"/>
      <c r="P1232"/>
      <c r="Q1232"/>
      <c r="R1232"/>
    </row>
    <row r="1233" spans="15:18">
      <c r="O1233"/>
      <c r="P1233"/>
      <c r="Q1233"/>
      <c r="R1233"/>
    </row>
    <row r="1234" spans="15:18">
      <c r="O1234"/>
      <c r="P1234"/>
      <c r="Q1234"/>
      <c r="R1234"/>
    </row>
    <row r="1235" spans="15:18">
      <c r="O1235"/>
      <c r="P1235"/>
      <c r="Q1235"/>
      <c r="R1235"/>
    </row>
    <row r="1236" spans="15:18">
      <c r="O1236"/>
      <c r="P1236"/>
      <c r="Q1236"/>
      <c r="R1236"/>
    </row>
    <row r="1237" spans="15:18">
      <c r="O1237"/>
      <c r="P1237"/>
      <c r="Q1237"/>
      <c r="R1237"/>
    </row>
    <row r="1238" spans="15:18">
      <c r="O1238"/>
      <c r="P1238"/>
      <c r="Q1238"/>
      <c r="R1238"/>
    </row>
    <row r="1239" spans="15:18">
      <c r="O1239"/>
      <c r="P1239"/>
      <c r="Q1239"/>
      <c r="R1239"/>
    </row>
    <row r="1240" spans="15:18">
      <c r="O1240"/>
      <c r="P1240"/>
      <c r="Q1240"/>
      <c r="R1240"/>
    </row>
    <row r="1241" spans="15:18">
      <c r="O1241"/>
      <c r="P1241"/>
      <c r="Q1241"/>
      <c r="R1241"/>
    </row>
    <row r="1242" spans="15:18">
      <c r="O1242"/>
      <c r="P1242"/>
      <c r="Q1242"/>
      <c r="R1242"/>
    </row>
    <row r="1243" spans="15:18">
      <c r="O1243"/>
      <c r="P1243"/>
      <c r="Q1243"/>
      <c r="R1243"/>
    </row>
    <row r="1244" spans="15:18">
      <c r="O1244"/>
      <c r="P1244"/>
      <c r="Q1244"/>
      <c r="R1244"/>
    </row>
    <row r="1245" spans="15:18">
      <c r="O1245"/>
      <c r="P1245"/>
      <c r="Q1245"/>
      <c r="R1245"/>
    </row>
    <row r="1246" spans="15:18">
      <c r="O1246"/>
      <c r="P1246"/>
      <c r="Q1246"/>
      <c r="R1246"/>
    </row>
    <row r="1247" spans="15:18">
      <c r="O1247"/>
      <c r="P1247"/>
      <c r="Q1247"/>
      <c r="R1247"/>
    </row>
    <row r="1248" spans="15:18">
      <c r="O1248"/>
      <c r="P1248"/>
      <c r="Q1248"/>
      <c r="R1248"/>
    </row>
    <row r="1249" spans="15:18">
      <c r="O1249"/>
      <c r="P1249"/>
      <c r="Q1249"/>
      <c r="R1249"/>
    </row>
    <row r="1250" spans="15:18">
      <c r="O1250"/>
      <c r="P1250"/>
      <c r="Q1250"/>
      <c r="R1250"/>
    </row>
    <row r="1251" spans="15:18">
      <c r="O1251"/>
      <c r="P1251"/>
      <c r="Q1251"/>
      <c r="R1251"/>
    </row>
    <row r="1252" spans="15:18">
      <c r="O1252"/>
      <c r="P1252"/>
      <c r="Q1252"/>
      <c r="R1252"/>
    </row>
    <row r="1253" spans="15:18">
      <c r="O1253"/>
      <c r="P1253"/>
      <c r="Q1253"/>
      <c r="R1253"/>
    </row>
    <row r="1254" spans="15:18">
      <c r="O1254"/>
      <c r="P1254"/>
      <c r="Q1254"/>
      <c r="R1254"/>
    </row>
    <row r="1255" spans="15:18">
      <c r="O1255"/>
      <c r="P1255"/>
      <c r="Q1255"/>
      <c r="R1255"/>
    </row>
    <row r="1256" spans="15:18">
      <c r="O1256"/>
      <c r="P1256"/>
      <c r="Q1256"/>
      <c r="R1256"/>
    </row>
    <row r="1257" spans="15:18">
      <c r="O1257"/>
      <c r="P1257"/>
      <c r="Q1257"/>
      <c r="R1257"/>
    </row>
    <row r="1258" spans="15:18">
      <c r="O1258"/>
      <c r="P1258"/>
      <c r="Q1258"/>
      <c r="R1258"/>
    </row>
    <row r="1259" spans="15:18">
      <c r="O1259"/>
      <c r="P1259"/>
      <c r="Q1259"/>
      <c r="R1259"/>
    </row>
    <row r="1260" spans="15:18">
      <c r="O1260"/>
      <c r="P1260"/>
      <c r="Q1260"/>
      <c r="R1260"/>
    </row>
    <row r="1261" spans="15:18">
      <c r="O1261"/>
      <c r="P1261"/>
      <c r="Q1261"/>
      <c r="R1261"/>
    </row>
    <row r="1262" spans="15:18">
      <c r="O1262"/>
      <c r="P1262"/>
      <c r="Q1262"/>
      <c r="R1262"/>
    </row>
    <row r="1263" spans="15:18">
      <c r="O1263"/>
      <c r="P1263"/>
      <c r="Q1263"/>
      <c r="R1263"/>
    </row>
    <row r="1264" spans="15:18">
      <c r="O1264"/>
      <c r="P1264"/>
      <c r="Q1264"/>
      <c r="R1264"/>
    </row>
    <row r="1265" spans="15:18">
      <c r="O1265"/>
      <c r="P1265"/>
      <c r="Q1265"/>
      <c r="R1265"/>
    </row>
    <row r="1266" spans="15:18">
      <c r="O1266"/>
      <c r="P1266"/>
      <c r="Q1266"/>
      <c r="R1266"/>
    </row>
    <row r="1267" spans="15:18">
      <c r="O1267"/>
      <c r="P1267"/>
      <c r="Q1267"/>
      <c r="R1267"/>
    </row>
    <row r="1268" spans="15:18">
      <c r="O1268"/>
      <c r="P1268"/>
      <c r="Q1268"/>
      <c r="R1268"/>
    </row>
    <row r="1269" spans="15:18">
      <c r="O1269"/>
      <c r="P1269"/>
      <c r="Q1269"/>
      <c r="R1269"/>
    </row>
    <row r="1270" spans="15:18">
      <c r="O1270"/>
      <c r="P1270"/>
      <c r="Q1270"/>
      <c r="R1270"/>
    </row>
    <row r="1271" spans="15:18">
      <c r="O1271"/>
      <c r="P1271"/>
      <c r="Q1271"/>
      <c r="R1271"/>
    </row>
    <row r="1272" spans="15:18">
      <c r="O1272"/>
      <c r="P1272"/>
      <c r="Q1272"/>
      <c r="R1272"/>
    </row>
    <row r="1273" spans="15:18">
      <c r="O1273"/>
      <c r="P1273"/>
      <c r="Q1273"/>
      <c r="R1273"/>
    </row>
    <row r="1274" spans="15:18">
      <c r="O1274"/>
      <c r="P1274"/>
      <c r="Q1274"/>
      <c r="R1274"/>
    </row>
    <row r="1275" spans="15:18">
      <c r="O1275"/>
      <c r="P1275"/>
      <c r="Q1275"/>
      <c r="R1275"/>
    </row>
    <row r="1276" spans="15:18">
      <c r="O1276"/>
      <c r="P1276"/>
      <c r="Q1276"/>
      <c r="R1276"/>
    </row>
    <row r="1277" spans="15:18">
      <c r="O1277"/>
      <c r="P1277"/>
      <c r="Q1277"/>
      <c r="R1277"/>
    </row>
    <row r="1278" spans="15:18">
      <c r="O1278"/>
      <c r="P1278"/>
      <c r="Q1278"/>
      <c r="R1278"/>
    </row>
    <row r="1279" spans="15:18">
      <c r="O1279"/>
      <c r="P1279"/>
      <c r="Q1279"/>
      <c r="R1279"/>
    </row>
    <row r="1280" spans="15:18">
      <c r="O1280"/>
      <c r="P1280"/>
      <c r="Q1280"/>
      <c r="R1280"/>
    </row>
    <row r="1281" spans="15:18">
      <c r="O1281"/>
      <c r="P1281"/>
      <c r="Q1281"/>
      <c r="R1281"/>
    </row>
    <row r="1282" spans="15:18">
      <c r="O1282"/>
      <c r="P1282"/>
      <c r="Q1282"/>
      <c r="R1282"/>
    </row>
    <row r="1283" spans="15:18">
      <c r="O1283"/>
      <c r="P1283"/>
      <c r="Q1283"/>
      <c r="R1283"/>
    </row>
    <row r="1284" spans="15:18">
      <c r="O1284"/>
      <c r="P1284"/>
      <c r="Q1284"/>
      <c r="R1284"/>
    </row>
    <row r="1285" spans="15:18">
      <c r="O1285"/>
      <c r="P1285"/>
      <c r="Q1285"/>
      <c r="R1285"/>
    </row>
    <row r="1286" spans="15:18">
      <c r="O1286"/>
      <c r="P1286"/>
      <c r="Q1286"/>
      <c r="R1286"/>
    </row>
    <row r="1287" spans="15:18">
      <c r="O1287"/>
      <c r="P1287"/>
      <c r="Q1287"/>
      <c r="R1287"/>
    </row>
    <row r="1288" spans="15:18">
      <c r="O1288"/>
      <c r="P1288"/>
      <c r="Q1288"/>
      <c r="R1288"/>
    </row>
    <row r="1289" spans="15:18">
      <c r="O1289"/>
      <c r="P1289"/>
      <c r="Q1289"/>
      <c r="R1289"/>
    </row>
    <row r="1290" spans="15:18">
      <c r="O1290"/>
      <c r="P1290"/>
      <c r="Q1290"/>
      <c r="R1290"/>
    </row>
    <row r="1291" spans="15:18">
      <c r="O1291"/>
      <c r="P1291"/>
      <c r="Q1291"/>
      <c r="R1291"/>
    </row>
    <row r="1292" spans="15:18">
      <c r="O1292"/>
      <c r="P1292"/>
      <c r="Q1292"/>
      <c r="R1292"/>
    </row>
    <row r="1293" spans="15:18">
      <c r="O1293"/>
      <c r="P1293"/>
      <c r="Q1293"/>
      <c r="R1293"/>
    </row>
    <row r="1294" spans="15:18">
      <c r="O1294"/>
      <c r="P1294"/>
      <c r="Q1294"/>
      <c r="R1294"/>
    </row>
    <row r="1295" spans="15:18">
      <c r="O1295"/>
      <c r="P1295"/>
      <c r="Q1295"/>
      <c r="R1295"/>
    </row>
    <row r="1296" spans="15:18">
      <c r="O1296"/>
      <c r="P1296"/>
      <c r="Q1296"/>
      <c r="R1296"/>
    </row>
    <row r="1297" spans="15:18">
      <c r="O1297"/>
      <c r="P1297"/>
      <c r="Q1297"/>
      <c r="R1297"/>
    </row>
    <row r="1298" spans="15:18">
      <c r="O1298"/>
      <c r="P1298"/>
      <c r="Q1298"/>
      <c r="R1298"/>
    </row>
    <row r="1299" spans="15:18">
      <c r="O1299"/>
      <c r="P1299"/>
      <c r="Q1299"/>
      <c r="R1299"/>
    </row>
    <row r="1300" spans="15:18">
      <c r="O1300"/>
      <c r="P1300"/>
      <c r="Q1300"/>
      <c r="R1300"/>
    </row>
    <row r="1301" spans="15:18">
      <c r="O1301"/>
      <c r="P1301"/>
      <c r="Q1301"/>
      <c r="R1301"/>
    </row>
    <row r="1302" spans="15:18">
      <c r="O1302"/>
      <c r="P1302"/>
      <c r="Q1302"/>
      <c r="R1302"/>
    </row>
    <row r="1303" spans="15:18">
      <c r="O1303"/>
      <c r="P1303"/>
      <c r="Q1303"/>
      <c r="R1303"/>
    </row>
    <row r="1304" spans="15:18">
      <c r="O1304"/>
      <c r="P1304"/>
      <c r="Q1304"/>
      <c r="R1304"/>
    </row>
    <row r="1305" spans="15:18">
      <c r="O1305"/>
      <c r="P1305"/>
      <c r="Q1305"/>
      <c r="R1305"/>
    </row>
    <row r="1306" spans="15:18">
      <c r="O1306"/>
      <c r="P1306"/>
      <c r="Q1306"/>
      <c r="R1306"/>
    </row>
    <row r="1307" spans="15:18">
      <c r="O1307"/>
      <c r="P1307"/>
      <c r="Q1307"/>
      <c r="R1307"/>
    </row>
    <row r="1308" spans="15:18">
      <c r="O1308"/>
      <c r="P1308"/>
      <c r="Q1308"/>
      <c r="R1308"/>
    </row>
    <row r="1309" spans="15:18">
      <c r="O1309"/>
      <c r="P1309"/>
      <c r="Q1309"/>
      <c r="R1309"/>
    </row>
    <row r="1310" spans="15:18">
      <c r="O1310"/>
      <c r="P1310"/>
      <c r="Q1310"/>
      <c r="R1310"/>
    </row>
    <row r="1311" spans="15:18">
      <c r="O1311"/>
      <c r="P1311"/>
      <c r="Q1311"/>
      <c r="R1311"/>
    </row>
    <row r="1312" spans="15:18">
      <c r="O1312"/>
      <c r="P1312"/>
      <c r="Q1312"/>
      <c r="R1312"/>
    </row>
    <row r="1313" spans="15:18">
      <c r="O1313"/>
      <c r="P1313"/>
      <c r="Q1313"/>
      <c r="R1313"/>
    </row>
    <row r="1314" spans="15:18">
      <c r="O1314"/>
      <c r="P1314"/>
      <c r="Q1314"/>
      <c r="R1314"/>
    </row>
    <row r="1315" spans="15:18">
      <c r="O1315"/>
      <c r="P1315"/>
      <c r="Q1315"/>
      <c r="R1315"/>
    </row>
    <row r="1316" spans="15:18">
      <c r="O1316"/>
      <c r="P1316"/>
      <c r="Q1316"/>
      <c r="R1316"/>
    </row>
    <row r="1317" spans="15:18">
      <c r="O1317"/>
      <c r="P1317"/>
      <c r="Q1317"/>
      <c r="R1317"/>
    </row>
    <row r="1318" spans="15:18">
      <c r="O1318"/>
      <c r="P1318"/>
      <c r="Q1318"/>
      <c r="R1318"/>
    </row>
    <row r="1319" spans="15:18">
      <c r="O1319"/>
      <c r="P1319"/>
      <c r="Q1319"/>
      <c r="R1319"/>
    </row>
    <row r="1320" spans="15:18">
      <c r="O1320"/>
      <c r="P1320"/>
      <c r="Q1320"/>
      <c r="R1320"/>
    </row>
    <row r="1321" spans="15:18">
      <c r="O1321"/>
      <c r="P1321"/>
      <c r="Q1321"/>
      <c r="R1321"/>
    </row>
    <row r="1322" spans="15:18">
      <c r="O1322"/>
      <c r="P1322"/>
      <c r="Q1322"/>
      <c r="R1322"/>
    </row>
    <row r="1323" spans="15:18">
      <c r="O1323"/>
      <c r="P1323"/>
      <c r="Q1323"/>
      <c r="R1323"/>
    </row>
    <row r="1324" spans="15:18">
      <c r="O1324"/>
      <c r="P1324"/>
      <c r="Q1324"/>
      <c r="R1324"/>
    </row>
    <row r="1325" spans="15:18">
      <c r="O1325"/>
      <c r="P1325"/>
      <c r="Q1325"/>
      <c r="R1325"/>
    </row>
    <row r="1326" spans="15:18">
      <c r="O1326"/>
      <c r="P1326"/>
      <c r="Q1326"/>
      <c r="R1326"/>
    </row>
    <row r="1327" spans="15:18">
      <c r="O1327"/>
      <c r="P1327"/>
      <c r="Q1327"/>
      <c r="R1327"/>
    </row>
    <row r="1328" spans="15:18">
      <c r="O1328"/>
      <c r="P1328"/>
      <c r="Q1328"/>
      <c r="R1328"/>
    </row>
    <row r="1329" spans="15:18">
      <c r="O1329"/>
      <c r="P1329"/>
      <c r="Q1329"/>
      <c r="R1329"/>
    </row>
    <row r="1330" spans="15:18">
      <c r="O1330"/>
      <c r="P1330"/>
      <c r="Q1330"/>
      <c r="R1330"/>
    </row>
    <row r="1331" spans="15:18">
      <c r="O1331"/>
      <c r="P1331"/>
      <c r="Q1331"/>
      <c r="R1331"/>
    </row>
    <row r="1332" spans="15:18">
      <c r="O1332"/>
      <c r="P1332"/>
      <c r="Q1332"/>
      <c r="R1332"/>
    </row>
    <row r="1333" spans="15:18">
      <c r="O1333"/>
      <c r="P1333"/>
      <c r="Q1333"/>
      <c r="R1333"/>
    </row>
    <row r="1334" spans="15:18">
      <c r="O1334"/>
      <c r="P1334"/>
      <c r="Q1334"/>
      <c r="R1334"/>
    </row>
    <row r="1335" spans="15:18">
      <c r="O1335"/>
      <c r="P1335"/>
      <c r="Q1335"/>
      <c r="R1335"/>
    </row>
    <row r="1336" spans="15:18">
      <c r="O1336"/>
      <c r="P1336"/>
      <c r="Q1336"/>
      <c r="R1336"/>
    </row>
    <row r="1337" spans="15:18">
      <c r="O1337"/>
      <c r="P1337"/>
      <c r="Q1337"/>
      <c r="R1337"/>
    </row>
    <row r="1338" spans="15:18">
      <c r="O1338"/>
      <c r="P1338"/>
      <c r="Q1338"/>
      <c r="R1338"/>
    </row>
    <row r="1339" spans="15:18">
      <c r="O1339"/>
      <c r="P1339"/>
      <c r="Q1339"/>
      <c r="R1339"/>
    </row>
    <row r="1340" spans="15:18">
      <c r="O1340"/>
      <c r="P1340"/>
      <c r="Q1340"/>
      <c r="R1340"/>
    </row>
    <row r="1341" spans="15:18">
      <c r="O1341"/>
      <c r="P1341"/>
      <c r="Q1341"/>
      <c r="R1341"/>
    </row>
    <row r="1342" spans="15:18">
      <c r="O1342"/>
      <c r="P1342"/>
      <c r="Q1342"/>
      <c r="R1342"/>
    </row>
    <row r="1343" spans="15:18">
      <c r="O1343"/>
      <c r="P1343"/>
      <c r="Q1343"/>
      <c r="R1343"/>
    </row>
    <row r="1344" spans="15:18">
      <c r="O1344"/>
      <c r="P1344"/>
      <c r="Q1344"/>
      <c r="R1344"/>
    </row>
    <row r="1345" spans="15:18">
      <c r="O1345"/>
      <c r="P1345"/>
      <c r="Q1345"/>
      <c r="R1345"/>
    </row>
    <row r="1346" spans="15:18">
      <c r="O1346"/>
      <c r="P1346"/>
      <c r="Q1346"/>
      <c r="R1346"/>
    </row>
    <row r="1347" spans="15:18">
      <c r="O1347"/>
      <c r="P1347"/>
      <c r="Q1347"/>
      <c r="R1347"/>
    </row>
    <row r="1348" spans="15:18">
      <c r="O1348"/>
      <c r="P1348"/>
      <c r="Q1348"/>
      <c r="R1348"/>
    </row>
    <row r="1349" spans="15:18">
      <c r="O1349"/>
      <c r="P1349"/>
      <c r="Q1349"/>
      <c r="R1349"/>
    </row>
    <row r="1350" spans="15:18">
      <c r="O1350"/>
      <c r="P1350"/>
      <c r="Q1350"/>
      <c r="R1350"/>
    </row>
    <row r="1351" spans="15:18">
      <c r="O1351"/>
      <c r="P1351"/>
      <c r="Q1351"/>
      <c r="R1351"/>
    </row>
    <row r="1352" spans="15:18">
      <c r="O1352"/>
      <c r="P1352"/>
      <c r="Q1352"/>
      <c r="R1352"/>
    </row>
    <row r="1353" spans="15:18">
      <c r="O1353"/>
      <c r="P1353"/>
      <c r="Q1353"/>
      <c r="R1353"/>
    </row>
    <row r="1354" spans="15:18">
      <c r="O1354"/>
      <c r="P1354"/>
      <c r="Q1354"/>
      <c r="R1354"/>
    </row>
    <row r="1355" spans="15:18">
      <c r="O1355"/>
      <c r="P1355"/>
      <c r="Q1355"/>
      <c r="R1355"/>
    </row>
    <row r="1356" spans="15:18">
      <c r="O1356"/>
      <c r="P1356"/>
      <c r="Q1356"/>
      <c r="R1356"/>
    </row>
    <row r="1357" spans="15:18">
      <c r="O1357"/>
      <c r="P1357"/>
      <c r="Q1357"/>
      <c r="R1357"/>
    </row>
    <row r="1358" spans="15:18">
      <c r="O1358"/>
      <c r="P1358"/>
      <c r="Q1358"/>
      <c r="R1358"/>
    </row>
    <row r="1359" spans="15:18">
      <c r="O1359"/>
      <c r="P1359"/>
      <c r="Q1359"/>
      <c r="R1359"/>
    </row>
    <row r="1360" spans="15:18">
      <c r="O1360"/>
      <c r="P1360"/>
      <c r="Q1360"/>
      <c r="R1360"/>
    </row>
    <row r="1361" spans="15:18">
      <c r="O1361"/>
      <c r="P1361"/>
      <c r="Q1361"/>
      <c r="R1361"/>
    </row>
    <row r="1362" spans="15:18">
      <c r="O1362"/>
      <c r="P1362"/>
      <c r="Q1362"/>
      <c r="R1362"/>
    </row>
    <row r="1363" spans="15:18">
      <c r="O1363"/>
      <c r="P1363"/>
      <c r="Q1363"/>
      <c r="R1363"/>
    </row>
    <row r="1364" spans="15:18">
      <c r="O1364"/>
      <c r="P1364"/>
      <c r="Q1364"/>
      <c r="R1364"/>
    </row>
    <row r="1365" spans="15:18">
      <c r="O1365"/>
      <c r="P1365"/>
      <c r="Q1365"/>
      <c r="R1365"/>
    </row>
    <row r="1366" spans="15:18">
      <c r="O1366"/>
      <c r="P1366"/>
      <c r="Q1366"/>
      <c r="R1366"/>
    </row>
    <row r="1367" spans="15:18">
      <c r="O1367"/>
      <c r="P1367"/>
      <c r="Q1367"/>
      <c r="R1367"/>
    </row>
    <row r="1368" spans="15:18">
      <c r="O1368"/>
      <c r="P1368"/>
      <c r="Q1368"/>
      <c r="R1368"/>
    </row>
    <row r="1369" spans="15:18">
      <c r="O1369"/>
      <c r="P1369"/>
      <c r="Q1369"/>
      <c r="R1369"/>
    </row>
    <row r="1370" spans="15:18">
      <c r="O1370"/>
      <c r="P1370"/>
      <c r="Q1370"/>
      <c r="R1370"/>
    </row>
    <row r="1371" spans="15:18">
      <c r="O1371"/>
      <c r="P1371"/>
      <c r="Q1371"/>
      <c r="R1371"/>
    </row>
    <row r="1372" spans="15:18">
      <c r="O1372"/>
      <c r="P1372"/>
      <c r="Q1372"/>
      <c r="R1372"/>
    </row>
    <row r="1373" spans="15:18">
      <c r="O1373"/>
      <c r="P1373"/>
      <c r="Q1373"/>
      <c r="R1373"/>
    </row>
    <row r="1374" spans="15:18">
      <c r="O1374"/>
      <c r="P1374"/>
      <c r="Q1374"/>
      <c r="R1374"/>
    </row>
    <row r="1375" spans="15:18">
      <c r="O1375"/>
      <c r="P1375"/>
      <c r="Q1375"/>
      <c r="R1375"/>
    </row>
    <row r="1376" spans="15:18">
      <c r="O1376"/>
      <c r="P1376"/>
      <c r="Q1376"/>
      <c r="R1376"/>
    </row>
    <row r="1377" spans="15:18">
      <c r="O1377"/>
      <c r="P1377"/>
      <c r="Q1377"/>
      <c r="R1377"/>
    </row>
    <row r="1378" spans="15:18">
      <c r="O1378"/>
      <c r="P1378"/>
      <c r="Q1378"/>
      <c r="R1378"/>
    </row>
    <row r="1379" spans="15:18">
      <c r="O1379"/>
      <c r="P1379"/>
      <c r="Q1379"/>
      <c r="R1379"/>
    </row>
    <row r="1380" spans="15:18">
      <c r="O1380"/>
      <c r="P1380"/>
      <c r="Q1380"/>
      <c r="R1380"/>
    </row>
    <row r="1381" spans="15:18">
      <c r="O1381"/>
      <c r="P1381"/>
      <c r="Q1381"/>
      <c r="R1381"/>
    </row>
    <row r="1382" spans="15:18">
      <c r="O1382"/>
      <c r="P1382"/>
      <c r="Q1382"/>
      <c r="R1382"/>
    </row>
    <row r="1383" spans="15:18">
      <c r="O1383"/>
      <c r="P1383"/>
      <c r="Q1383"/>
      <c r="R1383"/>
    </row>
    <row r="1384" spans="15:18">
      <c r="O1384"/>
      <c r="P1384"/>
      <c r="Q1384"/>
      <c r="R1384"/>
    </row>
    <row r="1385" spans="15:18">
      <c r="O1385"/>
      <c r="P1385"/>
      <c r="Q1385"/>
      <c r="R1385"/>
    </row>
    <row r="1386" spans="15:18">
      <c r="O1386"/>
      <c r="P1386"/>
      <c r="Q1386"/>
      <c r="R1386"/>
    </row>
    <row r="1387" spans="15:18">
      <c r="O1387"/>
      <c r="P1387"/>
      <c r="Q1387"/>
      <c r="R1387"/>
    </row>
    <row r="1388" spans="15:18">
      <c r="O1388"/>
      <c r="P1388"/>
      <c r="Q1388"/>
      <c r="R1388"/>
    </row>
    <row r="1389" spans="15:18">
      <c r="O1389"/>
      <c r="P1389"/>
      <c r="Q1389"/>
      <c r="R1389"/>
    </row>
    <row r="1390" spans="15:18">
      <c r="O1390"/>
      <c r="P1390"/>
      <c r="Q1390"/>
      <c r="R1390"/>
    </row>
    <row r="1391" spans="15:18">
      <c r="O1391"/>
      <c r="P1391"/>
      <c r="Q1391"/>
      <c r="R1391"/>
    </row>
    <row r="1392" spans="15:18">
      <c r="O1392"/>
      <c r="P1392"/>
      <c r="Q1392"/>
      <c r="R1392"/>
    </row>
    <row r="1393" spans="15:18">
      <c r="O1393"/>
      <c r="P1393"/>
      <c r="Q1393"/>
      <c r="R1393"/>
    </row>
    <row r="1394" spans="15:18">
      <c r="O1394"/>
      <c r="P1394"/>
      <c r="Q1394"/>
      <c r="R1394"/>
    </row>
    <row r="1395" spans="15:18">
      <c r="O1395"/>
      <c r="P1395"/>
      <c r="Q1395"/>
      <c r="R1395"/>
    </row>
    <row r="1396" spans="15:18">
      <c r="O1396"/>
      <c r="P1396"/>
      <c r="Q1396"/>
      <c r="R1396"/>
    </row>
    <row r="1397" spans="15:18">
      <c r="O1397"/>
      <c r="P1397"/>
      <c r="Q1397"/>
      <c r="R1397"/>
    </row>
    <row r="1398" spans="15:18">
      <c r="O1398"/>
      <c r="P1398"/>
      <c r="Q1398"/>
      <c r="R1398"/>
    </row>
    <row r="1399" spans="15:18">
      <c r="O1399"/>
      <c r="P1399"/>
      <c r="Q1399"/>
      <c r="R1399"/>
    </row>
    <row r="1400" spans="15:18">
      <c r="O1400"/>
      <c r="P1400"/>
      <c r="Q1400"/>
      <c r="R1400"/>
    </row>
    <row r="1401" spans="15:18">
      <c r="O1401"/>
      <c r="P1401"/>
      <c r="Q1401"/>
      <c r="R1401"/>
    </row>
    <row r="1402" spans="15:18">
      <c r="O1402"/>
      <c r="P1402"/>
      <c r="Q1402"/>
      <c r="R1402"/>
    </row>
    <row r="1403" spans="15:18">
      <c r="O1403"/>
      <c r="P1403"/>
      <c r="Q1403"/>
      <c r="R1403"/>
    </row>
    <row r="1404" spans="15:18">
      <c r="O1404"/>
      <c r="P1404"/>
      <c r="Q1404"/>
      <c r="R1404"/>
    </row>
    <row r="1405" spans="15:18">
      <c r="O1405"/>
      <c r="P1405"/>
      <c r="Q1405"/>
      <c r="R1405"/>
    </row>
    <row r="1406" spans="15:18">
      <c r="O1406"/>
      <c r="P1406"/>
      <c r="Q1406"/>
      <c r="R1406"/>
    </row>
    <row r="1407" spans="15:18">
      <c r="O1407"/>
      <c r="P1407"/>
      <c r="Q1407"/>
      <c r="R1407"/>
    </row>
    <row r="1408" spans="15:18">
      <c r="O1408"/>
      <c r="P1408"/>
      <c r="Q1408"/>
      <c r="R1408"/>
    </row>
    <row r="1409" spans="15:18">
      <c r="O1409"/>
      <c r="P1409"/>
      <c r="Q1409"/>
      <c r="R1409"/>
    </row>
    <row r="1410" spans="15:18">
      <c r="O1410"/>
      <c r="P1410"/>
      <c r="Q1410"/>
      <c r="R1410"/>
    </row>
    <row r="1411" spans="15:18">
      <c r="O1411"/>
      <c r="P1411"/>
      <c r="Q1411"/>
      <c r="R1411"/>
    </row>
    <row r="1412" spans="15:18">
      <c r="O1412"/>
      <c r="P1412"/>
      <c r="Q1412"/>
      <c r="R1412"/>
    </row>
    <row r="1413" spans="15:18">
      <c r="O1413"/>
      <c r="P1413"/>
      <c r="Q1413"/>
      <c r="R1413"/>
    </row>
    <row r="1414" spans="15:18">
      <c r="O1414"/>
      <c r="P1414"/>
      <c r="Q1414"/>
      <c r="R1414"/>
    </row>
    <row r="1415" spans="15:18">
      <c r="O1415"/>
      <c r="P1415"/>
      <c r="Q1415"/>
      <c r="R1415"/>
    </row>
    <row r="1416" spans="15:18">
      <c r="O1416"/>
      <c r="P1416"/>
      <c r="Q1416"/>
      <c r="R1416"/>
    </row>
    <row r="1417" spans="15:18">
      <c r="O1417"/>
      <c r="P1417"/>
      <c r="Q1417"/>
      <c r="R1417"/>
    </row>
    <row r="1418" spans="15:18">
      <c r="O1418"/>
      <c r="P1418"/>
      <c r="Q1418"/>
      <c r="R1418"/>
    </row>
    <row r="1419" spans="15:18">
      <c r="O1419"/>
      <c r="P1419"/>
      <c r="Q1419"/>
      <c r="R1419"/>
    </row>
    <row r="1420" spans="15:18">
      <c r="O1420"/>
      <c r="P1420"/>
      <c r="Q1420"/>
      <c r="R1420"/>
    </row>
    <row r="1421" spans="15:18">
      <c r="O1421"/>
      <c r="P1421"/>
      <c r="Q1421"/>
      <c r="R1421"/>
    </row>
    <row r="1422" spans="15:18">
      <c r="O1422"/>
      <c r="P1422"/>
      <c r="Q1422"/>
      <c r="R1422"/>
    </row>
    <row r="1423" spans="15:18">
      <c r="O1423"/>
      <c r="P1423"/>
      <c r="Q1423"/>
      <c r="R1423"/>
    </row>
    <row r="1424" spans="15:18">
      <c r="O1424"/>
      <c r="P1424"/>
      <c r="Q1424"/>
      <c r="R1424"/>
    </row>
    <row r="1425" spans="15:18">
      <c r="O1425"/>
      <c r="P1425"/>
      <c r="Q1425"/>
      <c r="R1425"/>
    </row>
    <row r="1426" spans="15:18">
      <c r="O1426"/>
      <c r="P1426"/>
      <c r="Q1426"/>
      <c r="R1426"/>
    </row>
    <row r="1427" spans="15:18">
      <c r="O1427"/>
      <c r="P1427"/>
      <c r="Q1427"/>
      <c r="R1427"/>
    </row>
    <row r="1428" spans="15:18">
      <c r="O1428"/>
      <c r="P1428"/>
      <c r="Q1428"/>
      <c r="R1428"/>
    </row>
    <row r="1429" spans="15:18">
      <c r="O1429"/>
      <c r="P1429"/>
      <c r="Q1429"/>
      <c r="R1429"/>
    </row>
    <row r="1430" spans="15:18">
      <c r="O1430"/>
      <c r="P1430"/>
      <c r="Q1430"/>
      <c r="R1430"/>
    </row>
    <row r="1431" spans="15:18">
      <c r="O1431"/>
      <c r="P1431"/>
      <c r="Q1431"/>
      <c r="R1431"/>
    </row>
    <row r="1432" spans="15:18">
      <c r="O1432"/>
      <c r="P1432"/>
      <c r="Q1432"/>
      <c r="R1432"/>
    </row>
    <row r="1433" spans="15:18">
      <c r="O1433"/>
      <c r="P1433"/>
      <c r="Q1433"/>
      <c r="R1433"/>
    </row>
    <row r="1434" spans="15:18">
      <c r="O1434"/>
      <c r="P1434"/>
      <c r="Q1434"/>
      <c r="R1434"/>
    </row>
    <row r="1435" spans="15:18">
      <c r="O1435"/>
      <c r="P1435"/>
      <c r="Q1435"/>
      <c r="R1435"/>
    </row>
    <row r="1436" spans="15:18">
      <c r="O1436"/>
      <c r="P1436"/>
      <c r="Q1436"/>
      <c r="R1436"/>
    </row>
    <row r="1437" spans="15:18">
      <c r="O1437"/>
      <c r="P1437"/>
      <c r="Q1437"/>
      <c r="R1437"/>
    </row>
    <row r="1438" spans="15:18">
      <c r="O1438"/>
      <c r="P1438"/>
      <c r="Q1438"/>
      <c r="R1438"/>
    </row>
    <row r="1439" spans="15:18">
      <c r="O1439"/>
      <c r="P1439"/>
      <c r="Q1439"/>
      <c r="R1439"/>
    </row>
    <row r="1440" spans="15:18">
      <c r="O1440"/>
      <c r="P1440"/>
      <c r="Q1440"/>
      <c r="R1440"/>
    </row>
    <row r="1441" spans="15:18">
      <c r="O1441"/>
      <c r="P1441"/>
      <c r="Q1441"/>
      <c r="R1441"/>
    </row>
    <row r="1442" spans="15:18">
      <c r="O1442"/>
      <c r="P1442"/>
      <c r="Q1442"/>
      <c r="R1442"/>
    </row>
    <row r="1443" spans="15:18">
      <c r="O1443"/>
      <c r="P1443"/>
      <c r="Q1443"/>
      <c r="R1443"/>
    </row>
    <row r="1444" spans="15:18">
      <c r="O1444"/>
      <c r="P1444"/>
      <c r="Q1444"/>
      <c r="R1444"/>
    </row>
    <row r="1445" spans="15:18">
      <c r="O1445"/>
      <c r="P1445"/>
      <c r="Q1445"/>
      <c r="R1445"/>
    </row>
    <row r="1446" spans="15:18">
      <c r="O1446"/>
      <c r="P1446"/>
      <c r="Q1446"/>
      <c r="R1446"/>
    </row>
    <row r="1447" spans="15:18">
      <c r="O1447"/>
      <c r="P1447"/>
      <c r="Q1447"/>
      <c r="R1447"/>
    </row>
    <row r="1448" spans="15:18">
      <c r="O1448"/>
      <c r="P1448"/>
      <c r="Q1448"/>
      <c r="R1448"/>
    </row>
    <row r="1449" spans="15:18">
      <c r="O1449"/>
      <c r="P1449"/>
      <c r="Q1449"/>
      <c r="R1449"/>
    </row>
    <row r="1450" spans="15:18">
      <c r="O1450"/>
      <c r="P1450"/>
      <c r="Q1450"/>
      <c r="R1450"/>
    </row>
    <row r="1451" spans="15:18">
      <c r="O1451"/>
      <c r="P1451"/>
      <c r="Q1451"/>
      <c r="R1451"/>
    </row>
    <row r="1452" spans="15:18">
      <c r="O1452"/>
      <c r="P1452"/>
      <c r="Q1452"/>
      <c r="R1452"/>
    </row>
    <row r="1453" spans="15:18">
      <c r="O1453"/>
      <c r="P1453"/>
      <c r="Q1453"/>
      <c r="R1453"/>
    </row>
    <row r="1454" spans="15:18">
      <c r="O1454"/>
      <c r="P1454"/>
      <c r="Q1454"/>
      <c r="R1454"/>
    </row>
    <row r="1455" spans="15:18">
      <c r="O1455"/>
      <c r="P1455"/>
      <c r="Q1455"/>
      <c r="R1455"/>
    </row>
    <row r="1456" spans="15:18">
      <c r="O1456"/>
      <c r="P1456"/>
      <c r="Q1456"/>
      <c r="R1456"/>
    </row>
    <row r="1457" spans="15:18">
      <c r="O1457"/>
      <c r="P1457"/>
      <c r="Q1457"/>
      <c r="R1457"/>
    </row>
    <row r="1458" spans="15:18">
      <c r="O1458"/>
      <c r="P1458"/>
      <c r="Q1458"/>
      <c r="R1458"/>
    </row>
    <row r="1459" spans="15:18">
      <c r="O1459"/>
      <c r="P1459"/>
      <c r="Q1459"/>
      <c r="R1459"/>
    </row>
    <row r="1460" spans="15:18">
      <c r="O1460"/>
      <c r="P1460"/>
      <c r="Q1460"/>
      <c r="R1460"/>
    </row>
    <row r="1461" spans="15:18">
      <c r="O1461"/>
      <c r="P1461"/>
      <c r="Q1461"/>
      <c r="R1461"/>
    </row>
    <row r="1462" spans="15:18">
      <c r="O1462"/>
      <c r="P1462"/>
      <c r="Q1462"/>
      <c r="R1462"/>
    </row>
    <row r="1463" spans="15:18">
      <c r="O1463"/>
      <c r="P1463"/>
      <c r="Q1463"/>
      <c r="R1463"/>
    </row>
    <row r="1464" spans="15:18">
      <c r="O1464"/>
      <c r="P1464"/>
      <c r="Q1464"/>
      <c r="R1464"/>
    </row>
    <row r="1465" spans="15:18">
      <c r="O1465"/>
      <c r="P1465"/>
      <c r="Q1465"/>
      <c r="R1465"/>
    </row>
    <row r="1466" spans="15:18">
      <c r="O1466"/>
      <c r="P1466"/>
      <c r="Q1466"/>
      <c r="R1466"/>
    </row>
    <row r="1467" spans="15:18">
      <c r="O1467"/>
      <c r="P1467"/>
      <c r="Q1467"/>
      <c r="R1467"/>
    </row>
    <row r="1468" spans="15:18">
      <c r="O1468"/>
      <c r="P1468"/>
      <c r="Q1468"/>
      <c r="R1468"/>
    </row>
    <row r="1469" spans="15:18">
      <c r="O1469"/>
      <c r="P1469"/>
      <c r="Q1469"/>
      <c r="R1469"/>
    </row>
    <row r="1470" spans="15:18">
      <c r="O1470"/>
      <c r="P1470"/>
      <c r="Q1470"/>
      <c r="R1470"/>
    </row>
    <row r="1471" spans="15:18">
      <c r="O1471"/>
      <c r="P1471"/>
      <c r="Q1471"/>
      <c r="R1471"/>
    </row>
    <row r="1472" spans="15:18">
      <c r="O1472"/>
      <c r="P1472"/>
      <c r="Q1472"/>
      <c r="R1472"/>
    </row>
    <row r="1473" spans="15:18">
      <c r="O1473"/>
      <c r="P1473"/>
      <c r="Q1473"/>
      <c r="R1473"/>
    </row>
    <row r="1474" spans="15:18">
      <c r="O1474"/>
      <c r="P1474"/>
      <c r="Q1474"/>
      <c r="R1474"/>
    </row>
    <row r="1475" spans="15:18">
      <c r="O1475"/>
      <c r="P1475"/>
      <c r="Q1475"/>
      <c r="R1475"/>
    </row>
    <row r="1476" spans="15:18">
      <c r="O1476"/>
      <c r="P1476"/>
      <c r="Q1476"/>
      <c r="R1476"/>
    </row>
    <row r="1477" spans="15:18">
      <c r="O1477"/>
      <c r="P1477"/>
      <c r="Q1477"/>
      <c r="R1477"/>
    </row>
    <row r="1478" spans="15:18">
      <c r="O1478"/>
      <c r="P1478"/>
      <c r="Q1478"/>
      <c r="R1478"/>
    </row>
    <row r="1479" spans="15:18">
      <c r="O1479"/>
      <c r="P1479"/>
      <c r="Q1479"/>
      <c r="R1479"/>
    </row>
    <row r="1480" spans="15:18">
      <c r="O1480"/>
      <c r="P1480"/>
      <c r="Q1480"/>
      <c r="R1480"/>
    </row>
    <row r="1481" spans="15:18">
      <c r="O1481"/>
      <c r="P1481"/>
      <c r="Q1481"/>
      <c r="R1481"/>
    </row>
    <row r="1482" spans="15:18">
      <c r="O1482"/>
      <c r="P1482"/>
      <c r="Q1482"/>
      <c r="R1482"/>
    </row>
    <row r="1483" spans="15:18">
      <c r="O1483"/>
      <c r="P1483"/>
      <c r="Q1483"/>
      <c r="R1483"/>
    </row>
    <row r="1484" spans="15:18">
      <c r="O1484"/>
      <c r="P1484"/>
      <c r="Q1484"/>
      <c r="R1484"/>
    </row>
    <row r="1485" spans="15:18">
      <c r="O1485"/>
      <c r="P1485"/>
      <c r="Q1485"/>
      <c r="R1485"/>
    </row>
    <row r="1486" spans="15:18">
      <c r="O1486"/>
      <c r="P1486"/>
      <c r="Q1486"/>
      <c r="R1486"/>
    </row>
    <row r="1487" spans="15:18">
      <c r="O1487"/>
      <c r="P1487"/>
      <c r="Q1487"/>
      <c r="R1487"/>
    </row>
    <row r="1488" spans="15:18">
      <c r="O1488"/>
      <c r="P1488"/>
      <c r="Q1488"/>
      <c r="R1488"/>
    </row>
    <row r="1489" spans="15:18">
      <c r="O1489"/>
      <c r="P1489"/>
      <c r="Q1489"/>
      <c r="R1489"/>
    </row>
    <row r="1490" spans="15:18">
      <c r="O1490"/>
      <c r="P1490"/>
      <c r="Q1490"/>
      <c r="R1490"/>
    </row>
    <row r="1491" spans="15:18">
      <c r="O1491"/>
      <c r="P1491"/>
      <c r="Q1491"/>
      <c r="R1491"/>
    </row>
    <row r="1492" spans="15:18">
      <c r="O1492"/>
      <c r="P1492"/>
      <c r="Q1492"/>
      <c r="R1492"/>
    </row>
    <row r="1493" spans="15:18">
      <c r="O1493"/>
      <c r="P1493"/>
      <c r="Q1493"/>
      <c r="R1493"/>
    </row>
    <row r="1494" spans="15:18">
      <c r="O1494"/>
      <c r="P1494"/>
      <c r="Q1494"/>
      <c r="R1494"/>
    </row>
    <row r="1495" spans="15:18">
      <c r="O1495"/>
      <c r="P1495"/>
      <c r="Q1495"/>
      <c r="R1495"/>
    </row>
    <row r="1496" spans="15:18">
      <c r="O1496"/>
      <c r="P1496"/>
      <c r="Q1496"/>
      <c r="R1496"/>
    </row>
    <row r="1497" spans="15:18">
      <c r="O1497"/>
      <c r="P1497"/>
      <c r="Q1497"/>
      <c r="R1497"/>
    </row>
    <row r="1498" spans="15:18">
      <c r="O1498"/>
      <c r="P1498"/>
      <c r="Q1498"/>
      <c r="R1498"/>
    </row>
    <row r="1499" spans="15:18">
      <c r="O1499"/>
      <c r="P1499"/>
      <c r="Q1499"/>
      <c r="R1499"/>
    </row>
    <row r="1500" spans="15:18">
      <c r="O1500"/>
      <c r="P1500"/>
      <c r="Q1500"/>
      <c r="R1500"/>
    </row>
    <row r="1501" spans="15:18">
      <c r="O1501"/>
      <c r="P1501"/>
      <c r="Q1501"/>
      <c r="R1501"/>
    </row>
    <row r="1502" spans="15:18">
      <c r="O1502"/>
      <c r="P1502"/>
      <c r="Q1502"/>
      <c r="R1502"/>
    </row>
    <row r="1503" spans="15:18">
      <c r="O1503"/>
      <c r="P1503"/>
      <c r="Q1503"/>
      <c r="R1503"/>
    </row>
    <row r="1504" spans="15:18">
      <c r="O1504"/>
      <c r="P1504"/>
      <c r="Q1504"/>
      <c r="R1504"/>
    </row>
    <row r="1505" spans="15:18">
      <c r="O1505"/>
      <c r="P1505"/>
      <c r="Q1505"/>
      <c r="R1505"/>
    </row>
    <row r="1506" spans="15:18">
      <c r="O1506"/>
      <c r="P1506"/>
      <c r="Q1506"/>
      <c r="R1506"/>
    </row>
    <row r="1507" spans="15:18">
      <c r="O1507"/>
      <c r="P1507"/>
      <c r="Q1507"/>
      <c r="R1507"/>
    </row>
    <row r="1508" spans="15:18">
      <c r="O1508"/>
      <c r="P1508"/>
      <c r="Q1508"/>
      <c r="R1508"/>
    </row>
    <row r="1509" spans="15:18">
      <c r="O1509"/>
      <c r="P1509"/>
      <c r="Q1509"/>
      <c r="R1509"/>
    </row>
    <row r="1510" spans="15:18">
      <c r="O1510"/>
      <c r="P1510"/>
      <c r="Q1510"/>
      <c r="R1510"/>
    </row>
    <row r="1511" spans="15:18">
      <c r="O1511"/>
      <c r="P1511"/>
      <c r="Q1511"/>
      <c r="R1511"/>
    </row>
    <row r="1512" spans="15:18">
      <c r="O1512"/>
      <c r="P1512"/>
      <c r="Q1512"/>
      <c r="R1512"/>
    </row>
    <row r="1513" spans="15:18">
      <c r="O1513"/>
      <c r="P1513"/>
      <c r="Q1513"/>
      <c r="R1513"/>
    </row>
    <row r="1514" spans="15:18">
      <c r="O1514"/>
      <c r="P1514"/>
      <c r="Q1514"/>
      <c r="R1514"/>
    </row>
    <row r="1515" spans="15:18">
      <c r="O1515"/>
      <c r="P1515"/>
      <c r="Q1515"/>
      <c r="R1515"/>
    </row>
    <row r="1516" spans="15:18">
      <c r="O1516"/>
      <c r="P1516"/>
      <c r="Q1516"/>
      <c r="R1516"/>
    </row>
    <row r="1517" spans="15:18">
      <c r="O1517"/>
      <c r="P1517"/>
      <c r="Q1517"/>
      <c r="R1517"/>
    </row>
    <row r="1518" spans="15:18">
      <c r="O1518"/>
      <c r="P1518"/>
      <c r="Q1518"/>
      <c r="R1518"/>
    </row>
    <row r="1519" spans="15:18">
      <c r="O1519"/>
      <c r="P1519"/>
      <c r="Q1519"/>
      <c r="R1519"/>
    </row>
    <row r="1520" spans="15:18">
      <c r="O1520"/>
      <c r="P1520"/>
      <c r="Q1520"/>
      <c r="R1520"/>
    </row>
    <row r="1521" spans="15:18">
      <c r="O1521"/>
      <c r="P1521"/>
      <c r="Q1521"/>
      <c r="R1521"/>
    </row>
    <row r="1522" spans="15:18">
      <c r="O1522"/>
      <c r="P1522"/>
      <c r="Q1522"/>
      <c r="R1522"/>
    </row>
    <row r="1523" spans="15:18">
      <c r="O1523"/>
      <c r="P1523"/>
      <c r="Q1523"/>
      <c r="R1523"/>
    </row>
    <row r="1524" spans="15:18">
      <c r="O1524"/>
      <c r="P1524"/>
      <c r="Q1524"/>
      <c r="R1524"/>
    </row>
    <row r="1525" spans="15:18">
      <c r="O1525"/>
      <c r="P1525"/>
      <c r="Q1525"/>
      <c r="R1525"/>
    </row>
    <row r="1526" spans="15:18">
      <c r="O1526"/>
      <c r="P1526"/>
      <c r="Q1526"/>
      <c r="R1526"/>
    </row>
    <row r="1527" spans="15:18">
      <c r="O1527"/>
      <c r="P1527"/>
      <c r="Q1527"/>
      <c r="R1527"/>
    </row>
    <row r="1528" spans="15:18">
      <c r="O1528"/>
      <c r="P1528"/>
      <c r="Q1528"/>
      <c r="R1528"/>
    </row>
    <row r="1529" spans="15:18">
      <c r="O1529"/>
      <c r="P1529"/>
      <c r="Q1529"/>
      <c r="R1529"/>
    </row>
    <row r="1530" spans="15:18">
      <c r="O1530"/>
      <c r="P1530"/>
      <c r="Q1530"/>
      <c r="R1530"/>
    </row>
    <row r="1531" spans="15:18">
      <c r="O1531"/>
      <c r="P1531"/>
      <c r="Q1531"/>
      <c r="R1531"/>
    </row>
    <row r="1532" spans="15:18">
      <c r="O1532"/>
      <c r="P1532"/>
      <c r="Q1532"/>
      <c r="R1532"/>
    </row>
    <row r="1533" spans="15:18">
      <c r="O1533"/>
      <c r="P1533"/>
      <c r="Q1533"/>
      <c r="R1533"/>
    </row>
    <row r="1534" spans="15:18">
      <c r="O1534"/>
      <c r="P1534"/>
      <c r="Q1534"/>
      <c r="R1534"/>
    </row>
    <row r="1535" spans="15:18">
      <c r="O1535"/>
      <c r="P1535"/>
      <c r="Q1535"/>
      <c r="R1535"/>
    </row>
    <row r="1536" spans="15:18">
      <c r="O1536"/>
      <c r="P1536"/>
      <c r="Q1536"/>
      <c r="R1536"/>
    </row>
    <row r="1537" spans="15:18">
      <c r="O1537"/>
      <c r="P1537"/>
      <c r="Q1537"/>
      <c r="R1537"/>
    </row>
    <row r="1538" spans="15:18">
      <c r="O1538"/>
      <c r="P1538"/>
      <c r="Q1538"/>
      <c r="R1538"/>
    </row>
    <row r="1539" spans="15:18">
      <c r="O1539"/>
      <c r="P1539"/>
      <c r="Q1539"/>
      <c r="R1539"/>
    </row>
    <row r="1540" spans="15:18">
      <c r="O1540"/>
      <c r="P1540"/>
      <c r="Q1540"/>
      <c r="R1540"/>
    </row>
    <row r="1541" spans="15:18">
      <c r="O1541"/>
      <c r="P1541"/>
      <c r="Q1541"/>
      <c r="R1541"/>
    </row>
    <row r="1542" spans="15:18">
      <c r="O1542"/>
      <c r="P1542"/>
      <c r="Q1542"/>
      <c r="R1542"/>
    </row>
    <row r="1543" spans="15:18">
      <c r="O1543"/>
      <c r="P1543"/>
      <c r="Q1543"/>
      <c r="R1543"/>
    </row>
    <row r="1544" spans="15:18">
      <c r="O1544"/>
      <c r="P1544"/>
      <c r="Q1544"/>
      <c r="R1544"/>
    </row>
    <row r="1545" spans="15:18">
      <c r="O1545"/>
      <c r="P1545"/>
      <c r="Q1545"/>
      <c r="R1545"/>
    </row>
    <row r="1546" spans="15:18">
      <c r="O1546"/>
      <c r="P1546"/>
      <c r="Q1546"/>
      <c r="R1546"/>
    </row>
    <row r="1547" spans="15:18">
      <c r="O1547"/>
      <c r="P1547"/>
      <c r="Q1547"/>
      <c r="R1547"/>
    </row>
    <row r="1548" spans="15:18">
      <c r="O1548"/>
      <c r="P1548"/>
      <c r="Q1548"/>
      <c r="R1548"/>
    </row>
    <row r="1549" spans="15:18">
      <c r="O1549"/>
      <c r="P1549"/>
      <c r="Q1549"/>
      <c r="R1549"/>
    </row>
    <row r="1550" spans="15:18">
      <c r="O1550"/>
      <c r="P1550"/>
      <c r="Q1550"/>
      <c r="R1550"/>
    </row>
    <row r="1551" spans="15:18">
      <c r="O1551"/>
      <c r="P1551"/>
      <c r="Q1551"/>
      <c r="R1551"/>
    </row>
    <row r="1552" spans="15:18">
      <c r="O1552"/>
      <c r="P1552"/>
      <c r="Q1552"/>
      <c r="R1552"/>
    </row>
    <row r="1553" spans="15:18">
      <c r="O1553"/>
      <c r="P1553"/>
      <c r="Q1553"/>
      <c r="R1553"/>
    </row>
    <row r="1554" spans="15:18">
      <c r="O1554"/>
      <c r="P1554"/>
      <c r="Q1554"/>
      <c r="R1554"/>
    </row>
    <row r="1555" spans="15:18">
      <c r="O1555"/>
      <c r="P1555"/>
      <c r="Q1555"/>
      <c r="R1555"/>
    </row>
    <row r="1556" spans="15:18">
      <c r="O1556"/>
      <c r="P1556"/>
      <c r="Q1556"/>
      <c r="R1556"/>
    </row>
    <row r="1557" spans="15:18">
      <c r="O1557"/>
      <c r="P1557"/>
      <c r="Q1557"/>
      <c r="R1557"/>
    </row>
    <row r="1558" spans="15:18">
      <c r="O1558"/>
      <c r="P1558"/>
      <c r="Q1558"/>
      <c r="R1558"/>
    </row>
    <row r="1559" spans="15:18">
      <c r="O1559"/>
      <c r="P1559"/>
      <c r="Q1559"/>
      <c r="R1559"/>
    </row>
    <row r="1560" spans="15:18">
      <c r="O1560"/>
      <c r="P1560"/>
      <c r="Q1560"/>
      <c r="R1560"/>
    </row>
    <row r="1561" spans="15:18">
      <c r="O1561"/>
      <c r="P1561"/>
      <c r="Q1561"/>
      <c r="R1561"/>
    </row>
    <row r="1562" spans="15:18">
      <c r="O1562"/>
      <c r="P1562"/>
      <c r="Q1562"/>
      <c r="R1562"/>
    </row>
    <row r="1563" spans="15:18">
      <c r="O1563"/>
      <c r="P1563"/>
      <c r="Q1563"/>
      <c r="R1563"/>
    </row>
    <row r="1564" spans="15:18">
      <c r="O1564"/>
      <c r="P1564"/>
      <c r="Q1564"/>
      <c r="R1564"/>
    </row>
    <row r="1565" spans="15:18">
      <c r="O1565"/>
      <c r="P1565"/>
      <c r="Q1565"/>
      <c r="R1565"/>
    </row>
    <row r="1566" spans="15:18">
      <c r="O1566"/>
      <c r="P1566"/>
      <c r="Q1566"/>
      <c r="R1566"/>
    </row>
    <row r="1567" spans="15:18">
      <c r="O1567"/>
      <c r="P1567"/>
      <c r="Q1567"/>
      <c r="R1567"/>
    </row>
    <row r="1568" spans="15:18">
      <c r="O1568"/>
      <c r="P1568"/>
      <c r="Q1568"/>
      <c r="R1568"/>
    </row>
    <row r="1569" spans="15:18">
      <c r="O1569"/>
      <c r="P1569"/>
      <c r="Q1569"/>
      <c r="R1569"/>
    </row>
    <row r="1570" spans="15:18">
      <c r="O1570"/>
      <c r="P1570"/>
      <c r="Q1570"/>
      <c r="R1570"/>
    </row>
    <row r="1571" spans="15:18">
      <c r="O1571"/>
      <c r="P1571"/>
      <c r="Q1571"/>
      <c r="R1571"/>
    </row>
    <row r="1572" spans="15:18">
      <c r="O1572"/>
      <c r="P1572"/>
      <c r="Q1572"/>
      <c r="R1572"/>
    </row>
    <row r="1573" spans="15:18">
      <c r="O1573"/>
      <c r="P1573"/>
      <c r="Q1573"/>
      <c r="R1573"/>
    </row>
    <row r="1574" spans="15:18">
      <c r="O1574"/>
      <c r="P1574"/>
      <c r="Q1574"/>
      <c r="R1574"/>
    </row>
    <row r="1575" spans="15:18">
      <c r="O1575"/>
      <c r="P1575"/>
      <c r="Q1575"/>
      <c r="R1575"/>
    </row>
    <row r="1576" spans="15:18">
      <c r="O1576"/>
      <c r="P1576"/>
      <c r="Q1576"/>
      <c r="R1576"/>
    </row>
    <row r="1577" spans="15:18">
      <c r="O1577"/>
      <c r="P1577"/>
      <c r="Q1577"/>
      <c r="R1577"/>
    </row>
    <row r="1578" spans="15:18">
      <c r="O1578"/>
      <c r="P1578"/>
      <c r="Q1578"/>
      <c r="R1578"/>
    </row>
    <row r="1579" spans="15:18">
      <c r="O1579"/>
      <c r="P1579"/>
      <c r="Q1579"/>
      <c r="R1579"/>
    </row>
    <row r="1580" spans="15:18">
      <c r="O1580"/>
      <c r="P1580"/>
      <c r="Q1580"/>
      <c r="R1580"/>
    </row>
    <row r="1581" spans="15:18">
      <c r="O1581"/>
      <c r="P1581"/>
      <c r="Q1581"/>
      <c r="R1581"/>
    </row>
    <row r="1582" spans="15:18">
      <c r="O1582"/>
      <c r="P1582"/>
      <c r="Q1582"/>
      <c r="R1582"/>
    </row>
    <row r="1583" spans="15:18">
      <c r="O1583"/>
      <c r="P1583"/>
      <c r="Q1583"/>
      <c r="R1583"/>
    </row>
    <row r="1584" spans="15:18">
      <c r="O1584"/>
      <c r="P1584"/>
      <c r="Q1584"/>
      <c r="R1584"/>
    </row>
    <row r="1585" spans="15:18">
      <c r="O1585"/>
      <c r="P1585"/>
      <c r="Q1585"/>
      <c r="R1585"/>
    </row>
    <row r="1586" spans="15:18">
      <c r="O1586"/>
      <c r="P1586"/>
      <c r="Q1586"/>
      <c r="R1586"/>
    </row>
    <row r="1587" spans="15:18">
      <c r="O1587"/>
      <c r="P1587"/>
      <c r="Q1587"/>
      <c r="R1587"/>
    </row>
    <row r="1588" spans="15:18">
      <c r="O1588"/>
      <c r="P1588"/>
      <c r="Q1588"/>
      <c r="R1588"/>
    </row>
    <row r="1589" spans="15:18">
      <c r="O1589"/>
      <c r="P1589"/>
      <c r="Q1589"/>
      <c r="R1589"/>
    </row>
    <row r="1590" spans="15:18">
      <c r="O1590"/>
      <c r="P1590"/>
      <c r="Q1590"/>
      <c r="R1590"/>
    </row>
    <row r="1591" spans="15:18">
      <c r="O1591"/>
      <c r="P1591"/>
      <c r="Q1591"/>
      <c r="R1591"/>
    </row>
    <row r="1592" spans="15:18">
      <c r="O1592"/>
      <c r="P1592"/>
      <c r="Q1592"/>
      <c r="R1592"/>
    </row>
    <row r="1593" spans="15:18">
      <c r="O1593"/>
      <c r="P1593"/>
      <c r="Q1593"/>
      <c r="R1593"/>
    </row>
    <row r="1594" spans="15:18">
      <c r="O1594"/>
      <c r="P1594"/>
      <c r="Q1594"/>
      <c r="R1594"/>
    </row>
    <row r="1595" spans="15:18">
      <c r="O1595"/>
      <c r="P1595"/>
      <c r="Q1595"/>
      <c r="R1595"/>
    </row>
    <row r="1596" spans="15:18">
      <c r="O1596"/>
      <c r="P1596"/>
      <c r="Q1596"/>
      <c r="R1596"/>
    </row>
    <row r="1597" spans="15:18">
      <c r="O1597"/>
      <c r="P1597"/>
      <c r="Q1597"/>
      <c r="R1597"/>
    </row>
    <row r="1598" spans="15:18">
      <c r="O1598"/>
      <c r="P1598"/>
      <c r="Q1598"/>
      <c r="R1598"/>
    </row>
    <row r="1599" spans="15:18">
      <c r="O1599"/>
      <c r="P1599"/>
      <c r="Q1599"/>
      <c r="R1599"/>
    </row>
    <row r="1600" spans="15:18">
      <c r="O1600"/>
      <c r="P1600"/>
      <c r="Q1600"/>
      <c r="R1600"/>
    </row>
    <row r="1601" spans="15:18">
      <c r="O1601"/>
      <c r="P1601"/>
      <c r="Q1601"/>
      <c r="R1601"/>
    </row>
    <row r="1602" spans="15:18">
      <c r="O1602"/>
      <c r="P1602"/>
      <c r="Q1602"/>
      <c r="R1602"/>
    </row>
    <row r="1603" spans="15:18">
      <c r="O1603"/>
      <c r="P1603"/>
      <c r="Q1603"/>
      <c r="R1603"/>
    </row>
    <row r="1604" spans="15:18">
      <c r="O1604"/>
      <c r="P1604"/>
      <c r="Q1604"/>
      <c r="R1604"/>
    </row>
    <row r="1605" spans="15:18">
      <c r="O1605"/>
      <c r="P1605"/>
      <c r="Q1605"/>
      <c r="R1605"/>
    </row>
    <row r="1606" spans="15:18">
      <c r="O1606"/>
      <c r="P1606"/>
      <c r="Q1606"/>
      <c r="R1606"/>
    </row>
    <row r="1607" spans="15:18">
      <c r="O1607"/>
      <c r="P1607"/>
      <c r="Q1607"/>
      <c r="R1607"/>
    </row>
    <row r="1608" spans="15:18">
      <c r="O1608"/>
      <c r="P1608"/>
      <c r="Q1608"/>
      <c r="R1608"/>
    </row>
    <row r="1609" spans="15:18">
      <c r="O1609"/>
      <c r="P1609"/>
      <c r="Q1609"/>
      <c r="R1609"/>
    </row>
    <row r="1610" spans="15:18">
      <c r="O1610"/>
      <c r="P1610"/>
      <c r="Q1610"/>
      <c r="R1610"/>
    </row>
    <row r="1611" spans="15:18">
      <c r="O1611"/>
      <c r="P1611"/>
      <c r="Q1611"/>
      <c r="R1611"/>
    </row>
    <row r="1612" spans="15:18">
      <c r="O1612"/>
      <c r="P1612"/>
      <c r="Q1612"/>
      <c r="R1612"/>
    </row>
    <row r="1613" spans="15:18">
      <c r="O1613"/>
      <c r="P1613"/>
      <c r="Q1613"/>
      <c r="R1613"/>
    </row>
    <row r="1614" spans="15:18">
      <c r="O1614"/>
      <c r="P1614"/>
      <c r="Q1614"/>
      <c r="R1614"/>
    </row>
    <row r="1615" spans="15:18">
      <c r="O1615"/>
      <c r="P1615"/>
      <c r="Q1615"/>
      <c r="R1615"/>
    </row>
    <row r="1616" spans="15:18">
      <c r="O1616"/>
      <c r="P1616"/>
      <c r="Q1616"/>
      <c r="R1616"/>
    </row>
    <row r="1617" spans="15:18">
      <c r="O1617"/>
      <c r="P1617"/>
      <c r="Q1617"/>
      <c r="R1617"/>
    </row>
    <row r="1618" spans="15:18">
      <c r="O1618"/>
      <c r="P1618"/>
      <c r="Q1618"/>
      <c r="R1618"/>
    </row>
    <row r="1619" spans="15:18">
      <c r="O1619"/>
      <c r="P1619"/>
      <c r="Q1619"/>
      <c r="R1619"/>
    </row>
    <row r="1620" spans="15:18">
      <c r="O1620"/>
      <c r="P1620"/>
      <c r="Q1620"/>
      <c r="R1620"/>
    </row>
    <row r="1621" spans="15:18">
      <c r="O1621"/>
      <c r="P1621"/>
      <c r="Q1621"/>
      <c r="R1621"/>
    </row>
    <row r="1622" spans="15:18">
      <c r="O1622"/>
      <c r="P1622"/>
      <c r="Q1622"/>
      <c r="R1622"/>
    </row>
    <row r="1623" spans="15:18">
      <c r="O1623"/>
      <c r="P1623"/>
      <c r="Q1623"/>
      <c r="R1623"/>
    </row>
    <row r="1624" spans="15:18">
      <c r="O1624"/>
      <c r="P1624"/>
      <c r="Q1624"/>
      <c r="R1624"/>
    </row>
    <row r="1625" spans="15:18">
      <c r="O1625"/>
      <c r="P1625"/>
      <c r="Q1625"/>
      <c r="R1625"/>
    </row>
    <row r="1626" spans="15:18">
      <c r="O1626"/>
      <c r="P1626"/>
      <c r="Q1626"/>
      <c r="R1626"/>
    </row>
    <row r="1627" spans="15:18">
      <c r="O1627"/>
      <c r="P1627"/>
      <c r="Q1627"/>
      <c r="R1627"/>
    </row>
    <row r="1628" spans="15:18">
      <c r="O1628"/>
      <c r="P1628"/>
      <c r="Q1628"/>
      <c r="R1628"/>
    </row>
    <row r="1629" spans="15:18">
      <c r="O1629"/>
      <c r="P1629"/>
      <c r="Q1629"/>
      <c r="R1629"/>
    </row>
    <row r="1630" spans="15:18">
      <c r="O1630"/>
      <c r="P1630"/>
      <c r="Q1630"/>
      <c r="R1630"/>
    </row>
    <row r="1631" spans="15:18">
      <c r="O1631"/>
      <c r="P1631"/>
      <c r="Q1631"/>
      <c r="R1631"/>
    </row>
    <row r="1632" spans="15:18">
      <c r="O1632"/>
      <c r="P1632"/>
      <c r="Q1632"/>
      <c r="R1632"/>
    </row>
    <row r="1633" spans="15:18">
      <c r="O1633"/>
      <c r="P1633"/>
      <c r="Q1633"/>
      <c r="R1633"/>
    </row>
    <row r="1634" spans="15:18">
      <c r="O1634"/>
      <c r="P1634"/>
      <c r="Q1634"/>
      <c r="R1634"/>
    </row>
    <row r="1635" spans="15:18">
      <c r="O1635"/>
      <c r="P1635"/>
      <c r="Q1635"/>
      <c r="R1635"/>
    </row>
    <row r="1636" spans="15:18">
      <c r="O1636"/>
      <c r="P1636"/>
      <c r="Q1636"/>
      <c r="R1636"/>
    </row>
    <row r="1637" spans="15:18">
      <c r="O1637"/>
      <c r="P1637"/>
      <c r="Q1637"/>
      <c r="R1637"/>
    </row>
    <row r="1638" spans="15:18">
      <c r="O1638"/>
      <c r="P1638"/>
      <c r="Q1638"/>
      <c r="R1638"/>
    </row>
    <row r="1639" spans="15:18">
      <c r="O1639"/>
      <c r="P1639"/>
      <c r="Q1639"/>
      <c r="R1639"/>
    </row>
    <row r="1640" spans="15:18">
      <c r="O1640"/>
      <c r="P1640"/>
      <c r="Q1640"/>
      <c r="R1640"/>
    </row>
    <row r="1641" spans="15:18">
      <c r="O1641"/>
      <c r="P1641"/>
      <c r="Q1641"/>
      <c r="R1641"/>
    </row>
    <row r="1642" spans="15:18">
      <c r="O1642"/>
      <c r="P1642"/>
      <c r="Q1642"/>
      <c r="R1642"/>
    </row>
    <row r="1643" spans="15:18">
      <c r="O1643"/>
      <c r="P1643"/>
      <c r="Q1643"/>
      <c r="R1643"/>
    </row>
    <row r="1644" spans="15:18">
      <c r="O1644"/>
      <c r="P1644"/>
      <c r="Q1644"/>
      <c r="R1644"/>
    </row>
    <row r="1645" spans="15:18">
      <c r="O1645"/>
      <c r="P1645"/>
      <c r="Q1645"/>
      <c r="R1645"/>
    </row>
    <row r="1646" spans="15:18">
      <c r="O1646"/>
      <c r="P1646"/>
      <c r="Q1646"/>
      <c r="R1646"/>
    </row>
    <row r="1647" spans="15:18">
      <c r="O1647"/>
      <c r="P1647"/>
      <c r="Q1647"/>
      <c r="R1647"/>
    </row>
    <row r="1648" spans="15:18">
      <c r="O1648"/>
      <c r="P1648"/>
      <c r="Q1648"/>
      <c r="R1648"/>
    </row>
    <row r="1649" spans="15:18">
      <c r="O1649"/>
      <c r="P1649"/>
      <c r="Q1649"/>
      <c r="R1649"/>
    </row>
    <row r="1650" spans="15:18">
      <c r="O1650"/>
      <c r="P1650"/>
      <c r="Q1650"/>
      <c r="R1650"/>
    </row>
    <row r="1651" spans="15:18">
      <c r="O1651"/>
      <c r="P1651"/>
      <c r="Q1651"/>
      <c r="R1651"/>
    </row>
    <row r="1652" spans="15:18">
      <c r="O1652"/>
      <c r="P1652"/>
      <c r="Q1652"/>
      <c r="R1652"/>
    </row>
    <row r="1653" spans="15:18">
      <c r="O1653"/>
      <c r="P1653"/>
      <c r="Q1653"/>
      <c r="R1653"/>
    </row>
    <row r="1654" spans="15:18">
      <c r="O1654"/>
      <c r="P1654"/>
      <c r="Q1654"/>
      <c r="R1654"/>
    </row>
    <row r="1655" spans="15:18">
      <c r="O1655"/>
      <c r="P1655"/>
      <c r="Q1655"/>
      <c r="R1655"/>
    </row>
    <row r="1656" spans="15:18">
      <c r="O1656"/>
      <c r="P1656"/>
      <c r="Q1656"/>
      <c r="R1656"/>
    </row>
    <row r="1657" spans="15:18">
      <c r="O1657"/>
      <c r="P1657"/>
      <c r="Q1657"/>
      <c r="R1657"/>
    </row>
    <row r="1658" spans="15:18">
      <c r="O1658"/>
      <c r="P1658"/>
      <c r="Q1658"/>
      <c r="R1658"/>
    </row>
    <row r="1659" spans="15:18">
      <c r="O1659"/>
      <c r="P1659"/>
      <c r="Q1659"/>
      <c r="R1659"/>
    </row>
    <row r="1660" spans="15:18">
      <c r="O1660"/>
      <c r="P1660"/>
      <c r="Q1660"/>
      <c r="R1660"/>
    </row>
    <row r="1661" spans="15:18">
      <c r="O1661"/>
      <c r="P1661"/>
      <c r="Q1661"/>
      <c r="R1661"/>
    </row>
    <row r="1662" spans="15:18">
      <c r="O1662"/>
      <c r="P1662"/>
      <c r="Q1662"/>
      <c r="R1662"/>
    </row>
    <row r="1663" spans="15:18">
      <c r="O1663"/>
      <c r="P1663"/>
      <c r="Q1663"/>
      <c r="R1663"/>
    </row>
    <row r="1664" spans="15:18">
      <c r="O1664"/>
      <c r="P1664"/>
      <c r="Q1664"/>
      <c r="R1664"/>
    </row>
    <row r="1665" spans="15:18">
      <c r="O1665"/>
      <c r="P1665"/>
      <c r="Q1665"/>
      <c r="R1665"/>
    </row>
    <row r="1666" spans="15:18">
      <c r="O1666"/>
      <c r="P1666"/>
      <c r="Q1666"/>
      <c r="R1666"/>
    </row>
    <row r="1667" spans="15:18">
      <c r="O1667"/>
      <c r="P1667"/>
      <c r="Q1667"/>
      <c r="R1667"/>
    </row>
    <row r="1668" spans="15:18">
      <c r="O1668"/>
      <c r="P1668"/>
      <c r="Q1668"/>
      <c r="R1668"/>
    </row>
    <row r="1669" spans="15:18">
      <c r="O1669"/>
      <c r="P1669"/>
      <c r="Q1669"/>
      <c r="R1669"/>
    </row>
    <row r="1670" spans="15:18">
      <c r="O1670"/>
      <c r="P1670"/>
      <c r="Q1670"/>
      <c r="R1670"/>
    </row>
    <row r="1671" spans="15:18">
      <c r="O1671"/>
      <c r="P1671"/>
      <c r="Q1671"/>
      <c r="R1671"/>
    </row>
    <row r="1672" spans="15:18">
      <c r="O1672"/>
      <c r="P1672"/>
      <c r="Q1672"/>
      <c r="R1672"/>
    </row>
    <row r="1673" spans="15:18">
      <c r="O1673"/>
      <c r="P1673"/>
      <c r="Q1673"/>
      <c r="R1673"/>
    </row>
    <row r="1674" spans="15:18">
      <c r="O1674"/>
      <c r="P1674"/>
      <c r="Q1674"/>
      <c r="R1674"/>
    </row>
    <row r="1675" spans="15:18">
      <c r="O1675"/>
      <c r="P1675"/>
      <c r="Q1675"/>
      <c r="R1675"/>
    </row>
    <row r="1676" spans="15:18">
      <c r="O1676"/>
      <c r="P1676"/>
      <c r="Q1676"/>
      <c r="R1676"/>
    </row>
    <row r="1677" spans="15:18">
      <c r="O1677"/>
      <c r="P1677"/>
      <c r="Q1677"/>
      <c r="R1677"/>
    </row>
    <row r="1678" spans="15:18">
      <c r="O1678"/>
      <c r="P1678"/>
      <c r="Q1678"/>
      <c r="R1678"/>
    </row>
    <row r="1679" spans="15:18">
      <c r="O1679"/>
      <c r="P1679"/>
      <c r="Q1679"/>
      <c r="R1679"/>
    </row>
    <row r="1680" spans="15:18">
      <c r="O1680"/>
      <c r="P1680"/>
      <c r="Q1680"/>
      <c r="R1680"/>
    </row>
    <row r="1681" spans="15:18">
      <c r="O1681"/>
      <c r="P1681"/>
      <c r="Q1681"/>
      <c r="R1681"/>
    </row>
    <row r="1682" spans="15:18">
      <c r="O1682"/>
      <c r="P1682"/>
      <c r="Q1682"/>
      <c r="R1682"/>
    </row>
    <row r="1683" spans="15:18">
      <c r="O1683"/>
      <c r="P1683"/>
      <c r="Q1683"/>
      <c r="R1683"/>
    </row>
    <row r="1684" spans="15:18">
      <c r="O1684"/>
      <c r="P1684"/>
      <c r="Q1684"/>
      <c r="R1684"/>
    </row>
    <row r="1685" spans="15:18">
      <c r="O1685"/>
      <c r="P1685"/>
      <c r="Q1685"/>
      <c r="R1685"/>
    </row>
    <row r="1686" spans="15:18">
      <c r="O1686"/>
      <c r="P1686"/>
      <c r="Q1686"/>
      <c r="R1686"/>
    </row>
    <row r="1687" spans="15:18">
      <c r="O1687"/>
      <c r="P1687"/>
      <c r="Q1687"/>
      <c r="R1687"/>
    </row>
    <row r="1688" spans="15:18">
      <c r="O1688"/>
      <c r="P1688"/>
      <c r="Q1688"/>
      <c r="R1688"/>
    </row>
    <row r="1689" spans="15:18">
      <c r="O1689"/>
      <c r="P1689"/>
      <c r="Q1689"/>
      <c r="R1689"/>
    </row>
    <row r="1690" spans="15:18">
      <c r="O1690"/>
      <c r="P1690"/>
      <c r="Q1690"/>
      <c r="R1690"/>
    </row>
    <row r="1691" spans="15:18">
      <c r="O1691"/>
      <c r="P1691"/>
      <c r="Q1691"/>
      <c r="R1691"/>
    </row>
    <row r="1692" spans="15:18">
      <c r="O1692"/>
      <c r="P1692"/>
      <c r="Q1692"/>
      <c r="R1692"/>
    </row>
    <row r="1693" spans="15:18">
      <c r="O1693"/>
      <c r="P1693"/>
      <c r="Q1693"/>
      <c r="R1693"/>
    </row>
    <row r="1694" spans="15:18">
      <c r="O1694"/>
      <c r="P1694"/>
      <c r="Q1694"/>
      <c r="R1694"/>
    </row>
    <row r="1695" spans="15:18">
      <c r="O1695"/>
      <c r="P1695"/>
      <c r="Q1695"/>
      <c r="R1695"/>
    </row>
    <row r="1696" spans="15:18">
      <c r="O1696"/>
      <c r="P1696"/>
      <c r="Q1696"/>
      <c r="R1696"/>
    </row>
    <row r="1697" spans="15:18">
      <c r="O1697"/>
      <c r="P1697"/>
      <c r="Q1697"/>
      <c r="R1697"/>
    </row>
    <row r="1698" spans="15:18">
      <c r="O1698"/>
      <c r="P1698"/>
      <c r="Q1698"/>
      <c r="R1698"/>
    </row>
    <row r="1699" spans="15:18">
      <c r="O1699"/>
      <c r="P1699"/>
      <c r="Q1699"/>
      <c r="R1699"/>
    </row>
    <row r="1700" spans="15:18">
      <c r="O1700"/>
      <c r="P1700"/>
      <c r="Q1700"/>
      <c r="R1700"/>
    </row>
    <row r="1701" spans="15:18">
      <c r="O1701"/>
      <c r="P1701"/>
      <c r="Q1701"/>
      <c r="R1701"/>
    </row>
    <row r="1702" spans="15:18">
      <c r="O1702"/>
      <c r="P1702"/>
      <c r="Q1702"/>
      <c r="R1702"/>
    </row>
    <row r="1703" spans="15:18">
      <c r="O1703"/>
      <c r="P1703"/>
      <c r="Q1703"/>
      <c r="R1703"/>
    </row>
    <row r="1704" spans="15:18">
      <c r="O1704"/>
      <c r="P1704"/>
      <c r="Q1704"/>
      <c r="R1704"/>
    </row>
    <row r="1705" spans="15:18">
      <c r="O1705"/>
      <c r="P1705"/>
      <c r="Q1705"/>
      <c r="R1705"/>
    </row>
    <row r="1706" spans="15:18">
      <c r="O1706"/>
      <c r="P1706"/>
      <c r="Q1706"/>
      <c r="R1706"/>
    </row>
    <row r="1707" spans="15:18">
      <c r="O1707"/>
      <c r="P1707"/>
      <c r="Q1707"/>
      <c r="R1707"/>
    </row>
    <row r="1708" spans="15:18">
      <c r="O1708"/>
      <c r="P1708"/>
      <c r="Q1708"/>
      <c r="R1708"/>
    </row>
    <row r="1709" spans="15:18">
      <c r="O1709"/>
      <c r="P1709"/>
      <c r="Q1709"/>
      <c r="R1709"/>
    </row>
    <row r="1710" spans="15:18">
      <c r="O1710"/>
      <c r="P1710"/>
      <c r="Q1710"/>
      <c r="R1710"/>
    </row>
    <row r="1711" spans="15:18">
      <c r="O1711"/>
      <c r="P1711"/>
      <c r="Q1711"/>
      <c r="R1711"/>
    </row>
    <row r="1712" spans="15:18">
      <c r="O1712"/>
      <c r="P1712"/>
      <c r="Q1712"/>
      <c r="R1712"/>
    </row>
    <row r="1713" spans="15:18">
      <c r="O1713"/>
      <c r="P1713"/>
      <c r="Q1713"/>
      <c r="R1713"/>
    </row>
    <row r="1714" spans="15:18">
      <c r="O1714"/>
      <c r="P1714"/>
      <c r="Q1714"/>
      <c r="R1714"/>
    </row>
    <row r="1715" spans="15:18">
      <c r="O1715"/>
      <c r="P1715"/>
      <c r="Q1715"/>
      <c r="R1715"/>
    </row>
    <row r="1716" spans="15:18">
      <c r="O1716"/>
      <c r="P1716"/>
      <c r="Q1716"/>
      <c r="R1716"/>
    </row>
    <row r="1717" spans="15:18">
      <c r="O1717"/>
      <c r="P1717"/>
      <c r="Q1717"/>
      <c r="R1717"/>
    </row>
    <row r="1718" spans="15:18">
      <c r="O1718"/>
      <c r="P1718"/>
      <c r="Q1718"/>
      <c r="R1718"/>
    </row>
    <row r="1719" spans="15:18">
      <c r="O1719"/>
      <c r="P1719"/>
      <c r="Q1719"/>
      <c r="R1719"/>
    </row>
    <row r="1720" spans="15:18">
      <c r="O1720"/>
      <c r="P1720"/>
      <c r="Q1720"/>
      <c r="R1720"/>
    </row>
    <row r="1721" spans="15:18">
      <c r="O1721"/>
      <c r="P1721"/>
      <c r="Q1721"/>
      <c r="R1721"/>
    </row>
    <row r="1722" spans="15:18">
      <c r="O1722"/>
      <c r="P1722"/>
      <c r="Q1722"/>
      <c r="R1722"/>
    </row>
    <row r="1723" spans="15:18">
      <c r="O1723"/>
      <c r="P1723"/>
      <c r="Q1723"/>
      <c r="R1723"/>
    </row>
    <row r="1724" spans="15:18">
      <c r="O1724"/>
      <c r="P1724"/>
      <c r="Q1724"/>
      <c r="R1724"/>
    </row>
    <row r="1725" spans="15:18">
      <c r="O1725"/>
      <c r="P1725"/>
      <c r="Q1725"/>
      <c r="R1725"/>
    </row>
    <row r="1726" spans="15:18">
      <c r="O1726"/>
      <c r="P1726"/>
      <c r="Q1726"/>
      <c r="R1726"/>
    </row>
    <row r="1727" spans="15:18">
      <c r="O1727"/>
      <c r="P1727"/>
      <c r="Q1727"/>
      <c r="R1727"/>
    </row>
    <row r="1728" spans="15:18">
      <c r="O1728"/>
      <c r="P1728"/>
      <c r="Q1728"/>
      <c r="R1728"/>
    </row>
    <row r="1729" spans="15:18">
      <c r="O1729"/>
      <c r="P1729"/>
      <c r="Q1729"/>
      <c r="R1729"/>
    </row>
    <row r="1730" spans="15:18">
      <c r="O1730"/>
      <c r="P1730"/>
      <c r="Q1730"/>
      <c r="R1730"/>
    </row>
    <row r="1731" spans="15:18">
      <c r="O1731"/>
      <c r="P1731"/>
      <c r="Q1731"/>
      <c r="R1731"/>
    </row>
    <row r="1732" spans="15:18">
      <c r="O1732"/>
      <c r="P1732"/>
      <c r="Q1732"/>
      <c r="R1732"/>
    </row>
    <row r="1733" spans="15:18">
      <c r="O1733"/>
      <c r="P1733"/>
      <c r="Q1733"/>
      <c r="R1733"/>
    </row>
    <row r="1734" spans="15:18">
      <c r="O1734"/>
      <c r="P1734"/>
      <c r="Q1734"/>
      <c r="R1734"/>
    </row>
    <row r="1735" spans="15:18">
      <c r="O1735"/>
      <c r="P1735"/>
      <c r="Q1735"/>
      <c r="R1735"/>
    </row>
    <row r="1736" spans="15:18">
      <c r="O1736"/>
      <c r="P1736"/>
      <c r="Q1736"/>
      <c r="R1736"/>
    </row>
    <row r="1737" spans="15:18">
      <c r="O1737"/>
      <c r="P1737"/>
      <c r="Q1737"/>
      <c r="R1737"/>
    </row>
    <row r="1738" spans="15:18">
      <c r="O1738"/>
      <c r="P1738"/>
      <c r="Q1738"/>
      <c r="R1738"/>
    </row>
    <row r="1739" spans="15:18">
      <c r="O1739"/>
      <c r="P1739"/>
      <c r="Q1739"/>
      <c r="R1739"/>
    </row>
    <row r="1740" spans="15:18">
      <c r="O1740"/>
      <c r="P1740"/>
      <c r="Q1740"/>
      <c r="R1740"/>
    </row>
    <row r="1741" spans="15:18">
      <c r="O1741"/>
      <c r="P1741"/>
      <c r="Q1741"/>
      <c r="R1741"/>
    </row>
    <row r="1742" spans="15:18">
      <c r="O1742"/>
      <c r="P1742"/>
      <c r="Q1742"/>
      <c r="R1742"/>
    </row>
    <row r="1743" spans="15:18">
      <c r="O1743"/>
      <c r="P1743"/>
      <c r="Q1743"/>
      <c r="R1743"/>
    </row>
    <row r="1744" spans="15:18">
      <c r="O1744"/>
      <c r="P1744"/>
      <c r="Q1744"/>
      <c r="R1744"/>
    </row>
    <row r="1745" spans="15:18">
      <c r="O1745"/>
      <c r="P1745"/>
      <c r="Q1745"/>
      <c r="R1745"/>
    </row>
    <row r="1746" spans="15:18">
      <c r="O1746"/>
      <c r="P1746"/>
      <c r="Q1746"/>
      <c r="R1746"/>
    </row>
    <row r="1747" spans="15:18">
      <c r="O1747"/>
      <c r="P1747"/>
      <c r="Q1747"/>
      <c r="R1747"/>
    </row>
    <row r="1748" spans="15:18">
      <c r="O1748"/>
      <c r="P1748"/>
      <c r="Q1748"/>
      <c r="R1748"/>
    </row>
    <row r="1749" spans="15:18">
      <c r="O1749"/>
      <c r="P1749"/>
      <c r="Q1749"/>
      <c r="R1749"/>
    </row>
    <row r="1750" spans="15:18">
      <c r="O1750"/>
      <c r="P1750"/>
      <c r="Q1750"/>
      <c r="R1750"/>
    </row>
    <row r="1751" spans="15:18">
      <c r="O1751"/>
      <c r="P1751"/>
      <c r="Q1751"/>
      <c r="R1751"/>
    </row>
    <row r="1752" spans="15:18">
      <c r="O1752"/>
      <c r="P1752"/>
      <c r="Q1752"/>
      <c r="R1752"/>
    </row>
    <row r="1753" spans="15:18">
      <c r="O1753"/>
      <c r="P1753"/>
      <c r="Q1753"/>
      <c r="R1753"/>
    </row>
    <row r="1754" spans="15:18">
      <c r="O1754"/>
      <c r="P1754"/>
      <c r="Q1754"/>
      <c r="R1754"/>
    </row>
    <row r="1755" spans="15:18">
      <c r="O1755"/>
      <c r="P1755"/>
      <c r="Q1755"/>
      <c r="R1755"/>
    </row>
    <row r="1756" spans="15:18">
      <c r="O1756"/>
      <c r="P1756"/>
      <c r="Q1756"/>
      <c r="R1756"/>
    </row>
    <row r="1757" spans="15:18">
      <c r="O1757"/>
      <c r="P1757"/>
      <c r="Q1757"/>
      <c r="R1757"/>
    </row>
    <row r="1758" spans="15:18">
      <c r="O1758"/>
      <c r="P1758"/>
      <c r="Q1758"/>
      <c r="R1758"/>
    </row>
    <row r="1759" spans="15:18">
      <c r="O1759"/>
      <c r="P1759"/>
      <c r="Q1759"/>
      <c r="R1759"/>
    </row>
    <row r="1760" spans="15:18">
      <c r="O1760"/>
      <c r="P1760"/>
      <c r="Q1760"/>
      <c r="R1760"/>
    </row>
    <row r="1761" spans="15:18">
      <c r="O1761"/>
      <c r="P1761"/>
      <c r="Q1761"/>
      <c r="R1761"/>
    </row>
    <row r="1762" spans="15:18">
      <c r="O1762"/>
      <c r="P1762"/>
      <c r="Q1762"/>
      <c r="R1762"/>
    </row>
    <row r="1763" spans="15:18">
      <c r="O1763"/>
      <c r="P1763"/>
      <c r="Q1763"/>
      <c r="R1763"/>
    </row>
    <row r="1764" spans="15:18">
      <c r="O1764"/>
      <c r="P1764"/>
      <c r="Q1764"/>
      <c r="R1764"/>
    </row>
    <row r="1765" spans="15:18">
      <c r="O1765"/>
      <c r="P1765"/>
      <c r="Q1765"/>
      <c r="R1765"/>
    </row>
    <row r="1766" spans="15:18">
      <c r="O1766"/>
      <c r="P1766"/>
      <c r="Q1766"/>
      <c r="R1766"/>
    </row>
    <row r="1767" spans="15:18">
      <c r="O1767"/>
      <c r="P1767"/>
      <c r="Q1767"/>
      <c r="R1767"/>
    </row>
    <row r="1768" spans="15:18">
      <c r="O1768"/>
      <c r="P1768"/>
      <c r="Q1768"/>
      <c r="R1768"/>
    </row>
    <row r="1769" spans="15:18">
      <c r="O1769"/>
      <c r="P1769"/>
      <c r="Q1769"/>
      <c r="R1769"/>
    </row>
    <row r="1770" spans="15:18">
      <c r="O1770"/>
      <c r="P1770"/>
      <c r="Q1770"/>
      <c r="R1770"/>
    </row>
    <row r="1771" spans="15:18">
      <c r="O1771"/>
      <c r="P1771"/>
      <c r="Q1771"/>
      <c r="R1771"/>
    </row>
    <row r="1772" spans="15:18">
      <c r="O1772"/>
      <c r="P1772"/>
      <c r="Q1772"/>
      <c r="R1772"/>
    </row>
    <row r="1773" spans="15:18">
      <c r="O1773"/>
      <c r="P1773"/>
      <c r="Q1773"/>
      <c r="R1773"/>
    </row>
    <row r="1774" spans="15:18">
      <c r="O1774"/>
      <c r="P1774"/>
      <c r="Q1774"/>
      <c r="R1774"/>
    </row>
    <row r="1775" spans="15:18">
      <c r="O1775"/>
      <c r="P1775"/>
      <c r="Q1775"/>
      <c r="R1775"/>
    </row>
    <row r="1776" spans="15:18">
      <c r="O1776"/>
      <c r="P1776"/>
      <c r="Q1776"/>
      <c r="R1776"/>
    </row>
    <row r="1777" spans="15:18">
      <c r="O1777"/>
      <c r="P1777"/>
      <c r="Q1777"/>
      <c r="R1777"/>
    </row>
    <row r="1778" spans="15:18">
      <c r="O1778"/>
      <c r="P1778"/>
      <c r="Q1778"/>
      <c r="R1778"/>
    </row>
    <row r="1779" spans="15:18">
      <c r="O1779"/>
      <c r="P1779"/>
      <c r="Q1779"/>
      <c r="R1779"/>
    </row>
    <row r="1780" spans="15:18">
      <c r="O1780"/>
      <c r="P1780"/>
      <c r="Q1780"/>
      <c r="R1780"/>
    </row>
    <row r="1781" spans="15:18">
      <c r="O1781"/>
      <c r="P1781"/>
      <c r="Q1781"/>
      <c r="R1781"/>
    </row>
    <row r="1782" spans="15:18">
      <c r="O1782"/>
      <c r="P1782"/>
      <c r="Q1782"/>
      <c r="R1782"/>
    </row>
    <row r="1783" spans="15:18">
      <c r="O1783"/>
      <c r="P1783"/>
      <c r="Q1783"/>
      <c r="R1783"/>
    </row>
    <row r="1784" spans="15:18">
      <c r="O1784"/>
      <c r="P1784"/>
      <c r="Q1784"/>
      <c r="R1784"/>
    </row>
    <row r="1785" spans="15:18">
      <c r="O1785"/>
      <c r="P1785"/>
      <c r="Q1785"/>
      <c r="R1785"/>
    </row>
    <row r="1786" spans="15:18">
      <c r="O1786"/>
      <c r="P1786"/>
      <c r="Q1786"/>
      <c r="R1786"/>
    </row>
    <row r="1787" spans="15:18">
      <c r="O1787"/>
      <c r="P1787"/>
      <c r="Q1787"/>
      <c r="R1787"/>
    </row>
    <row r="1788" spans="15:18">
      <c r="O1788"/>
      <c r="P1788"/>
      <c r="Q1788"/>
      <c r="R1788"/>
    </row>
    <row r="1789" spans="15:18">
      <c r="O1789"/>
      <c r="P1789"/>
      <c r="Q1789"/>
      <c r="R1789"/>
    </row>
    <row r="1790" spans="15:18">
      <c r="O1790"/>
      <c r="P1790"/>
      <c r="Q1790"/>
      <c r="R1790"/>
    </row>
    <row r="1791" spans="15:18">
      <c r="O1791"/>
      <c r="P1791"/>
      <c r="Q1791"/>
      <c r="R1791"/>
    </row>
    <row r="1792" spans="15:18">
      <c r="O1792"/>
      <c r="P1792"/>
      <c r="Q1792"/>
      <c r="R1792"/>
    </row>
    <row r="1793" spans="15:18">
      <c r="O1793"/>
      <c r="P1793"/>
      <c r="Q1793"/>
      <c r="R1793"/>
    </row>
    <row r="1794" spans="15:18">
      <c r="O1794"/>
      <c r="P1794"/>
      <c r="Q1794"/>
      <c r="R1794"/>
    </row>
    <row r="1795" spans="15:18">
      <c r="O1795"/>
      <c r="P1795"/>
      <c r="Q1795"/>
      <c r="R1795"/>
    </row>
    <row r="1796" spans="15:18">
      <c r="O1796"/>
      <c r="P1796"/>
      <c r="Q1796"/>
      <c r="R1796"/>
    </row>
    <row r="1797" spans="15:18">
      <c r="O1797"/>
      <c r="P1797"/>
      <c r="Q1797"/>
      <c r="R1797"/>
    </row>
    <row r="1798" spans="15:18">
      <c r="O1798"/>
      <c r="P1798"/>
      <c r="Q1798"/>
      <c r="R1798"/>
    </row>
    <row r="1799" spans="15:18">
      <c r="O1799"/>
      <c r="P1799"/>
      <c r="Q1799"/>
      <c r="R1799"/>
    </row>
    <row r="1800" spans="15:18">
      <c r="O1800"/>
      <c r="P1800"/>
      <c r="Q1800"/>
      <c r="R1800"/>
    </row>
    <row r="1801" spans="15:18">
      <c r="O1801"/>
      <c r="P1801"/>
      <c r="Q1801"/>
      <c r="R1801"/>
    </row>
    <row r="1802" spans="15:18">
      <c r="O1802"/>
      <c r="P1802"/>
      <c r="Q1802"/>
      <c r="R1802"/>
    </row>
    <row r="1803" spans="15:18">
      <c r="O1803"/>
      <c r="P1803"/>
      <c r="Q1803"/>
      <c r="R1803"/>
    </row>
    <row r="1804" spans="15:18">
      <c r="O1804"/>
      <c r="P1804"/>
      <c r="Q1804"/>
      <c r="R1804"/>
    </row>
    <row r="1805" spans="15:18">
      <c r="O1805"/>
      <c r="P1805"/>
      <c r="Q1805"/>
      <c r="R1805"/>
    </row>
    <row r="1806" spans="15:18">
      <c r="O1806"/>
      <c r="P1806"/>
      <c r="Q1806"/>
      <c r="R1806"/>
    </row>
    <row r="1807" spans="15:18">
      <c r="O1807"/>
      <c r="P1807"/>
      <c r="Q1807"/>
      <c r="R1807"/>
    </row>
    <row r="1808" spans="15:18">
      <c r="O1808"/>
      <c r="P1808"/>
      <c r="Q1808"/>
      <c r="R1808"/>
    </row>
    <row r="1809" spans="15:18">
      <c r="O1809"/>
      <c r="P1809"/>
      <c r="Q1809"/>
      <c r="R1809"/>
    </row>
    <row r="1810" spans="15:18">
      <c r="O1810"/>
      <c r="P1810"/>
      <c r="Q1810"/>
      <c r="R1810"/>
    </row>
    <row r="1811" spans="15:18">
      <c r="O1811"/>
      <c r="P1811"/>
      <c r="Q1811"/>
      <c r="R1811"/>
    </row>
    <row r="1812" spans="15:18">
      <c r="O1812"/>
      <c r="P1812"/>
      <c r="Q1812"/>
      <c r="R1812"/>
    </row>
    <row r="1813" spans="15:18">
      <c r="O1813"/>
      <c r="P1813"/>
      <c r="Q1813"/>
      <c r="R1813"/>
    </row>
    <row r="1814" spans="15:18">
      <c r="O1814"/>
      <c r="P1814"/>
      <c r="Q1814"/>
      <c r="R1814"/>
    </row>
    <row r="1815" spans="15:18">
      <c r="O1815"/>
      <c r="P1815"/>
      <c r="Q1815"/>
      <c r="R1815"/>
    </row>
    <row r="1816" spans="15:18">
      <c r="O1816"/>
      <c r="P1816"/>
      <c r="Q1816"/>
      <c r="R1816"/>
    </row>
    <row r="1817" spans="15:18">
      <c r="O1817"/>
      <c r="P1817"/>
      <c r="Q1817"/>
      <c r="R1817"/>
    </row>
    <row r="1818" spans="15:18">
      <c r="O1818"/>
      <c r="P1818"/>
      <c r="Q1818"/>
      <c r="R1818"/>
    </row>
    <row r="1819" spans="15:18">
      <c r="O1819"/>
      <c r="P1819"/>
      <c r="Q1819"/>
      <c r="R1819"/>
    </row>
    <row r="1820" spans="15:18">
      <c r="O1820"/>
      <c r="P1820"/>
      <c r="Q1820"/>
      <c r="R1820"/>
    </row>
    <row r="1821" spans="15:18">
      <c r="O1821"/>
      <c r="P1821"/>
      <c r="Q1821"/>
      <c r="R1821"/>
    </row>
    <row r="1822" spans="15:18">
      <c r="O1822"/>
      <c r="P1822"/>
      <c r="Q1822"/>
      <c r="R1822"/>
    </row>
    <row r="1823" spans="15:18">
      <c r="O1823"/>
      <c r="P1823"/>
      <c r="Q1823"/>
      <c r="R1823"/>
    </row>
    <row r="1824" spans="15:18">
      <c r="O1824"/>
      <c r="P1824"/>
      <c r="Q1824"/>
      <c r="R1824"/>
    </row>
    <row r="1825" spans="15:18">
      <c r="O1825"/>
      <c r="P1825"/>
      <c r="Q1825"/>
      <c r="R1825"/>
    </row>
    <row r="1826" spans="15:18">
      <c r="O1826"/>
      <c r="P1826"/>
      <c r="Q1826"/>
      <c r="R1826"/>
    </row>
    <row r="1827" spans="15:18">
      <c r="O1827"/>
      <c r="P1827"/>
      <c r="Q1827"/>
      <c r="R1827"/>
    </row>
    <row r="1828" spans="15:18">
      <c r="O1828"/>
      <c r="P1828"/>
      <c r="Q1828"/>
      <c r="R1828"/>
    </row>
    <row r="1829" spans="15:18">
      <c r="O1829"/>
      <c r="P1829"/>
      <c r="Q1829"/>
      <c r="R1829"/>
    </row>
    <row r="1830" spans="15:18">
      <c r="O1830"/>
      <c r="P1830"/>
      <c r="Q1830"/>
      <c r="R1830"/>
    </row>
    <row r="1831" spans="15:18">
      <c r="O1831"/>
      <c r="P1831"/>
      <c r="Q1831"/>
      <c r="R1831"/>
    </row>
    <row r="1832" spans="15:18">
      <c r="O1832"/>
      <c r="P1832"/>
      <c r="Q1832"/>
      <c r="R1832"/>
    </row>
    <row r="1833" spans="15:18">
      <c r="O1833"/>
      <c r="P1833"/>
      <c r="Q1833"/>
      <c r="R1833"/>
    </row>
    <row r="1834" spans="15:18">
      <c r="O1834"/>
      <c r="P1834"/>
      <c r="Q1834"/>
      <c r="R1834"/>
    </row>
    <row r="1835" spans="15:18">
      <c r="O1835"/>
      <c r="P1835"/>
      <c r="Q1835"/>
      <c r="R1835"/>
    </row>
    <row r="1836" spans="15:18">
      <c r="O1836"/>
      <c r="P1836"/>
      <c r="Q1836"/>
      <c r="R1836"/>
    </row>
    <row r="1837" spans="15:18">
      <c r="O1837"/>
      <c r="P1837"/>
      <c r="Q1837"/>
      <c r="R1837"/>
    </row>
    <row r="1838" spans="15:18">
      <c r="O1838"/>
      <c r="P1838"/>
      <c r="Q1838"/>
      <c r="R1838"/>
    </row>
    <row r="1839" spans="15:18">
      <c r="O1839"/>
      <c r="P1839"/>
      <c r="Q1839"/>
      <c r="R1839"/>
    </row>
    <row r="1840" spans="15:18">
      <c r="O1840"/>
      <c r="P1840"/>
      <c r="Q1840"/>
      <c r="R1840"/>
    </row>
    <row r="1841" spans="15:18">
      <c r="O1841"/>
      <c r="P1841"/>
      <c r="Q1841"/>
      <c r="R1841"/>
    </row>
    <row r="1842" spans="15:18">
      <c r="O1842"/>
      <c r="P1842"/>
      <c r="Q1842"/>
      <c r="R1842"/>
    </row>
    <row r="1843" spans="15:18">
      <c r="O1843"/>
      <c r="P1843"/>
      <c r="Q1843"/>
      <c r="R1843"/>
    </row>
    <row r="1844" spans="15:18">
      <c r="O1844"/>
      <c r="P1844"/>
      <c r="Q1844"/>
      <c r="R1844"/>
    </row>
    <row r="1845" spans="15:18">
      <c r="O1845"/>
      <c r="P1845"/>
      <c r="Q1845"/>
      <c r="R1845"/>
    </row>
    <row r="1846" spans="15:18">
      <c r="O1846"/>
      <c r="P1846"/>
      <c r="Q1846"/>
      <c r="R1846"/>
    </row>
    <row r="1847" spans="15:18">
      <c r="O1847"/>
      <c r="P1847"/>
      <c r="Q1847"/>
      <c r="R1847"/>
    </row>
    <row r="1848" spans="15:18">
      <c r="O1848"/>
      <c r="P1848"/>
      <c r="Q1848"/>
      <c r="R1848"/>
    </row>
    <row r="1849" spans="15:18">
      <c r="O1849"/>
      <c r="P1849"/>
      <c r="Q1849"/>
      <c r="R1849"/>
    </row>
    <row r="1850" spans="15:18">
      <c r="O1850"/>
      <c r="P1850"/>
      <c r="Q1850"/>
      <c r="R1850"/>
    </row>
    <row r="1851" spans="15:18">
      <c r="O1851"/>
      <c r="P1851"/>
      <c r="Q1851"/>
      <c r="R1851"/>
    </row>
    <row r="1852" spans="15:18">
      <c r="O1852"/>
      <c r="P1852"/>
      <c r="Q1852"/>
      <c r="R1852"/>
    </row>
    <row r="1853" spans="15:18">
      <c r="O1853"/>
      <c r="P1853"/>
      <c r="Q1853"/>
      <c r="R1853"/>
    </row>
    <row r="1854" spans="15:18">
      <c r="O1854"/>
      <c r="P1854"/>
      <c r="Q1854"/>
      <c r="R1854"/>
    </row>
    <row r="1855" spans="15:18">
      <c r="O1855"/>
      <c r="P1855"/>
      <c r="Q1855"/>
      <c r="R1855"/>
    </row>
    <row r="1856" spans="15:18">
      <c r="O1856"/>
      <c r="P1856"/>
      <c r="Q1856"/>
      <c r="R1856"/>
    </row>
    <row r="1857" spans="15:18">
      <c r="O1857"/>
      <c r="P1857"/>
      <c r="Q1857"/>
      <c r="R1857"/>
    </row>
    <row r="1858" spans="15:18">
      <c r="O1858"/>
      <c r="P1858"/>
      <c r="Q1858"/>
      <c r="R1858"/>
    </row>
    <row r="1859" spans="15:18">
      <c r="O1859"/>
      <c r="P1859"/>
      <c r="Q1859"/>
      <c r="R1859"/>
    </row>
    <row r="1860" spans="15:18">
      <c r="O1860"/>
      <c r="P1860"/>
      <c r="Q1860"/>
      <c r="R1860"/>
    </row>
    <row r="1861" spans="15:18">
      <c r="O1861"/>
      <c r="P1861"/>
      <c r="Q1861"/>
      <c r="R1861"/>
    </row>
    <row r="1862" spans="15:18">
      <c r="O1862"/>
      <c r="P1862"/>
      <c r="Q1862"/>
      <c r="R1862"/>
    </row>
    <row r="1863" spans="15:18">
      <c r="O1863"/>
      <c r="P1863"/>
      <c r="Q1863"/>
      <c r="R1863"/>
    </row>
    <row r="1864" spans="15:18">
      <c r="O1864"/>
      <c r="P1864"/>
      <c r="Q1864"/>
      <c r="R1864"/>
    </row>
    <row r="1865" spans="15:18">
      <c r="O1865"/>
      <c r="P1865"/>
      <c r="Q1865"/>
      <c r="R1865"/>
    </row>
    <row r="1866" spans="15:18">
      <c r="O1866"/>
      <c r="P1866"/>
      <c r="Q1866"/>
      <c r="R1866"/>
    </row>
    <row r="1867" spans="15:18">
      <c r="O1867"/>
      <c r="P1867"/>
      <c r="Q1867"/>
      <c r="R1867"/>
    </row>
    <row r="1868" spans="15:18">
      <c r="O1868"/>
      <c r="P1868"/>
      <c r="Q1868"/>
      <c r="R1868"/>
    </row>
    <row r="1869" spans="15:18">
      <c r="O1869"/>
      <c r="P1869"/>
      <c r="Q1869"/>
      <c r="R1869"/>
    </row>
    <row r="1870" spans="15:18">
      <c r="O1870"/>
      <c r="P1870"/>
      <c r="Q1870"/>
      <c r="R1870"/>
    </row>
    <row r="1871" spans="15:18">
      <c r="O1871"/>
      <c r="P1871"/>
      <c r="Q1871"/>
      <c r="R1871"/>
    </row>
    <row r="1872" spans="15:18">
      <c r="O1872"/>
      <c r="P1872"/>
      <c r="Q1872"/>
      <c r="R1872"/>
    </row>
    <row r="1873" spans="15:18">
      <c r="O1873"/>
      <c r="P1873"/>
      <c r="Q1873"/>
      <c r="R1873"/>
    </row>
    <row r="1874" spans="15:18">
      <c r="O1874"/>
      <c r="P1874"/>
      <c r="Q1874"/>
      <c r="R1874"/>
    </row>
    <row r="1875" spans="15:18">
      <c r="O1875"/>
      <c r="P1875"/>
      <c r="Q1875"/>
      <c r="R1875"/>
    </row>
    <row r="1876" spans="15:18">
      <c r="O1876"/>
      <c r="P1876"/>
      <c r="Q1876"/>
      <c r="R1876"/>
    </row>
    <row r="1877" spans="15:18">
      <c r="O1877"/>
      <c r="P1877"/>
      <c r="Q1877"/>
      <c r="R1877"/>
    </row>
    <row r="1878" spans="15:18">
      <c r="O1878"/>
      <c r="P1878"/>
      <c r="Q1878"/>
      <c r="R1878"/>
    </row>
    <row r="1879" spans="15:18">
      <c r="O1879"/>
      <c r="P1879"/>
      <c r="Q1879"/>
      <c r="R1879"/>
    </row>
    <row r="1880" spans="15:18">
      <c r="O1880"/>
      <c r="P1880"/>
      <c r="Q1880"/>
      <c r="R1880"/>
    </row>
    <row r="1881" spans="15:18">
      <c r="O1881"/>
      <c r="P1881"/>
      <c r="Q1881"/>
      <c r="R1881"/>
    </row>
    <row r="1882" spans="15:18">
      <c r="O1882"/>
      <c r="P1882"/>
      <c r="Q1882"/>
      <c r="R1882"/>
    </row>
    <row r="1883" spans="15:18">
      <c r="O1883"/>
      <c r="P1883"/>
      <c r="Q1883"/>
      <c r="R1883"/>
    </row>
    <row r="1884" spans="15:18">
      <c r="O1884"/>
      <c r="P1884"/>
      <c r="Q1884"/>
      <c r="R1884"/>
    </row>
    <row r="1885" spans="15:18">
      <c r="O1885"/>
      <c r="P1885"/>
      <c r="Q1885"/>
      <c r="R1885"/>
    </row>
    <row r="1886" spans="15:18">
      <c r="O1886"/>
      <c r="P1886"/>
      <c r="Q1886"/>
      <c r="R1886"/>
    </row>
    <row r="1887" spans="15:18">
      <c r="O1887"/>
      <c r="P1887"/>
      <c r="Q1887"/>
      <c r="R1887"/>
    </row>
    <row r="1888" spans="15:18">
      <c r="O1888"/>
      <c r="P1888"/>
      <c r="Q1888"/>
      <c r="R1888"/>
    </row>
    <row r="1889" spans="15:18">
      <c r="O1889"/>
      <c r="P1889"/>
      <c r="Q1889"/>
      <c r="R1889"/>
    </row>
    <row r="1890" spans="15:18">
      <c r="O1890"/>
      <c r="P1890"/>
      <c r="Q1890"/>
      <c r="R1890"/>
    </row>
    <row r="1891" spans="15:18">
      <c r="O1891"/>
      <c r="P1891"/>
      <c r="Q1891"/>
      <c r="R1891"/>
    </row>
    <row r="1892" spans="15:18">
      <c r="O1892"/>
      <c r="P1892"/>
      <c r="Q1892"/>
      <c r="R1892"/>
    </row>
    <row r="1893" spans="15:18">
      <c r="O1893"/>
      <c r="P1893"/>
      <c r="Q1893"/>
      <c r="R1893"/>
    </row>
    <row r="1894" spans="15:18">
      <c r="O1894"/>
      <c r="P1894"/>
      <c r="Q1894"/>
      <c r="R1894"/>
    </row>
    <row r="1895" spans="15:18">
      <c r="O1895"/>
      <c r="P1895"/>
      <c r="Q1895"/>
      <c r="R1895"/>
    </row>
    <row r="1896" spans="15:18">
      <c r="O1896"/>
      <c r="P1896"/>
      <c r="Q1896"/>
      <c r="R1896"/>
    </row>
    <row r="1897" spans="15:18">
      <c r="O1897"/>
      <c r="P1897"/>
      <c r="Q1897"/>
      <c r="R1897"/>
    </row>
    <row r="1898" spans="15:18">
      <c r="O1898"/>
      <c r="P1898"/>
      <c r="Q1898"/>
      <c r="R1898"/>
    </row>
    <row r="1899" spans="15:18">
      <c r="O1899"/>
      <c r="P1899"/>
      <c r="Q1899"/>
      <c r="R1899"/>
    </row>
    <row r="1900" spans="15:18">
      <c r="O1900"/>
      <c r="P1900"/>
      <c r="Q1900"/>
      <c r="R1900"/>
    </row>
    <row r="1901" spans="15:18">
      <c r="O1901"/>
      <c r="P1901"/>
      <c r="Q1901"/>
      <c r="R1901"/>
    </row>
    <row r="1902" spans="15:18">
      <c r="O1902"/>
      <c r="P1902"/>
      <c r="Q1902"/>
      <c r="R1902"/>
    </row>
    <row r="1903" spans="15:18">
      <c r="O1903"/>
      <c r="P1903"/>
      <c r="Q1903"/>
      <c r="R1903"/>
    </row>
    <row r="1904" spans="15:18">
      <c r="O1904"/>
      <c r="P1904"/>
      <c r="Q1904"/>
      <c r="R1904"/>
    </row>
    <row r="1905" spans="15:18">
      <c r="O1905"/>
      <c r="P1905"/>
      <c r="Q1905"/>
      <c r="R1905"/>
    </row>
    <row r="1906" spans="15:18">
      <c r="O1906"/>
      <c r="P1906"/>
      <c r="Q1906"/>
      <c r="R1906"/>
    </row>
    <row r="1907" spans="15:18">
      <c r="O1907"/>
      <c r="P1907"/>
      <c r="Q1907"/>
      <c r="R1907"/>
    </row>
    <row r="1908" spans="15:18">
      <c r="O1908"/>
      <c r="P1908"/>
      <c r="Q1908"/>
      <c r="R1908"/>
    </row>
    <row r="1909" spans="15:18">
      <c r="O1909"/>
      <c r="P1909"/>
      <c r="Q1909"/>
      <c r="R1909"/>
    </row>
    <row r="1910" spans="15:18">
      <c r="O1910"/>
      <c r="P1910"/>
      <c r="Q1910"/>
      <c r="R1910"/>
    </row>
    <row r="1911" spans="15:18">
      <c r="O1911"/>
      <c r="P1911"/>
      <c r="Q1911"/>
      <c r="R1911"/>
    </row>
    <row r="1912" spans="15:18">
      <c r="O1912"/>
      <c r="P1912"/>
      <c r="Q1912"/>
      <c r="R1912"/>
    </row>
    <row r="1913" spans="15:18">
      <c r="O1913"/>
      <c r="P1913"/>
      <c r="Q1913"/>
      <c r="R1913"/>
    </row>
    <row r="1914" spans="15:18">
      <c r="O1914"/>
      <c r="P1914"/>
      <c r="Q1914"/>
      <c r="R1914"/>
    </row>
    <row r="1915" spans="15:18">
      <c r="O1915"/>
      <c r="P1915"/>
      <c r="Q1915"/>
      <c r="R1915"/>
    </row>
    <row r="1916" spans="15:18">
      <c r="O1916"/>
      <c r="P1916"/>
      <c r="Q1916"/>
      <c r="R1916"/>
    </row>
    <row r="1917" spans="15:18">
      <c r="O1917"/>
      <c r="P1917"/>
      <c r="Q1917"/>
      <c r="R1917"/>
    </row>
    <row r="1918" spans="15:18">
      <c r="O1918"/>
      <c r="P1918"/>
      <c r="Q1918"/>
      <c r="R1918"/>
    </row>
    <row r="1919" spans="15:18">
      <c r="O1919"/>
      <c r="P1919"/>
      <c r="Q1919"/>
      <c r="R1919"/>
    </row>
    <row r="1920" spans="15:18">
      <c r="O1920"/>
      <c r="P1920"/>
      <c r="Q1920"/>
      <c r="R1920"/>
    </row>
    <row r="1921" spans="15:18">
      <c r="O1921"/>
      <c r="P1921"/>
      <c r="Q1921"/>
      <c r="R1921"/>
    </row>
    <row r="1922" spans="15:18">
      <c r="O1922"/>
      <c r="P1922"/>
      <c r="Q1922"/>
      <c r="R1922"/>
    </row>
    <row r="1923" spans="15:18">
      <c r="O1923"/>
      <c r="P1923"/>
      <c r="Q1923"/>
      <c r="R1923"/>
    </row>
    <row r="1924" spans="15:18">
      <c r="O1924"/>
      <c r="P1924"/>
      <c r="Q1924"/>
      <c r="R1924"/>
    </row>
    <row r="1925" spans="15:18">
      <c r="O1925"/>
      <c r="P1925"/>
      <c r="Q1925"/>
      <c r="R1925"/>
    </row>
    <row r="1926" spans="15:18">
      <c r="O1926"/>
      <c r="P1926"/>
      <c r="Q1926"/>
      <c r="R1926"/>
    </row>
    <row r="1927" spans="15:18">
      <c r="O1927"/>
      <c r="P1927"/>
      <c r="Q1927"/>
      <c r="R1927"/>
    </row>
    <row r="1928" spans="15:18">
      <c r="O1928"/>
      <c r="P1928"/>
      <c r="Q1928"/>
      <c r="R1928"/>
    </row>
    <row r="1929" spans="15:18">
      <c r="O1929"/>
      <c r="P1929"/>
      <c r="Q1929"/>
      <c r="R1929"/>
    </row>
    <row r="1930" spans="15:18">
      <c r="O1930"/>
      <c r="P1930"/>
      <c r="Q1930"/>
      <c r="R1930"/>
    </row>
    <row r="1931" spans="15:18">
      <c r="O1931"/>
      <c r="P1931"/>
      <c r="Q1931"/>
      <c r="R1931"/>
    </row>
    <row r="1932" spans="15:18">
      <c r="O1932"/>
      <c r="P1932"/>
      <c r="Q1932"/>
      <c r="R1932"/>
    </row>
    <row r="1933" spans="15:18">
      <c r="O1933"/>
      <c r="P1933"/>
      <c r="Q1933"/>
      <c r="R1933"/>
    </row>
    <row r="1934" spans="15:18">
      <c r="O1934"/>
      <c r="P1934"/>
      <c r="Q1934"/>
      <c r="R1934"/>
    </row>
    <row r="1935" spans="15:18">
      <c r="O1935"/>
      <c r="P1935"/>
      <c r="Q1935"/>
      <c r="R1935"/>
    </row>
    <row r="1936" spans="15:18">
      <c r="O1936"/>
      <c r="P1936"/>
      <c r="Q1936"/>
      <c r="R1936"/>
    </row>
    <row r="1937" spans="15:18">
      <c r="O1937"/>
      <c r="P1937"/>
      <c r="Q1937"/>
      <c r="R1937"/>
    </row>
    <row r="1938" spans="15:18">
      <c r="O1938"/>
      <c r="P1938"/>
      <c r="Q1938"/>
      <c r="R1938"/>
    </row>
    <row r="1939" spans="15:18">
      <c r="O1939"/>
      <c r="P1939"/>
      <c r="Q1939"/>
      <c r="R1939"/>
    </row>
    <row r="1940" spans="15:18">
      <c r="O1940"/>
      <c r="P1940"/>
      <c r="Q1940"/>
      <c r="R1940"/>
    </row>
    <row r="1941" spans="15:18">
      <c r="O1941"/>
      <c r="P1941"/>
      <c r="Q1941"/>
      <c r="R1941"/>
    </row>
    <row r="1942" spans="15:18">
      <c r="O1942"/>
      <c r="P1942"/>
      <c r="Q1942"/>
      <c r="R1942"/>
    </row>
    <row r="1943" spans="15:18">
      <c r="O1943"/>
      <c r="P1943"/>
      <c r="Q1943"/>
      <c r="R1943"/>
    </row>
    <row r="1944" spans="15:18">
      <c r="O1944"/>
      <c r="P1944"/>
      <c r="Q1944"/>
      <c r="R1944"/>
    </row>
    <row r="1945" spans="15:18">
      <c r="O1945"/>
      <c r="P1945"/>
      <c r="Q1945"/>
      <c r="R1945"/>
    </row>
    <row r="1946" spans="15:18">
      <c r="O1946"/>
      <c r="P1946"/>
      <c r="Q1946"/>
      <c r="R1946"/>
    </row>
    <row r="1947" spans="15:18">
      <c r="O1947"/>
      <c r="P1947"/>
      <c r="Q1947"/>
      <c r="R1947"/>
    </row>
    <row r="1948" spans="15:18">
      <c r="O1948"/>
      <c r="P1948"/>
      <c r="Q1948"/>
      <c r="R1948"/>
    </row>
    <row r="1949" spans="15:18">
      <c r="O1949"/>
      <c r="P1949"/>
      <c r="Q1949"/>
      <c r="R1949"/>
    </row>
    <row r="1950" spans="15:18">
      <c r="O1950"/>
      <c r="P1950"/>
      <c r="Q1950"/>
      <c r="R1950"/>
    </row>
    <row r="1951" spans="15:18">
      <c r="O1951"/>
      <c r="P1951"/>
      <c r="Q1951"/>
      <c r="R1951"/>
    </row>
    <row r="1952" spans="15:18">
      <c r="O1952"/>
      <c r="P1952"/>
      <c r="Q1952"/>
      <c r="R1952"/>
    </row>
    <row r="1953" spans="15:18">
      <c r="O1953"/>
      <c r="P1953"/>
      <c r="Q1953"/>
      <c r="R1953"/>
    </row>
    <row r="1954" spans="15:18">
      <c r="O1954"/>
      <c r="P1954"/>
      <c r="Q1954"/>
      <c r="R1954"/>
    </row>
    <row r="1955" spans="15:18">
      <c r="O1955"/>
      <c r="P1955"/>
      <c r="Q1955"/>
      <c r="R1955"/>
    </row>
    <row r="1956" spans="15:18">
      <c r="O1956"/>
      <c r="P1956"/>
      <c r="Q1956"/>
      <c r="R1956"/>
    </row>
    <row r="1957" spans="15:18">
      <c r="O1957"/>
      <c r="P1957"/>
      <c r="Q1957"/>
      <c r="R1957"/>
    </row>
    <row r="1958" spans="15:18">
      <c r="O1958"/>
      <c r="P1958"/>
      <c r="Q1958"/>
      <c r="R1958"/>
    </row>
    <row r="1959" spans="15:18">
      <c r="O1959"/>
      <c r="P1959"/>
      <c r="Q1959"/>
      <c r="R1959"/>
    </row>
    <row r="1960" spans="15:18">
      <c r="O1960"/>
      <c r="P1960"/>
      <c r="Q1960"/>
      <c r="R1960"/>
    </row>
    <row r="1961" spans="15:18">
      <c r="O1961"/>
      <c r="P1961"/>
      <c r="Q1961"/>
      <c r="R1961"/>
    </row>
    <row r="1962" spans="15:18">
      <c r="O1962"/>
      <c r="P1962"/>
      <c r="Q1962"/>
      <c r="R1962"/>
    </row>
    <row r="1963" spans="15:18">
      <c r="O1963"/>
      <c r="P1963"/>
      <c r="Q1963"/>
      <c r="R1963"/>
    </row>
    <row r="1964" spans="15:18">
      <c r="O1964"/>
      <c r="P1964"/>
      <c r="Q1964"/>
      <c r="R1964"/>
    </row>
    <row r="1965" spans="15:18">
      <c r="O1965"/>
      <c r="P1965"/>
      <c r="Q1965"/>
      <c r="R1965"/>
    </row>
    <row r="1966" spans="15:18">
      <c r="O1966"/>
      <c r="P1966"/>
      <c r="Q1966"/>
      <c r="R1966"/>
    </row>
    <row r="1967" spans="15:18">
      <c r="O1967"/>
      <c r="P1967"/>
      <c r="Q1967"/>
      <c r="R1967"/>
    </row>
    <row r="1968" spans="15:18">
      <c r="O1968"/>
      <c r="P1968"/>
      <c r="Q1968"/>
      <c r="R1968"/>
    </row>
    <row r="1969" spans="15:18">
      <c r="O1969"/>
      <c r="P1969"/>
      <c r="Q1969"/>
      <c r="R1969"/>
    </row>
    <row r="1970" spans="15:18">
      <c r="O1970"/>
      <c r="P1970"/>
      <c r="Q1970"/>
      <c r="R1970"/>
    </row>
    <row r="1971" spans="15:18">
      <c r="O1971"/>
      <c r="P1971"/>
      <c r="Q1971"/>
      <c r="R1971"/>
    </row>
    <row r="1972" spans="15:18">
      <c r="O1972"/>
      <c r="P1972"/>
      <c r="Q1972"/>
      <c r="R1972"/>
    </row>
    <row r="1973" spans="15:18">
      <c r="O1973"/>
      <c r="P1973"/>
      <c r="Q1973"/>
      <c r="R1973"/>
    </row>
    <row r="1974" spans="15:18">
      <c r="O1974"/>
      <c r="P1974"/>
      <c r="Q1974"/>
      <c r="R1974"/>
    </row>
    <row r="1975" spans="15:18">
      <c r="O1975"/>
      <c r="P1975"/>
      <c r="Q1975"/>
      <c r="R1975"/>
    </row>
    <row r="1976" spans="15:18">
      <c r="O1976"/>
      <c r="P1976"/>
      <c r="Q1976"/>
      <c r="R1976"/>
    </row>
    <row r="1977" spans="15:18">
      <c r="O1977"/>
      <c r="P1977"/>
      <c r="Q1977"/>
      <c r="R1977"/>
    </row>
    <row r="1978" spans="15:18">
      <c r="O1978"/>
      <c r="P1978"/>
      <c r="Q1978"/>
      <c r="R1978"/>
    </row>
    <row r="1979" spans="15:18">
      <c r="O1979"/>
      <c r="P1979"/>
      <c r="Q1979"/>
      <c r="R1979"/>
    </row>
    <row r="1980" spans="15:18">
      <c r="O1980"/>
      <c r="P1980"/>
      <c r="Q1980"/>
      <c r="R1980"/>
    </row>
    <row r="1981" spans="15:18">
      <c r="O1981"/>
      <c r="P1981"/>
      <c r="Q1981"/>
      <c r="R1981"/>
    </row>
    <row r="1982" spans="15:18">
      <c r="O1982"/>
      <c r="P1982"/>
      <c r="Q1982"/>
      <c r="R1982"/>
    </row>
    <row r="1983" spans="15:18">
      <c r="O1983"/>
      <c r="P1983"/>
      <c r="Q1983"/>
      <c r="R1983"/>
    </row>
    <row r="1984" spans="15:18">
      <c r="O1984"/>
      <c r="P1984"/>
      <c r="Q1984"/>
      <c r="R1984"/>
    </row>
    <row r="1985" spans="15:18">
      <c r="O1985"/>
      <c r="P1985"/>
      <c r="Q1985"/>
      <c r="R1985"/>
    </row>
    <row r="1986" spans="15:18">
      <c r="O1986"/>
      <c r="P1986"/>
      <c r="Q1986"/>
      <c r="R1986"/>
    </row>
    <row r="1987" spans="15:18">
      <c r="O1987"/>
      <c r="P1987"/>
      <c r="Q1987"/>
      <c r="R1987"/>
    </row>
    <row r="1988" spans="15:18">
      <c r="O1988"/>
      <c r="P1988"/>
      <c r="Q1988"/>
      <c r="R1988"/>
    </row>
    <row r="1989" spans="15:18">
      <c r="O1989"/>
      <c r="P1989"/>
      <c r="Q1989"/>
      <c r="R1989"/>
    </row>
    <row r="1990" spans="15:18">
      <c r="O1990"/>
      <c r="P1990"/>
      <c r="Q1990"/>
      <c r="R1990"/>
    </row>
    <row r="1991" spans="15:18">
      <c r="O1991"/>
      <c r="P1991"/>
      <c r="Q1991"/>
      <c r="R1991"/>
    </row>
    <row r="1992" spans="15:18">
      <c r="O1992"/>
      <c r="P1992"/>
      <c r="Q1992"/>
      <c r="R1992"/>
    </row>
    <row r="1993" spans="15:18">
      <c r="O1993"/>
      <c r="P1993"/>
      <c r="Q1993"/>
      <c r="R1993"/>
    </row>
    <row r="1994" spans="15:18">
      <c r="O1994"/>
      <c r="P1994"/>
      <c r="Q1994"/>
      <c r="R1994"/>
    </row>
    <row r="1995" spans="15:18">
      <c r="O1995"/>
      <c r="P1995"/>
      <c r="Q1995"/>
      <c r="R1995"/>
    </row>
    <row r="1996" spans="15:18">
      <c r="O1996"/>
      <c r="P1996"/>
      <c r="Q1996"/>
      <c r="R1996"/>
    </row>
    <row r="1997" spans="15:18">
      <c r="O1997"/>
      <c r="P1997"/>
      <c r="Q1997"/>
      <c r="R1997"/>
    </row>
    <row r="1998" spans="15:18">
      <c r="O1998"/>
      <c r="P1998"/>
      <c r="Q1998"/>
      <c r="R1998"/>
    </row>
    <row r="1999" spans="15:18">
      <c r="O1999"/>
      <c r="P1999"/>
      <c r="Q1999"/>
      <c r="R1999"/>
    </row>
    <row r="2000" spans="15:18">
      <c r="O2000"/>
      <c r="P2000"/>
      <c r="Q2000"/>
      <c r="R2000"/>
    </row>
    <row r="2001" spans="15:18">
      <c r="O2001"/>
      <c r="P2001"/>
      <c r="Q2001"/>
      <c r="R2001"/>
    </row>
    <row r="2002" spans="15:18">
      <c r="O2002"/>
      <c r="P2002"/>
      <c r="Q2002"/>
      <c r="R2002"/>
    </row>
    <row r="2003" spans="15:18">
      <c r="O2003"/>
      <c r="P2003"/>
      <c r="Q2003"/>
      <c r="R2003"/>
    </row>
    <row r="2004" spans="15:18">
      <c r="O2004"/>
      <c r="P2004"/>
      <c r="Q2004"/>
      <c r="R2004"/>
    </row>
    <row r="2005" spans="15:18">
      <c r="O2005"/>
      <c r="P2005"/>
      <c r="Q2005"/>
      <c r="R2005"/>
    </row>
    <row r="2006" spans="15:18">
      <c r="O2006"/>
      <c r="P2006"/>
      <c r="Q2006"/>
      <c r="R2006"/>
    </row>
    <row r="2007" spans="15:18">
      <c r="O2007"/>
      <c r="P2007"/>
      <c r="Q2007"/>
      <c r="R2007"/>
    </row>
    <row r="2008" spans="15:18">
      <c r="O2008"/>
      <c r="P2008"/>
      <c r="Q2008"/>
      <c r="R2008"/>
    </row>
    <row r="2009" spans="15:18">
      <c r="O2009"/>
      <c r="P2009"/>
      <c r="Q2009"/>
      <c r="R2009"/>
    </row>
    <row r="2010" spans="15:18">
      <c r="O2010"/>
      <c r="P2010"/>
      <c r="Q2010"/>
      <c r="R2010"/>
    </row>
    <row r="2011" spans="15:18">
      <c r="O2011"/>
      <c r="P2011"/>
      <c r="Q2011"/>
      <c r="R2011"/>
    </row>
    <row r="2012" spans="15:18">
      <c r="O2012"/>
      <c r="P2012"/>
      <c r="Q2012"/>
      <c r="R2012"/>
    </row>
    <row r="2013" spans="15:18">
      <c r="O2013"/>
      <c r="P2013"/>
      <c r="Q2013"/>
      <c r="R2013"/>
    </row>
    <row r="2014" spans="15:18">
      <c r="O2014"/>
      <c r="P2014"/>
      <c r="Q2014"/>
      <c r="R2014"/>
    </row>
    <row r="2015" spans="15:18">
      <c r="O2015"/>
      <c r="P2015"/>
      <c r="Q2015"/>
      <c r="R2015"/>
    </row>
    <row r="2016" spans="15:18">
      <c r="O2016"/>
      <c r="P2016"/>
      <c r="Q2016"/>
      <c r="R2016"/>
    </row>
    <row r="2017" spans="15:18">
      <c r="O2017"/>
      <c r="P2017"/>
      <c r="Q2017"/>
      <c r="R2017"/>
    </row>
    <row r="2018" spans="15:18">
      <c r="O2018"/>
      <c r="P2018"/>
      <c r="Q2018"/>
      <c r="R2018"/>
    </row>
    <row r="2019" spans="15:18">
      <c r="O2019"/>
      <c r="P2019"/>
      <c r="Q2019"/>
      <c r="R2019"/>
    </row>
    <row r="2020" spans="15:18">
      <c r="O2020"/>
      <c r="P2020"/>
      <c r="Q2020"/>
      <c r="R2020"/>
    </row>
    <row r="2021" spans="15:18">
      <c r="O2021"/>
      <c r="P2021"/>
      <c r="Q2021"/>
      <c r="R2021"/>
    </row>
    <row r="2022" spans="15:18">
      <c r="O2022"/>
      <c r="P2022"/>
      <c r="Q2022"/>
      <c r="R2022"/>
    </row>
    <row r="2023" spans="15:18">
      <c r="O2023"/>
      <c r="P2023"/>
      <c r="Q2023"/>
      <c r="R2023"/>
    </row>
    <row r="2024" spans="15:18">
      <c r="O2024"/>
      <c r="P2024"/>
      <c r="Q2024"/>
      <c r="R2024"/>
    </row>
    <row r="2025" spans="15:18">
      <c r="O2025"/>
      <c r="P2025"/>
      <c r="Q2025"/>
      <c r="R2025"/>
    </row>
    <row r="2026" spans="15:18">
      <c r="O2026"/>
      <c r="P2026"/>
      <c r="Q2026"/>
      <c r="R2026"/>
    </row>
    <row r="2027" spans="15:18">
      <c r="O2027"/>
      <c r="P2027"/>
      <c r="Q2027"/>
      <c r="R2027"/>
    </row>
    <row r="2028" spans="15:18">
      <c r="O2028"/>
      <c r="P2028"/>
      <c r="Q2028"/>
      <c r="R2028"/>
    </row>
    <row r="2029" spans="15:18">
      <c r="O2029"/>
      <c r="P2029"/>
      <c r="Q2029"/>
      <c r="R2029"/>
    </row>
    <row r="2030" spans="15:18">
      <c r="O2030"/>
      <c r="P2030"/>
      <c r="Q2030"/>
      <c r="R2030"/>
    </row>
    <row r="2031" spans="15:18">
      <c r="O2031"/>
      <c r="P2031"/>
      <c r="Q2031"/>
      <c r="R2031"/>
    </row>
    <row r="2032" spans="15:18">
      <c r="O2032"/>
      <c r="P2032"/>
      <c r="Q2032"/>
      <c r="R2032"/>
    </row>
    <row r="2033" spans="15:18">
      <c r="O2033"/>
      <c r="P2033"/>
      <c r="Q2033"/>
      <c r="R2033"/>
    </row>
    <row r="2034" spans="15:18">
      <c r="O2034"/>
      <c r="P2034"/>
      <c r="Q2034"/>
      <c r="R2034"/>
    </row>
    <row r="2035" spans="15:18">
      <c r="O2035"/>
      <c r="P2035"/>
      <c r="Q2035"/>
      <c r="R2035"/>
    </row>
    <row r="2036" spans="15:18">
      <c r="O2036"/>
      <c r="P2036"/>
      <c r="Q2036"/>
      <c r="R2036"/>
    </row>
    <row r="2037" spans="15:18">
      <c r="O2037"/>
      <c r="P2037"/>
      <c r="Q2037"/>
      <c r="R2037"/>
    </row>
    <row r="2038" spans="15:18">
      <c r="O2038"/>
      <c r="P2038"/>
      <c r="Q2038"/>
      <c r="R2038"/>
    </row>
    <row r="2039" spans="15:18">
      <c r="O2039"/>
      <c r="P2039"/>
      <c r="Q2039"/>
      <c r="R2039"/>
    </row>
    <row r="2040" spans="15:18">
      <c r="O2040"/>
      <c r="P2040"/>
      <c r="Q2040"/>
      <c r="R2040"/>
    </row>
    <row r="2041" spans="15:18">
      <c r="O2041"/>
      <c r="P2041"/>
      <c r="Q2041"/>
      <c r="R2041"/>
    </row>
    <row r="2042" spans="15:18">
      <c r="O2042"/>
      <c r="P2042"/>
      <c r="Q2042"/>
      <c r="R2042"/>
    </row>
    <row r="2043" spans="15:18">
      <c r="O2043"/>
      <c r="P2043"/>
      <c r="Q2043"/>
      <c r="R2043"/>
    </row>
    <row r="2044" spans="15:18">
      <c r="O2044"/>
      <c r="P2044"/>
      <c r="Q2044"/>
      <c r="R2044"/>
    </row>
    <row r="2045" spans="15:18">
      <c r="O2045"/>
      <c r="P2045"/>
      <c r="Q2045"/>
      <c r="R2045"/>
    </row>
    <row r="2046" spans="15:18">
      <c r="O2046"/>
      <c r="P2046"/>
      <c r="Q2046"/>
      <c r="R2046"/>
    </row>
    <row r="2047" spans="15:18">
      <c r="O2047"/>
      <c r="P2047"/>
      <c r="Q2047"/>
      <c r="R2047"/>
    </row>
    <row r="2048" spans="15:18">
      <c r="O2048"/>
      <c r="P2048"/>
      <c r="Q2048"/>
      <c r="R2048"/>
    </row>
    <row r="2049" spans="15:18">
      <c r="O2049"/>
      <c r="P2049"/>
      <c r="Q2049"/>
      <c r="R2049"/>
    </row>
    <row r="2050" spans="15:18">
      <c r="O2050"/>
      <c r="P2050"/>
      <c r="Q2050"/>
      <c r="R2050"/>
    </row>
    <row r="2051" spans="15:18">
      <c r="O2051"/>
      <c r="P2051"/>
      <c r="Q2051"/>
      <c r="R2051"/>
    </row>
    <row r="2052" spans="15:18">
      <c r="O2052"/>
      <c r="P2052"/>
      <c r="Q2052"/>
      <c r="R2052"/>
    </row>
    <row r="2053" spans="15:18">
      <c r="O2053"/>
      <c r="P2053"/>
      <c r="Q2053"/>
      <c r="R2053"/>
    </row>
    <row r="2054" spans="15:18">
      <c r="O2054"/>
      <c r="P2054"/>
      <c r="Q2054"/>
      <c r="R2054"/>
    </row>
    <row r="2055" spans="15:18">
      <c r="O2055"/>
      <c r="P2055"/>
      <c r="Q2055"/>
      <c r="R2055"/>
    </row>
    <row r="2056" spans="15:18">
      <c r="O2056"/>
      <c r="P2056"/>
      <c r="Q2056"/>
      <c r="R2056"/>
    </row>
    <row r="2057" spans="15:18">
      <c r="O2057"/>
      <c r="P2057"/>
      <c r="Q2057"/>
      <c r="R2057"/>
    </row>
    <row r="2058" spans="15:18">
      <c r="O2058"/>
      <c r="P2058"/>
      <c r="Q2058"/>
      <c r="R2058"/>
    </row>
    <row r="2059" spans="15:18">
      <c r="O2059"/>
      <c r="P2059"/>
      <c r="Q2059"/>
      <c r="R2059"/>
    </row>
    <row r="2060" spans="15:18">
      <c r="O2060"/>
      <c r="P2060"/>
      <c r="Q2060"/>
      <c r="R2060"/>
    </row>
    <row r="2061" spans="15:18">
      <c r="O2061"/>
      <c r="P2061"/>
      <c r="Q2061"/>
      <c r="R2061"/>
    </row>
    <row r="2062" spans="15:18">
      <c r="O2062"/>
      <c r="P2062"/>
      <c r="Q2062"/>
      <c r="R2062"/>
    </row>
    <row r="2063" spans="15:18">
      <c r="O2063"/>
      <c r="P2063"/>
      <c r="Q2063"/>
      <c r="R2063"/>
    </row>
    <row r="2064" spans="15:18">
      <c r="O2064"/>
      <c r="P2064"/>
      <c r="Q2064"/>
      <c r="R2064"/>
    </row>
    <row r="2065" spans="15:18">
      <c r="O2065"/>
      <c r="P2065"/>
      <c r="Q2065"/>
      <c r="R2065"/>
    </row>
    <row r="2066" spans="15:18">
      <c r="O2066"/>
      <c r="P2066"/>
      <c r="Q2066"/>
      <c r="R2066"/>
    </row>
    <row r="2067" spans="15:18">
      <c r="O2067"/>
      <c r="P2067"/>
      <c r="Q2067"/>
      <c r="R2067"/>
    </row>
    <row r="2068" spans="15:18">
      <c r="O2068"/>
      <c r="P2068"/>
      <c r="Q2068"/>
      <c r="R2068"/>
    </row>
    <row r="2069" spans="15:18">
      <c r="O2069"/>
      <c r="P2069"/>
      <c r="Q2069"/>
      <c r="R2069"/>
    </row>
    <row r="2070" spans="15:18">
      <c r="O2070"/>
      <c r="P2070"/>
      <c r="Q2070"/>
      <c r="R2070"/>
    </row>
    <row r="2071" spans="15:18">
      <c r="O2071"/>
      <c r="P2071"/>
      <c r="Q2071"/>
      <c r="R2071"/>
    </row>
    <row r="2072" spans="15:18">
      <c r="O2072"/>
      <c r="P2072"/>
      <c r="Q2072"/>
      <c r="R2072"/>
    </row>
    <row r="2073" spans="15:18">
      <c r="O2073"/>
      <c r="P2073"/>
      <c r="Q2073"/>
      <c r="R2073"/>
    </row>
    <row r="2074" spans="15:18">
      <c r="O2074"/>
      <c r="P2074"/>
      <c r="Q2074"/>
      <c r="R2074"/>
    </row>
    <row r="2075" spans="15:18">
      <c r="O2075"/>
      <c r="P2075"/>
      <c r="Q2075"/>
      <c r="R2075"/>
    </row>
    <row r="2076" spans="15:18">
      <c r="O2076"/>
      <c r="P2076"/>
      <c r="Q2076"/>
      <c r="R2076"/>
    </row>
    <row r="2077" spans="15:18">
      <c r="O2077"/>
      <c r="P2077"/>
      <c r="Q2077"/>
      <c r="R2077"/>
    </row>
    <row r="2078" spans="15:18">
      <c r="O2078"/>
      <c r="P2078"/>
      <c r="Q2078"/>
      <c r="R2078"/>
    </row>
    <row r="2079" spans="15:18">
      <c r="O2079"/>
      <c r="P2079"/>
      <c r="Q2079"/>
      <c r="R2079"/>
    </row>
    <row r="2080" spans="15:18">
      <c r="O2080"/>
      <c r="P2080"/>
      <c r="Q2080"/>
      <c r="R2080"/>
    </row>
    <row r="2081" spans="15:18">
      <c r="O2081"/>
      <c r="P2081"/>
      <c r="Q2081"/>
      <c r="R2081"/>
    </row>
    <row r="2082" spans="15:18">
      <c r="O2082"/>
      <c r="P2082"/>
      <c r="Q2082"/>
      <c r="R2082"/>
    </row>
    <row r="2083" spans="15:18">
      <c r="O2083"/>
      <c r="P2083"/>
      <c r="Q2083"/>
      <c r="R2083"/>
    </row>
    <row r="2084" spans="15:18">
      <c r="O2084"/>
      <c r="P2084"/>
      <c r="Q2084"/>
      <c r="R2084"/>
    </row>
    <row r="2085" spans="15:18">
      <c r="O2085"/>
      <c r="P2085"/>
      <c r="Q2085"/>
      <c r="R2085"/>
    </row>
    <row r="2086" spans="15:18">
      <c r="O2086"/>
      <c r="P2086"/>
      <c r="Q2086"/>
      <c r="R2086"/>
    </row>
    <row r="2087" spans="15:18">
      <c r="O2087"/>
      <c r="P2087"/>
      <c r="Q2087"/>
      <c r="R2087"/>
    </row>
    <row r="2088" spans="15:18">
      <c r="O2088"/>
      <c r="P2088"/>
      <c r="Q2088"/>
      <c r="R2088"/>
    </row>
    <row r="2089" spans="15:18">
      <c r="O2089"/>
      <c r="P2089"/>
      <c r="Q2089"/>
      <c r="R2089"/>
    </row>
    <row r="2090" spans="15:18">
      <c r="O2090"/>
      <c r="P2090"/>
      <c r="Q2090"/>
      <c r="R2090"/>
    </row>
    <row r="2091" spans="15:18">
      <c r="O2091"/>
      <c r="P2091"/>
      <c r="Q2091"/>
      <c r="R2091"/>
    </row>
    <row r="2092" spans="15:18">
      <c r="O2092"/>
      <c r="P2092"/>
      <c r="Q2092"/>
      <c r="R2092"/>
    </row>
    <row r="2093" spans="15:18">
      <c r="O2093"/>
      <c r="P2093"/>
      <c r="Q2093"/>
      <c r="R2093"/>
    </row>
    <row r="2094" spans="15:18">
      <c r="O2094"/>
      <c r="P2094"/>
      <c r="Q2094"/>
      <c r="R2094"/>
    </row>
    <row r="2095" spans="15:18">
      <c r="O2095"/>
      <c r="P2095"/>
      <c r="Q2095"/>
      <c r="R2095"/>
    </row>
    <row r="2096" spans="15:18">
      <c r="O2096"/>
      <c r="P2096"/>
      <c r="Q2096"/>
      <c r="R2096"/>
    </row>
    <row r="2097" spans="15:18">
      <c r="O2097"/>
      <c r="P2097"/>
      <c r="Q2097"/>
      <c r="R2097"/>
    </row>
    <row r="2098" spans="15:18">
      <c r="O2098"/>
      <c r="P2098"/>
      <c r="Q2098"/>
      <c r="R2098"/>
    </row>
    <row r="2099" spans="15:18">
      <c r="O2099"/>
      <c r="P2099"/>
      <c r="Q2099"/>
      <c r="R2099"/>
    </row>
    <row r="2100" spans="15:18">
      <c r="O2100"/>
      <c r="P2100"/>
      <c r="Q2100"/>
      <c r="R2100"/>
    </row>
    <row r="2101" spans="15:18">
      <c r="O2101"/>
      <c r="P2101"/>
      <c r="Q2101"/>
      <c r="R2101"/>
    </row>
    <row r="2102" spans="15:18">
      <c r="O2102"/>
      <c r="P2102"/>
      <c r="Q2102"/>
      <c r="R2102"/>
    </row>
    <row r="2103" spans="15:18">
      <c r="O2103"/>
      <c r="P2103"/>
      <c r="Q2103"/>
      <c r="R2103"/>
    </row>
    <row r="2104" spans="15:18">
      <c r="O2104"/>
      <c r="P2104"/>
      <c r="Q2104"/>
      <c r="R2104"/>
    </row>
    <row r="2105" spans="15:18">
      <c r="O2105"/>
      <c r="P2105"/>
      <c r="Q2105"/>
      <c r="R2105"/>
    </row>
    <row r="2106" spans="15:18">
      <c r="O2106"/>
      <c r="P2106"/>
      <c r="Q2106"/>
      <c r="R2106"/>
    </row>
    <row r="2107" spans="15:18">
      <c r="O2107"/>
      <c r="P2107"/>
      <c r="Q2107"/>
      <c r="R2107"/>
    </row>
    <row r="2108" spans="15:18">
      <c r="O2108"/>
      <c r="P2108"/>
      <c r="Q2108"/>
      <c r="R2108"/>
    </row>
    <row r="2109" spans="15:18">
      <c r="O2109"/>
      <c r="P2109"/>
      <c r="Q2109"/>
      <c r="R2109"/>
    </row>
    <row r="2110" spans="15:18">
      <c r="O2110"/>
      <c r="P2110"/>
      <c r="Q2110"/>
      <c r="R2110"/>
    </row>
    <row r="2111" spans="15:18">
      <c r="O2111"/>
      <c r="P2111"/>
      <c r="Q2111"/>
      <c r="R2111"/>
    </row>
    <row r="2112" spans="15:18">
      <c r="O2112"/>
      <c r="P2112"/>
      <c r="Q2112"/>
      <c r="R2112"/>
    </row>
    <row r="2113" spans="15:18">
      <c r="O2113"/>
      <c r="P2113"/>
      <c r="Q2113"/>
      <c r="R2113"/>
    </row>
    <row r="2114" spans="15:18">
      <c r="O2114"/>
      <c r="P2114"/>
      <c r="Q2114"/>
      <c r="R2114"/>
    </row>
    <row r="2115" spans="15:18">
      <c r="O2115"/>
      <c r="P2115"/>
      <c r="Q2115"/>
      <c r="R2115"/>
    </row>
    <row r="2116" spans="15:18">
      <c r="O2116"/>
      <c r="P2116"/>
      <c r="Q2116"/>
      <c r="R2116"/>
    </row>
    <row r="2117" spans="15:18">
      <c r="O2117"/>
      <c r="P2117"/>
      <c r="Q2117"/>
      <c r="R2117"/>
    </row>
    <row r="2118" spans="15:18">
      <c r="O2118"/>
      <c r="P2118"/>
      <c r="Q2118"/>
      <c r="R2118"/>
    </row>
    <row r="2119" spans="15:18">
      <c r="O2119"/>
      <c r="P2119"/>
      <c r="Q2119"/>
      <c r="R2119"/>
    </row>
    <row r="2120" spans="15:18">
      <c r="O2120"/>
      <c r="P2120"/>
      <c r="Q2120"/>
      <c r="R2120"/>
    </row>
    <row r="2121" spans="15:18">
      <c r="O2121"/>
      <c r="P2121"/>
      <c r="Q2121"/>
      <c r="R2121"/>
    </row>
    <row r="2122" spans="15:18">
      <c r="O2122"/>
      <c r="P2122"/>
      <c r="Q2122"/>
      <c r="R2122"/>
    </row>
    <row r="2123" spans="15:18">
      <c r="O2123"/>
      <c r="P2123"/>
      <c r="Q2123"/>
      <c r="R2123"/>
    </row>
    <row r="2124" spans="15:18">
      <c r="O2124"/>
      <c r="P2124"/>
      <c r="Q2124"/>
      <c r="R2124"/>
    </row>
    <row r="2125" spans="15:18">
      <c r="O2125"/>
      <c r="P2125"/>
      <c r="Q2125"/>
      <c r="R2125"/>
    </row>
    <row r="2126" spans="15:18">
      <c r="O2126"/>
      <c r="P2126"/>
      <c r="Q2126"/>
      <c r="R2126"/>
    </row>
    <row r="2127" spans="15:18">
      <c r="O2127"/>
      <c r="P2127"/>
      <c r="Q2127"/>
      <c r="R2127"/>
    </row>
    <row r="2128" spans="15:18">
      <c r="O2128"/>
      <c r="P2128"/>
      <c r="Q2128"/>
      <c r="R2128"/>
    </row>
    <row r="2129" spans="15:18">
      <c r="O2129"/>
      <c r="P2129"/>
      <c r="Q2129"/>
      <c r="R2129"/>
    </row>
    <row r="2130" spans="15:18">
      <c r="O2130"/>
      <c r="P2130"/>
      <c r="Q2130"/>
      <c r="R2130"/>
    </row>
    <row r="2131" spans="15:18">
      <c r="O2131"/>
      <c r="P2131"/>
      <c r="Q2131"/>
      <c r="R2131"/>
    </row>
    <row r="2132" spans="15:18">
      <c r="O2132"/>
      <c r="P2132"/>
      <c r="Q2132"/>
      <c r="R2132"/>
    </row>
    <row r="2133" spans="15:18">
      <c r="O2133"/>
      <c r="P2133"/>
      <c r="Q2133"/>
      <c r="R2133"/>
    </row>
    <row r="2134" spans="15:18">
      <c r="O2134"/>
      <c r="P2134"/>
      <c r="Q2134"/>
      <c r="R2134"/>
    </row>
    <row r="2135" spans="15:18">
      <c r="O2135"/>
      <c r="P2135"/>
      <c r="Q2135"/>
      <c r="R2135"/>
    </row>
    <row r="2136" spans="15:18">
      <c r="O2136"/>
      <c r="P2136"/>
      <c r="Q2136"/>
      <c r="R2136"/>
    </row>
    <row r="2137" spans="15:18">
      <c r="O2137"/>
      <c r="P2137"/>
      <c r="Q2137"/>
      <c r="R2137"/>
    </row>
    <row r="2138" spans="15:18">
      <c r="O2138"/>
      <c r="P2138"/>
      <c r="Q2138"/>
      <c r="R2138"/>
    </row>
    <row r="2139" spans="15:18">
      <c r="O2139"/>
      <c r="P2139"/>
      <c r="Q2139"/>
      <c r="R2139"/>
    </row>
    <row r="2140" spans="15:18">
      <c r="O2140"/>
      <c r="P2140"/>
      <c r="Q2140"/>
      <c r="R2140"/>
    </row>
    <row r="2141" spans="15:18">
      <c r="O2141"/>
      <c r="P2141"/>
      <c r="Q2141"/>
      <c r="R2141"/>
    </row>
    <row r="2142" spans="15:18">
      <c r="O2142"/>
      <c r="P2142"/>
      <c r="Q2142"/>
      <c r="R2142"/>
    </row>
    <row r="2143" spans="15:18">
      <c r="O2143"/>
      <c r="P2143"/>
      <c r="Q2143"/>
      <c r="R2143"/>
    </row>
    <row r="2144" spans="15:18">
      <c r="O2144"/>
      <c r="P2144"/>
      <c r="Q2144"/>
      <c r="R2144"/>
    </row>
    <row r="2145" spans="15:18">
      <c r="O2145"/>
      <c r="P2145"/>
      <c r="Q2145"/>
      <c r="R2145"/>
    </row>
    <row r="2146" spans="15:18">
      <c r="O2146"/>
      <c r="P2146"/>
      <c r="Q2146"/>
      <c r="R2146"/>
    </row>
    <row r="2147" spans="15:18">
      <c r="O2147"/>
      <c r="P2147"/>
      <c r="Q2147"/>
      <c r="R2147"/>
    </row>
    <row r="2148" spans="15:18">
      <c r="O2148"/>
      <c r="P2148"/>
      <c r="Q2148"/>
      <c r="R2148"/>
    </row>
    <row r="2149" spans="15:18">
      <c r="O2149"/>
      <c r="P2149"/>
      <c r="Q2149"/>
      <c r="R2149"/>
    </row>
    <row r="2150" spans="15:18">
      <c r="O2150"/>
      <c r="P2150"/>
      <c r="Q2150"/>
      <c r="R2150"/>
    </row>
    <row r="2151" spans="15:18">
      <c r="O2151"/>
      <c r="P2151"/>
      <c r="Q2151"/>
      <c r="R2151"/>
    </row>
    <row r="2152" spans="15:18">
      <c r="O2152"/>
      <c r="P2152"/>
      <c r="Q2152"/>
      <c r="R2152"/>
    </row>
    <row r="2153" spans="15:18">
      <c r="O2153"/>
      <c r="P2153"/>
      <c r="Q2153"/>
      <c r="R2153"/>
    </row>
    <row r="2154" spans="15:18">
      <c r="O2154"/>
      <c r="P2154"/>
      <c r="Q2154"/>
      <c r="R2154"/>
    </row>
    <row r="2155" spans="15:18">
      <c r="O2155"/>
      <c r="P2155"/>
      <c r="Q2155"/>
      <c r="R2155"/>
    </row>
    <row r="2156" spans="15:18">
      <c r="O2156"/>
      <c r="P2156"/>
      <c r="Q2156"/>
      <c r="R2156"/>
    </row>
    <row r="2157" spans="15:18">
      <c r="O2157"/>
      <c r="P2157"/>
      <c r="Q2157"/>
      <c r="R2157"/>
    </row>
    <row r="2158" spans="15:18">
      <c r="O2158"/>
      <c r="P2158"/>
      <c r="Q2158"/>
      <c r="R2158"/>
    </row>
    <row r="2159" spans="15:18">
      <c r="O2159"/>
      <c r="P2159"/>
      <c r="Q2159"/>
      <c r="R2159"/>
    </row>
    <row r="2160" spans="15:18">
      <c r="O2160"/>
      <c r="P2160"/>
      <c r="Q2160"/>
      <c r="R2160"/>
    </row>
    <row r="2161" spans="15:18">
      <c r="O2161"/>
      <c r="P2161"/>
      <c r="Q2161"/>
      <c r="R2161"/>
    </row>
    <row r="2162" spans="15:18">
      <c r="O2162"/>
      <c r="P2162"/>
      <c r="Q2162"/>
      <c r="R2162"/>
    </row>
    <row r="2163" spans="15:18">
      <c r="O2163"/>
      <c r="P2163"/>
      <c r="Q2163"/>
      <c r="R2163"/>
    </row>
    <row r="2164" spans="15:18">
      <c r="O2164"/>
      <c r="P2164"/>
      <c r="Q2164"/>
      <c r="R2164"/>
    </row>
    <row r="2165" spans="15:18">
      <c r="O2165"/>
      <c r="P2165"/>
      <c r="Q2165"/>
      <c r="R2165"/>
    </row>
    <row r="2166" spans="15:18">
      <c r="O2166"/>
      <c r="P2166"/>
      <c r="Q2166"/>
      <c r="R2166"/>
    </row>
    <row r="2167" spans="15:18">
      <c r="O2167"/>
      <c r="P2167"/>
      <c r="Q2167"/>
      <c r="R2167"/>
    </row>
    <row r="2168" spans="15:18">
      <c r="O2168"/>
      <c r="P2168"/>
      <c r="Q2168"/>
      <c r="R2168"/>
    </row>
    <row r="2169" spans="15:18">
      <c r="O2169"/>
      <c r="P2169"/>
      <c r="Q2169"/>
      <c r="R2169"/>
    </row>
    <row r="2170" spans="15:18">
      <c r="O2170"/>
      <c r="P2170"/>
      <c r="Q2170"/>
      <c r="R2170"/>
    </row>
    <row r="2171" spans="15:18">
      <c r="O2171"/>
      <c r="P2171"/>
      <c r="Q2171"/>
      <c r="R2171"/>
    </row>
    <row r="2172" spans="15:18">
      <c r="O2172"/>
      <c r="P2172"/>
      <c r="Q2172"/>
      <c r="R2172"/>
    </row>
    <row r="2173" spans="15:18">
      <c r="O2173"/>
      <c r="P2173"/>
      <c r="Q2173"/>
      <c r="R2173"/>
    </row>
    <row r="2174" spans="15:18">
      <c r="O2174"/>
      <c r="P2174"/>
      <c r="Q2174"/>
      <c r="R2174"/>
    </row>
    <row r="2175" spans="15:18">
      <c r="O2175"/>
      <c r="P2175"/>
      <c r="Q2175"/>
      <c r="R2175"/>
    </row>
    <row r="2176" spans="15:18">
      <c r="O2176"/>
      <c r="P2176"/>
      <c r="Q2176"/>
      <c r="R2176"/>
    </row>
    <row r="2177" spans="15:18">
      <c r="O2177"/>
      <c r="P2177"/>
      <c r="Q2177"/>
      <c r="R2177"/>
    </row>
    <row r="2178" spans="15:18">
      <c r="O2178"/>
      <c r="P2178"/>
      <c r="Q2178"/>
      <c r="R2178"/>
    </row>
    <row r="2179" spans="15:18">
      <c r="O2179"/>
      <c r="P2179"/>
      <c r="Q2179"/>
      <c r="R2179"/>
    </row>
    <row r="2180" spans="15:18">
      <c r="O2180"/>
      <c r="P2180"/>
      <c r="Q2180"/>
      <c r="R2180"/>
    </row>
    <row r="2181" spans="15:18">
      <c r="O2181"/>
      <c r="P2181"/>
      <c r="Q2181"/>
      <c r="R2181"/>
    </row>
    <row r="2182" spans="15:18">
      <c r="O2182"/>
      <c r="P2182"/>
      <c r="Q2182"/>
      <c r="R2182"/>
    </row>
    <row r="2183" spans="15:18">
      <c r="O2183"/>
      <c r="P2183"/>
      <c r="Q2183"/>
      <c r="R2183"/>
    </row>
    <row r="2184" spans="15:18">
      <c r="O2184"/>
      <c r="P2184"/>
      <c r="Q2184"/>
      <c r="R2184"/>
    </row>
    <row r="2185" spans="15:18">
      <c r="O2185"/>
      <c r="P2185"/>
      <c r="Q2185"/>
      <c r="R2185"/>
    </row>
    <row r="2186" spans="15:18">
      <c r="O2186"/>
      <c r="P2186"/>
      <c r="Q2186"/>
      <c r="R2186"/>
    </row>
    <row r="2187" spans="15:18">
      <c r="O2187"/>
      <c r="P2187"/>
      <c r="Q2187"/>
      <c r="R2187"/>
    </row>
    <row r="2188" spans="15:18">
      <c r="O2188"/>
      <c r="P2188"/>
      <c r="Q2188"/>
      <c r="R2188"/>
    </row>
    <row r="2189" spans="15:18">
      <c r="O2189"/>
      <c r="P2189"/>
      <c r="Q2189"/>
      <c r="R2189"/>
    </row>
    <row r="2190" spans="15:18">
      <c r="O2190"/>
      <c r="P2190"/>
      <c r="Q2190"/>
      <c r="R2190"/>
    </row>
    <row r="2191" spans="15:18">
      <c r="O2191"/>
      <c r="P2191"/>
      <c r="Q2191"/>
      <c r="R2191"/>
    </row>
    <row r="2192" spans="15:18">
      <c r="O2192"/>
      <c r="P2192"/>
      <c r="Q2192"/>
      <c r="R2192"/>
    </row>
    <row r="2193" spans="15:18">
      <c r="O2193"/>
      <c r="P2193"/>
      <c r="Q2193"/>
      <c r="R2193"/>
    </row>
    <row r="2194" spans="15:18">
      <c r="O2194"/>
      <c r="P2194"/>
      <c r="Q2194"/>
      <c r="R2194"/>
    </row>
    <row r="2195" spans="15:18">
      <c r="O2195"/>
      <c r="P2195"/>
      <c r="Q2195"/>
      <c r="R2195"/>
    </row>
    <row r="2196" spans="15:18">
      <c r="O2196"/>
      <c r="P2196"/>
      <c r="Q2196"/>
      <c r="R2196"/>
    </row>
    <row r="2197" spans="15:18">
      <c r="O2197"/>
      <c r="P2197"/>
      <c r="Q2197"/>
      <c r="R2197"/>
    </row>
    <row r="2198" spans="15:18">
      <c r="O2198"/>
      <c r="P2198"/>
      <c r="Q2198"/>
      <c r="R2198"/>
    </row>
    <row r="2199" spans="15:18">
      <c r="O2199"/>
      <c r="P2199"/>
      <c r="Q2199"/>
      <c r="R2199"/>
    </row>
    <row r="2200" spans="15:18">
      <c r="O2200"/>
      <c r="P2200"/>
      <c r="Q2200"/>
      <c r="R2200"/>
    </row>
    <row r="2201" spans="15:18">
      <c r="O2201"/>
      <c r="P2201"/>
      <c r="Q2201"/>
      <c r="R2201"/>
    </row>
    <row r="2202" spans="15:18">
      <c r="O2202"/>
      <c r="P2202"/>
      <c r="Q2202"/>
      <c r="R2202"/>
    </row>
    <row r="2203" spans="15:18">
      <c r="O2203"/>
      <c r="P2203"/>
      <c r="Q2203"/>
      <c r="R2203"/>
    </row>
    <row r="2204" spans="15:18">
      <c r="O2204"/>
      <c r="P2204"/>
      <c r="Q2204"/>
      <c r="R2204"/>
    </row>
    <row r="2205" spans="15:18">
      <c r="O2205"/>
      <c r="P2205"/>
      <c r="Q2205"/>
      <c r="R2205"/>
    </row>
    <row r="2206" spans="15:18">
      <c r="O2206"/>
      <c r="P2206"/>
      <c r="Q2206"/>
      <c r="R2206"/>
    </row>
    <row r="2207" spans="15:18">
      <c r="O2207"/>
      <c r="P2207"/>
      <c r="Q2207"/>
      <c r="R2207"/>
    </row>
    <row r="2208" spans="15:18">
      <c r="O2208"/>
      <c r="P2208"/>
      <c r="Q2208"/>
      <c r="R2208"/>
    </row>
    <row r="2209" spans="15:18">
      <c r="O2209"/>
      <c r="P2209"/>
      <c r="Q2209"/>
      <c r="R2209"/>
    </row>
    <row r="2210" spans="15:18">
      <c r="O2210"/>
      <c r="P2210"/>
      <c r="Q2210"/>
      <c r="R2210"/>
    </row>
    <row r="2211" spans="15:18">
      <c r="O2211"/>
      <c r="P2211"/>
      <c r="Q2211"/>
      <c r="R2211"/>
    </row>
    <row r="2212" spans="15:18">
      <c r="O2212"/>
      <c r="P2212"/>
      <c r="Q2212"/>
      <c r="R2212"/>
    </row>
    <row r="2213" spans="15:18">
      <c r="O2213"/>
      <c r="P2213"/>
      <c r="Q2213"/>
      <c r="R2213"/>
    </row>
    <row r="2214" spans="15:18">
      <c r="O2214"/>
      <c r="P2214"/>
      <c r="Q2214"/>
      <c r="R2214"/>
    </row>
    <row r="2215" spans="15:18">
      <c r="O2215"/>
      <c r="P2215"/>
      <c r="Q2215"/>
      <c r="R2215"/>
    </row>
    <row r="2216" spans="15:18">
      <c r="O2216"/>
      <c r="P2216"/>
      <c r="Q2216"/>
      <c r="R2216"/>
    </row>
    <row r="2217" spans="15:18">
      <c r="O2217"/>
      <c r="P2217"/>
      <c r="Q2217"/>
      <c r="R2217"/>
    </row>
    <row r="2218" spans="15:18">
      <c r="O2218"/>
      <c r="P2218"/>
      <c r="Q2218"/>
      <c r="R2218"/>
    </row>
    <row r="2219" spans="15:18">
      <c r="O2219"/>
      <c r="P2219"/>
      <c r="Q2219"/>
      <c r="R2219"/>
    </row>
    <row r="2220" spans="15:18">
      <c r="O2220"/>
      <c r="P2220"/>
      <c r="Q2220"/>
      <c r="R2220"/>
    </row>
    <row r="2221" spans="15:18">
      <c r="O2221"/>
      <c r="P2221"/>
      <c r="Q2221"/>
      <c r="R2221"/>
    </row>
    <row r="2222" spans="15:18">
      <c r="O2222"/>
      <c r="P2222"/>
      <c r="Q2222"/>
      <c r="R2222"/>
    </row>
    <row r="2223" spans="15:18">
      <c r="O2223"/>
      <c r="P2223"/>
      <c r="Q2223"/>
      <c r="R2223"/>
    </row>
    <row r="2224" spans="15:18">
      <c r="O2224"/>
      <c r="P2224"/>
      <c r="Q2224"/>
      <c r="R2224"/>
    </row>
    <row r="2225" spans="15:18">
      <c r="O2225"/>
      <c r="P2225"/>
      <c r="Q2225"/>
      <c r="R2225"/>
    </row>
    <row r="2226" spans="15:18">
      <c r="O2226"/>
      <c r="P2226"/>
      <c r="Q2226"/>
      <c r="R2226"/>
    </row>
    <row r="2227" spans="15:18">
      <c r="O2227"/>
      <c r="P2227"/>
      <c r="Q2227"/>
      <c r="R2227"/>
    </row>
    <row r="2228" spans="15:18">
      <c r="O2228"/>
      <c r="P2228"/>
      <c r="Q2228"/>
      <c r="R2228"/>
    </row>
    <row r="2229" spans="15:18">
      <c r="O2229"/>
      <c r="P2229"/>
      <c r="Q2229"/>
      <c r="R2229"/>
    </row>
    <row r="2230" spans="15:18">
      <c r="O2230"/>
      <c r="P2230"/>
      <c r="Q2230"/>
      <c r="R2230"/>
    </row>
    <row r="2231" spans="15:18">
      <c r="O2231"/>
      <c r="P2231"/>
      <c r="Q2231"/>
      <c r="R2231"/>
    </row>
    <row r="2232" spans="15:18">
      <c r="O2232"/>
      <c r="P2232"/>
      <c r="Q2232"/>
      <c r="R2232"/>
    </row>
    <row r="2233" spans="15:18">
      <c r="O2233"/>
      <c r="P2233"/>
      <c r="Q2233"/>
      <c r="R2233"/>
    </row>
    <row r="2234" spans="15:18">
      <c r="O2234"/>
      <c r="P2234"/>
      <c r="Q2234"/>
      <c r="R2234"/>
    </row>
    <row r="2235" spans="15:18">
      <c r="O2235"/>
      <c r="P2235"/>
      <c r="Q2235"/>
      <c r="R2235"/>
    </row>
    <row r="2236" spans="15:18">
      <c r="O2236"/>
      <c r="P2236"/>
      <c r="Q2236"/>
      <c r="R2236"/>
    </row>
    <row r="2237" spans="15:18">
      <c r="O2237"/>
      <c r="P2237"/>
      <c r="Q2237"/>
      <c r="R2237"/>
    </row>
    <row r="2238" spans="15:18">
      <c r="O2238"/>
      <c r="P2238"/>
      <c r="Q2238"/>
      <c r="R2238"/>
    </row>
    <row r="2239" spans="15:18">
      <c r="O2239"/>
      <c r="P2239"/>
      <c r="Q2239"/>
      <c r="R2239"/>
    </row>
    <row r="2240" spans="15:18">
      <c r="O2240"/>
      <c r="P2240"/>
      <c r="Q2240"/>
      <c r="R2240"/>
    </row>
    <row r="2241" spans="15:18">
      <c r="O2241"/>
      <c r="P2241"/>
      <c r="Q2241"/>
      <c r="R2241"/>
    </row>
    <row r="2242" spans="15:18">
      <c r="O2242"/>
      <c r="P2242"/>
      <c r="Q2242"/>
      <c r="R2242"/>
    </row>
    <row r="2243" spans="15:18">
      <c r="O2243"/>
      <c r="P2243"/>
      <c r="Q2243"/>
      <c r="R2243"/>
    </row>
    <row r="2244" spans="15:18">
      <c r="O2244"/>
      <c r="P2244"/>
      <c r="Q2244"/>
      <c r="R2244"/>
    </row>
    <row r="2245" spans="15:18">
      <c r="O2245"/>
      <c r="P2245"/>
      <c r="Q2245"/>
      <c r="R2245"/>
    </row>
    <row r="2246" spans="15:18">
      <c r="O2246"/>
      <c r="P2246"/>
      <c r="Q2246"/>
      <c r="R2246"/>
    </row>
    <row r="2247" spans="15:18">
      <c r="O2247"/>
      <c r="P2247"/>
      <c r="Q2247"/>
      <c r="R2247"/>
    </row>
    <row r="2248" spans="15:18">
      <c r="O2248"/>
      <c r="P2248"/>
      <c r="Q2248"/>
      <c r="R2248"/>
    </row>
    <row r="2249" spans="15:18">
      <c r="O2249"/>
      <c r="P2249"/>
      <c r="Q2249"/>
      <c r="R2249"/>
    </row>
    <row r="2250" spans="15:18">
      <c r="O2250"/>
      <c r="P2250"/>
      <c r="Q2250"/>
      <c r="R2250"/>
    </row>
    <row r="2251" spans="15:18">
      <c r="O2251"/>
      <c r="P2251"/>
      <c r="Q2251"/>
      <c r="R2251"/>
    </row>
    <row r="2252" spans="15:18">
      <c r="O2252"/>
      <c r="P2252"/>
      <c r="Q2252"/>
      <c r="R2252"/>
    </row>
    <row r="2253" spans="15:18">
      <c r="O2253"/>
      <c r="P2253"/>
      <c r="Q2253"/>
      <c r="R2253"/>
    </row>
    <row r="2254" spans="15:18">
      <c r="O2254"/>
      <c r="P2254"/>
      <c r="Q2254"/>
      <c r="R2254"/>
    </row>
    <row r="2255" spans="15:18">
      <c r="O2255"/>
      <c r="P2255"/>
      <c r="Q2255"/>
      <c r="R2255"/>
    </row>
    <row r="2256" spans="15:18">
      <c r="O2256"/>
      <c r="P2256"/>
      <c r="Q2256"/>
      <c r="R2256"/>
    </row>
    <row r="2257" spans="15:18">
      <c r="O2257"/>
      <c r="P2257"/>
      <c r="Q2257"/>
      <c r="R2257"/>
    </row>
    <row r="2258" spans="15:18">
      <c r="O2258"/>
      <c r="P2258"/>
      <c r="Q2258"/>
      <c r="R2258"/>
    </row>
    <row r="2259" spans="15:18">
      <c r="O2259"/>
      <c r="P2259"/>
      <c r="Q2259"/>
      <c r="R2259"/>
    </row>
    <row r="2260" spans="15:18">
      <c r="O2260"/>
      <c r="P2260"/>
      <c r="Q2260"/>
      <c r="R2260"/>
    </row>
    <row r="2261" spans="15:18">
      <c r="O2261"/>
      <c r="P2261"/>
      <c r="Q2261"/>
      <c r="R2261"/>
    </row>
    <row r="2262" spans="15:18">
      <c r="O2262"/>
      <c r="P2262"/>
      <c r="Q2262"/>
      <c r="R2262"/>
    </row>
    <row r="2263" spans="15:18">
      <c r="O2263"/>
      <c r="P2263"/>
      <c r="Q2263"/>
      <c r="R2263"/>
    </row>
    <row r="2264" spans="15:18">
      <c r="O2264"/>
      <c r="P2264"/>
      <c r="Q2264"/>
      <c r="R2264"/>
    </row>
    <row r="2265" spans="15:18">
      <c r="O2265"/>
      <c r="P2265"/>
      <c r="Q2265"/>
      <c r="R2265"/>
    </row>
    <row r="2266" spans="15:18">
      <c r="O2266"/>
      <c r="P2266"/>
      <c r="Q2266"/>
      <c r="R2266"/>
    </row>
    <row r="2267" spans="15:18">
      <c r="O2267"/>
      <c r="P2267"/>
      <c r="Q2267"/>
      <c r="R2267"/>
    </row>
    <row r="2268" spans="15:18">
      <c r="O2268"/>
      <c r="P2268"/>
      <c r="Q2268"/>
      <c r="R2268"/>
    </row>
    <row r="2269" spans="15:18">
      <c r="O2269"/>
      <c r="P2269"/>
      <c r="Q2269"/>
      <c r="R2269"/>
    </row>
    <row r="2270" spans="15:18">
      <c r="O2270"/>
      <c r="P2270"/>
      <c r="Q2270"/>
      <c r="R2270"/>
    </row>
    <row r="2271" spans="15:18">
      <c r="O2271"/>
      <c r="P2271"/>
      <c r="Q2271"/>
      <c r="R2271"/>
    </row>
    <row r="2272" spans="15:18">
      <c r="O2272"/>
      <c r="P2272"/>
      <c r="Q2272"/>
      <c r="R2272"/>
    </row>
    <row r="2273" spans="15:18">
      <c r="O2273"/>
      <c r="P2273"/>
      <c r="Q2273"/>
      <c r="R2273"/>
    </row>
    <row r="2274" spans="15:18">
      <c r="O2274"/>
      <c r="P2274"/>
      <c r="Q2274"/>
      <c r="R2274"/>
    </row>
    <row r="2275" spans="15:18">
      <c r="O2275"/>
      <c r="P2275"/>
      <c r="Q2275"/>
      <c r="R2275"/>
    </row>
    <row r="2276" spans="15:18">
      <c r="O2276"/>
      <c r="P2276"/>
      <c r="Q2276"/>
      <c r="R2276"/>
    </row>
    <row r="2277" spans="15:18">
      <c r="O2277"/>
      <c r="P2277"/>
      <c r="Q2277"/>
      <c r="R2277"/>
    </row>
    <row r="2278" spans="15:18">
      <c r="O2278"/>
      <c r="P2278"/>
      <c r="Q2278"/>
      <c r="R2278"/>
    </row>
    <row r="2279" spans="15:18">
      <c r="O2279"/>
      <c r="P2279"/>
      <c r="Q2279"/>
      <c r="R2279"/>
    </row>
    <row r="2280" spans="15:18">
      <c r="O2280"/>
      <c r="P2280"/>
      <c r="Q2280"/>
      <c r="R2280"/>
    </row>
    <row r="2281" spans="15:18">
      <c r="O2281"/>
      <c r="P2281"/>
      <c r="Q2281"/>
      <c r="R2281"/>
    </row>
    <row r="2282" spans="15:18">
      <c r="O2282"/>
      <c r="P2282"/>
      <c r="Q2282"/>
      <c r="R2282"/>
    </row>
    <row r="2283" spans="15:18">
      <c r="O2283"/>
      <c r="P2283"/>
      <c r="Q2283"/>
      <c r="R2283"/>
    </row>
    <row r="2284" spans="15:18">
      <c r="O2284"/>
      <c r="P2284"/>
      <c r="Q2284"/>
      <c r="R2284"/>
    </row>
    <row r="2285" spans="15:18">
      <c r="O2285"/>
      <c r="P2285"/>
      <c r="Q2285"/>
      <c r="R2285"/>
    </row>
    <row r="2286" spans="15:18">
      <c r="O2286"/>
      <c r="P2286"/>
      <c r="Q2286"/>
      <c r="R2286"/>
    </row>
    <row r="2287" spans="15:18">
      <c r="O2287"/>
      <c r="P2287"/>
      <c r="Q2287"/>
      <c r="R2287"/>
    </row>
    <row r="2288" spans="15:18">
      <c r="O2288"/>
      <c r="P2288"/>
      <c r="Q2288"/>
      <c r="R2288"/>
    </row>
    <row r="2289" spans="15:18">
      <c r="O2289"/>
      <c r="P2289"/>
      <c r="Q2289"/>
      <c r="R2289"/>
    </row>
    <row r="2290" spans="15:18">
      <c r="O2290"/>
      <c r="P2290"/>
      <c r="Q2290"/>
      <c r="R2290"/>
    </row>
    <row r="2291" spans="15:18">
      <c r="O2291"/>
      <c r="P2291"/>
      <c r="Q2291"/>
      <c r="R2291"/>
    </row>
    <row r="2292" spans="15:18">
      <c r="O2292"/>
      <c r="P2292"/>
      <c r="Q2292"/>
      <c r="R2292"/>
    </row>
    <row r="2293" spans="15:18">
      <c r="O2293"/>
      <c r="P2293"/>
      <c r="Q2293"/>
      <c r="R2293"/>
    </row>
    <row r="2294" spans="15:18">
      <c r="O2294"/>
      <c r="P2294"/>
      <c r="Q2294"/>
      <c r="R2294"/>
    </row>
    <row r="2295" spans="15:18">
      <c r="O2295"/>
      <c r="P2295"/>
      <c r="Q2295"/>
      <c r="R2295"/>
    </row>
    <row r="2296" spans="15:18">
      <c r="O2296"/>
      <c r="P2296"/>
      <c r="Q2296"/>
      <c r="R2296"/>
    </row>
    <row r="2297" spans="15:18">
      <c r="O2297"/>
      <c r="P2297"/>
      <c r="Q2297"/>
      <c r="R2297"/>
    </row>
    <row r="2298" spans="15:18">
      <c r="O2298"/>
      <c r="P2298"/>
      <c r="Q2298"/>
      <c r="R2298"/>
    </row>
    <row r="2299" spans="15:18">
      <c r="O2299"/>
      <c r="P2299"/>
      <c r="Q2299"/>
      <c r="R2299"/>
    </row>
    <row r="2300" spans="15:18">
      <c r="O2300"/>
      <c r="P2300"/>
      <c r="Q2300"/>
      <c r="R2300"/>
    </row>
    <row r="2301" spans="15:18">
      <c r="O2301"/>
      <c r="P2301"/>
      <c r="Q2301"/>
      <c r="R2301"/>
    </row>
    <row r="2302" spans="15:18">
      <c r="O2302"/>
      <c r="P2302"/>
      <c r="Q2302"/>
      <c r="R2302"/>
    </row>
    <row r="2303" spans="15:18">
      <c r="O2303"/>
      <c r="P2303"/>
      <c r="Q2303"/>
      <c r="R2303"/>
    </row>
    <row r="2304" spans="15:18">
      <c r="O2304"/>
      <c r="P2304"/>
      <c r="Q2304"/>
      <c r="R2304"/>
    </row>
    <row r="2305" spans="15:18">
      <c r="O2305"/>
      <c r="P2305"/>
      <c r="Q2305"/>
      <c r="R2305"/>
    </row>
    <row r="2306" spans="15:18">
      <c r="O2306"/>
      <c r="P2306"/>
      <c r="Q2306"/>
      <c r="R2306"/>
    </row>
    <row r="2307" spans="15:18">
      <c r="O2307"/>
      <c r="P2307"/>
      <c r="Q2307"/>
      <c r="R2307"/>
    </row>
    <row r="2308" spans="15:18">
      <c r="O2308"/>
      <c r="P2308"/>
      <c r="Q2308"/>
      <c r="R2308"/>
    </row>
    <row r="2309" spans="15:18">
      <c r="O2309"/>
      <c r="P2309"/>
      <c r="Q2309"/>
      <c r="R2309"/>
    </row>
    <row r="2310" spans="15:18">
      <c r="O2310"/>
      <c r="P2310"/>
      <c r="Q2310"/>
      <c r="R2310"/>
    </row>
    <row r="2311" spans="15:18">
      <c r="O2311"/>
      <c r="P2311"/>
      <c r="Q2311"/>
      <c r="R2311"/>
    </row>
    <row r="2312" spans="15:18">
      <c r="O2312"/>
      <c r="P2312"/>
      <c r="Q2312"/>
      <c r="R2312"/>
    </row>
    <row r="2313" spans="15:18">
      <c r="O2313"/>
      <c r="P2313"/>
      <c r="Q2313"/>
      <c r="R2313"/>
    </row>
    <row r="2314" spans="15:18">
      <c r="O2314"/>
      <c r="P2314"/>
      <c r="Q2314"/>
      <c r="R2314"/>
    </row>
    <row r="2315" spans="15:18">
      <c r="O2315"/>
      <c r="P2315"/>
      <c r="Q2315"/>
      <c r="R2315"/>
    </row>
    <row r="2316" spans="15:18">
      <c r="O2316"/>
      <c r="P2316"/>
      <c r="Q2316"/>
      <c r="R2316"/>
    </row>
    <row r="2317" spans="15:18">
      <c r="O2317"/>
      <c r="P2317"/>
      <c r="Q2317"/>
      <c r="R2317"/>
    </row>
    <row r="2318" spans="15:18">
      <c r="O2318"/>
      <c r="P2318"/>
      <c r="Q2318"/>
      <c r="R2318"/>
    </row>
    <row r="2319" spans="15:18">
      <c r="O2319"/>
      <c r="P2319"/>
      <c r="Q2319"/>
      <c r="R2319"/>
    </row>
    <row r="2320" spans="15:18">
      <c r="O2320"/>
      <c r="P2320"/>
      <c r="Q2320"/>
      <c r="R2320"/>
    </row>
    <row r="2321" spans="15:18">
      <c r="O2321"/>
      <c r="P2321"/>
      <c r="Q2321"/>
      <c r="R2321"/>
    </row>
    <row r="2322" spans="15:18">
      <c r="O2322"/>
      <c r="P2322"/>
      <c r="Q2322"/>
      <c r="R2322"/>
    </row>
    <row r="2323" spans="15:18">
      <c r="O2323"/>
      <c r="P2323"/>
      <c r="Q2323"/>
      <c r="R2323"/>
    </row>
    <row r="2324" spans="15:18">
      <c r="O2324"/>
      <c r="P2324"/>
      <c r="Q2324"/>
      <c r="R2324"/>
    </row>
    <row r="2325" spans="15:18">
      <c r="O2325"/>
      <c r="P2325"/>
      <c r="Q2325"/>
      <c r="R2325"/>
    </row>
    <row r="2326" spans="15:18">
      <c r="O2326"/>
      <c r="P2326"/>
      <c r="Q2326"/>
      <c r="R2326"/>
    </row>
    <row r="2327" spans="15:18">
      <c r="O2327"/>
      <c r="P2327"/>
      <c r="Q2327"/>
      <c r="R2327"/>
    </row>
    <row r="2328" spans="15:18">
      <c r="O2328"/>
      <c r="P2328"/>
      <c r="Q2328"/>
      <c r="R2328"/>
    </row>
    <row r="2329" spans="15:18">
      <c r="O2329"/>
      <c r="P2329"/>
      <c r="Q2329"/>
      <c r="R2329"/>
    </row>
    <row r="2330" spans="15:18">
      <c r="O2330"/>
      <c r="P2330"/>
      <c r="Q2330"/>
      <c r="R2330"/>
    </row>
    <row r="2331" spans="15:18">
      <c r="O2331"/>
      <c r="P2331"/>
      <c r="Q2331"/>
      <c r="R2331"/>
    </row>
    <row r="2332" spans="15:18">
      <c r="O2332"/>
      <c r="P2332"/>
      <c r="Q2332"/>
      <c r="R2332"/>
    </row>
    <row r="2333" spans="15:18">
      <c r="O2333"/>
      <c r="P2333"/>
      <c r="Q2333"/>
      <c r="R2333"/>
    </row>
    <row r="2334" spans="15:18">
      <c r="O2334"/>
      <c r="P2334"/>
      <c r="Q2334"/>
      <c r="R2334"/>
    </row>
    <row r="2335" spans="15:18">
      <c r="O2335"/>
      <c r="P2335"/>
      <c r="Q2335"/>
      <c r="R2335"/>
    </row>
    <row r="2336" spans="15:18">
      <c r="O2336"/>
      <c r="P2336"/>
      <c r="Q2336"/>
      <c r="R2336"/>
    </row>
    <row r="2337" spans="15:18">
      <c r="O2337"/>
      <c r="P2337"/>
      <c r="Q2337"/>
      <c r="R2337"/>
    </row>
    <row r="2338" spans="15:18">
      <c r="O2338"/>
      <c r="P2338"/>
      <c r="Q2338"/>
      <c r="R2338"/>
    </row>
    <row r="2339" spans="15:18">
      <c r="O2339"/>
      <c r="P2339"/>
      <c r="Q2339"/>
      <c r="R2339"/>
    </row>
    <row r="2340" spans="15:18">
      <c r="O2340"/>
      <c r="P2340"/>
      <c r="Q2340"/>
      <c r="R2340"/>
    </row>
    <row r="2341" spans="15:18">
      <c r="O2341"/>
      <c r="P2341"/>
      <c r="Q2341"/>
      <c r="R2341"/>
    </row>
    <row r="2342" spans="15:18">
      <c r="O2342"/>
      <c r="P2342"/>
      <c r="Q2342"/>
      <c r="R2342"/>
    </row>
    <row r="2343" spans="15:18">
      <c r="O2343"/>
      <c r="P2343"/>
      <c r="Q2343"/>
      <c r="R2343"/>
    </row>
    <row r="2344" spans="15:18">
      <c r="O2344"/>
      <c r="P2344"/>
      <c r="Q2344"/>
      <c r="R2344"/>
    </row>
    <row r="2345" spans="15:18">
      <c r="O2345"/>
      <c r="P2345"/>
      <c r="Q2345"/>
      <c r="R2345"/>
    </row>
    <row r="2346" spans="15:18">
      <c r="O2346"/>
      <c r="P2346"/>
      <c r="Q2346"/>
      <c r="R2346"/>
    </row>
    <row r="2347" spans="15:18">
      <c r="O2347"/>
      <c r="P2347"/>
      <c r="Q2347"/>
      <c r="R2347"/>
    </row>
    <row r="2348" spans="15:18">
      <c r="O2348"/>
      <c r="P2348"/>
      <c r="Q2348"/>
      <c r="R2348"/>
    </row>
    <row r="2349" spans="15:18">
      <c r="O2349"/>
      <c r="P2349"/>
      <c r="Q2349"/>
      <c r="R2349"/>
    </row>
    <row r="2350" spans="15:18">
      <c r="O2350"/>
      <c r="P2350"/>
      <c r="Q2350"/>
      <c r="R2350"/>
    </row>
    <row r="2351" spans="15:18">
      <c r="O2351"/>
      <c r="P2351"/>
      <c r="Q2351"/>
      <c r="R2351"/>
    </row>
    <row r="2352" spans="15:18">
      <c r="O2352"/>
      <c r="P2352"/>
      <c r="Q2352"/>
      <c r="R2352"/>
    </row>
    <row r="2353" spans="15:18">
      <c r="O2353"/>
      <c r="P2353"/>
      <c r="Q2353"/>
      <c r="R2353"/>
    </row>
    <row r="2354" spans="15:18">
      <c r="O2354"/>
      <c r="P2354"/>
      <c r="Q2354"/>
      <c r="R2354"/>
    </row>
    <row r="2355" spans="15:18">
      <c r="O2355"/>
      <c r="P2355"/>
      <c r="Q2355"/>
      <c r="R2355"/>
    </row>
    <row r="2356" spans="15:18">
      <c r="O2356"/>
      <c r="P2356"/>
      <c r="Q2356"/>
      <c r="R2356"/>
    </row>
    <row r="2357" spans="15:18">
      <c r="O2357"/>
      <c r="P2357"/>
      <c r="Q2357"/>
      <c r="R2357"/>
    </row>
    <row r="2358" spans="15:18">
      <c r="O2358"/>
      <c r="P2358"/>
      <c r="Q2358"/>
      <c r="R2358"/>
    </row>
    <row r="2359" spans="15:18">
      <c r="O2359"/>
      <c r="P2359"/>
      <c r="Q2359"/>
      <c r="R2359"/>
    </row>
    <row r="2360" spans="15:18">
      <c r="O2360"/>
      <c r="P2360"/>
      <c r="Q2360"/>
      <c r="R2360"/>
    </row>
    <row r="2361" spans="15:18">
      <c r="O2361"/>
      <c r="P2361"/>
      <c r="Q2361"/>
      <c r="R2361"/>
    </row>
    <row r="2362" spans="15:18">
      <c r="O2362"/>
      <c r="P2362"/>
      <c r="Q2362"/>
      <c r="R2362"/>
    </row>
    <row r="2363" spans="15:18">
      <c r="O2363"/>
      <c r="P2363"/>
      <c r="Q2363"/>
      <c r="R2363"/>
    </row>
    <row r="2364" spans="15:18">
      <c r="O2364"/>
      <c r="P2364"/>
      <c r="Q2364"/>
      <c r="R2364"/>
    </row>
    <row r="2365" spans="15:18">
      <c r="O2365"/>
      <c r="P2365"/>
      <c r="Q2365"/>
      <c r="R2365"/>
    </row>
    <row r="2366" spans="15:18">
      <c r="O2366"/>
      <c r="P2366"/>
      <c r="Q2366"/>
      <c r="R2366"/>
    </row>
    <row r="2367" spans="15:18">
      <c r="O2367"/>
      <c r="P2367"/>
      <c r="Q2367"/>
      <c r="R2367"/>
    </row>
    <row r="2368" spans="15:18">
      <c r="O2368"/>
      <c r="P2368"/>
      <c r="Q2368"/>
      <c r="R2368"/>
    </row>
    <row r="2369" spans="15:18">
      <c r="O2369"/>
      <c r="P2369"/>
      <c r="Q2369"/>
      <c r="R2369"/>
    </row>
    <row r="2370" spans="15:18">
      <c r="O2370"/>
      <c r="P2370"/>
      <c r="Q2370"/>
      <c r="R2370"/>
    </row>
    <row r="2371" spans="15:18">
      <c r="O2371"/>
      <c r="P2371"/>
      <c r="Q2371"/>
      <c r="R2371"/>
    </row>
    <row r="2372" spans="15:18">
      <c r="O2372"/>
      <c r="P2372"/>
      <c r="Q2372"/>
      <c r="R2372"/>
    </row>
    <row r="2373" spans="15:18">
      <c r="O2373"/>
      <c r="P2373"/>
      <c r="Q2373"/>
      <c r="R2373"/>
    </row>
    <row r="2374" spans="15:18">
      <c r="O2374"/>
      <c r="P2374"/>
      <c r="Q2374"/>
      <c r="R2374"/>
    </row>
    <row r="2375" spans="15:18">
      <c r="O2375"/>
      <c r="P2375"/>
      <c r="Q2375"/>
      <c r="R2375"/>
    </row>
    <row r="2376" spans="15:18">
      <c r="O2376"/>
      <c r="P2376"/>
      <c r="Q2376"/>
      <c r="R2376"/>
    </row>
    <row r="2377" spans="15:18">
      <c r="O2377"/>
      <c r="P2377"/>
      <c r="Q2377"/>
      <c r="R2377"/>
    </row>
    <row r="2378" spans="15:18">
      <c r="O2378"/>
      <c r="P2378"/>
      <c r="Q2378"/>
      <c r="R2378"/>
    </row>
    <row r="2379" spans="15:18">
      <c r="O2379"/>
      <c r="P2379"/>
      <c r="Q2379"/>
      <c r="R2379"/>
    </row>
    <row r="2380" spans="15:18">
      <c r="O2380"/>
      <c r="P2380"/>
      <c r="Q2380"/>
      <c r="R2380"/>
    </row>
    <row r="2381" spans="15:18">
      <c r="O2381"/>
      <c r="P2381"/>
      <c r="Q2381"/>
      <c r="R2381"/>
    </row>
    <row r="2382" spans="15:18">
      <c r="O2382"/>
      <c r="P2382"/>
      <c r="Q2382"/>
      <c r="R2382"/>
    </row>
    <row r="2383" spans="15:18">
      <c r="O2383"/>
      <c r="P2383"/>
      <c r="Q2383"/>
      <c r="R2383"/>
    </row>
    <row r="2384" spans="15:18">
      <c r="O2384"/>
      <c r="P2384"/>
      <c r="Q2384"/>
      <c r="R2384"/>
    </row>
    <row r="2385" spans="15:18">
      <c r="O2385"/>
      <c r="P2385"/>
      <c r="Q2385"/>
      <c r="R2385"/>
    </row>
    <row r="2386" spans="15:18">
      <c r="O2386"/>
      <c r="P2386"/>
      <c r="Q2386"/>
      <c r="R2386"/>
    </row>
    <row r="2387" spans="15:18">
      <c r="O2387"/>
      <c r="P2387"/>
      <c r="Q2387"/>
      <c r="R2387"/>
    </row>
    <row r="2388" spans="15:18">
      <c r="O2388"/>
      <c r="P2388"/>
      <c r="Q2388"/>
      <c r="R2388"/>
    </row>
    <row r="2389" spans="15:18">
      <c r="O2389"/>
      <c r="P2389"/>
      <c r="Q2389"/>
      <c r="R2389"/>
    </row>
    <row r="2390" spans="15:18">
      <c r="O2390"/>
      <c r="P2390"/>
      <c r="Q2390"/>
      <c r="R2390"/>
    </row>
    <row r="2391" spans="15:18">
      <c r="O2391"/>
      <c r="P2391"/>
      <c r="Q2391"/>
      <c r="R2391"/>
    </row>
    <row r="2392" spans="15:18">
      <c r="O2392"/>
      <c r="P2392"/>
      <c r="Q2392"/>
      <c r="R2392"/>
    </row>
    <row r="2393" spans="15:18">
      <c r="O2393"/>
      <c r="P2393"/>
      <c r="Q2393"/>
      <c r="R2393"/>
    </row>
    <row r="2394" spans="15:18">
      <c r="O2394"/>
      <c r="P2394"/>
      <c r="Q2394"/>
      <c r="R2394"/>
    </row>
    <row r="2395" spans="15:18">
      <c r="O2395"/>
      <c r="P2395"/>
      <c r="Q2395"/>
      <c r="R2395"/>
    </row>
    <row r="2396" spans="15:18">
      <c r="O2396"/>
      <c r="P2396"/>
      <c r="Q2396"/>
      <c r="R2396"/>
    </row>
    <row r="2397" spans="15:18">
      <c r="O2397"/>
      <c r="P2397"/>
      <c r="Q2397"/>
      <c r="R2397"/>
    </row>
    <row r="2398" spans="15:18">
      <c r="O2398"/>
      <c r="P2398"/>
      <c r="Q2398"/>
      <c r="R2398"/>
    </row>
    <row r="2399" spans="15:18">
      <c r="O2399"/>
      <c r="P2399"/>
      <c r="Q2399"/>
      <c r="R2399"/>
    </row>
    <row r="2400" spans="15:18">
      <c r="O2400"/>
      <c r="P2400"/>
      <c r="Q2400"/>
      <c r="R2400"/>
    </row>
    <row r="2401" spans="15:18">
      <c r="O2401"/>
      <c r="P2401"/>
      <c r="Q2401"/>
      <c r="R2401"/>
    </row>
    <row r="2402" spans="15:18">
      <c r="O2402"/>
      <c r="P2402"/>
      <c r="Q2402"/>
      <c r="R2402"/>
    </row>
    <row r="2403" spans="15:18">
      <c r="O2403"/>
      <c r="P2403"/>
      <c r="Q2403"/>
      <c r="R2403"/>
    </row>
    <row r="2404" spans="15:18">
      <c r="O2404"/>
      <c r="P2404"/>
      <c r="Q2404"/>
      <c r="R2404"/>
    </row>
    <row r="2405" spans="15:18">
      <c r="O2405"/>
      <c r="P2405"/>
      <c r="Q2405"/>
      <c r="R2405"/>
    </row>
    <row r="2406" spans="15:18">
      <c r="O2406"/>
      <c r="P2406"/>
      <c r="Q2406"/>
      <c r="R2406"/>
    </row>
    <row r="2407" spans="15:18">
      <c r="O2407"/>
      <c r="P2407"/>
      <c r="Q2407"/>
      <c r="R2407"/>
    </row>
    <row r="2408" spans="15:18">
      <c r="O2408"/>
      <c r="P2408"/>
      <c r="Q2408"/>
      <c r="R2408"/>
    </row>
    <row r="2409" spans="15:18">
      <c r="O2409"/>
      <c r="P2409"/>
      <c r="Q2409"/>
      <c r="R2409"/>
    </row>
    <row r="2410" spans="15:18">
      <c r="O2410"/>
      <c r="P2410"/>
      <c r="Q2410"/>
      <c r="R2410"/>
    </row>
    <row r="2411" spans="15:18">
      <c r="O2411"/>
      <c r="P2411"/>
      <c r="Q2411"/>
      <c r="R2411"/>
    </row>
    <row r="2412" spans="15:18">
      <c r="O2412"/>
      <c r="P2412"/>
      <c r="Q2412"/>
      <c r="R2412"/>
    </row>
    <row r="2413" spans="15:18">
      <c r="O2413"/>
      <c r="P2413"/>
      <c r="Q2413"/>
      <c r="R2413"/>
    </row>
    <row r="2414" spans="15:18">
      <c r="O2414"/>
      <c r="P2414"/>
      <c r="Q2414"/>
      <c r="R2414"/>
    </row>
    <row r="2415" spans="15:18">
      <c r="O2415"/>
      <c r="P2415"/>
      <c r="Q2415"/>
      <c r="R2415"/>
    </row>
    <row r="2416" spans="15:18">
      <c r="O2416"/>
      <c r="P2416"/>
      <c r="Q2416"/>
      <c r="R2416"/>
    </row>
    <row r="2417" spans="15:18">
      <c r="O2417"/>
      <c r="P2417"/>
      <c r="Q2417"/>
      <c r="R2417"/>
    </row>
    <row r="2418" spans="15:18">
      <c r="O2418"/>
      <c r="P2418"/>
      <c r="Q2418"/>
      <c r="R2418"/>
    </row>
    <row r="2419" spans="15:18">
      <c r="O2419"/>
      <c r="P2419"/>
      <c r="Q2419"/>
      <c r="R2419"/>
    </row>
    <row r="2420" spans="15:18">
      <c r="O2420"/>
      <c r="P2420"/>
      <c r="Q2420"/>
      <c r="R2420"/>
    </row>
    <row r="2421" spans="15:18">
      <c r="O2421"/>
      <c r="P2421"/>
      <c r="Q2421"/>
      <c r="R2421"/>
    </row>
    <row r="2422" spans="15:18">
      <c r="O2422"/>
      <c r="P2422"/>
      <c r="Q2422"/>
      <c r="R2422"/>
    </row>
    <row r="2423" spans="15:18">
      <c r="O2423"/>
      <c r="P2423"/>
      <c r="Q2423"/>
      <c r="R2423"/>
    </row>
    <row r="2424" spans="15:18">
      <c r="O2424"/>
      <c r="P2424"/>
      <c r="Q2424"/>
      <c r="R2424"/>
    </row>
    <row r="2425" spans="15:18">
      <c r="O2425"/>
      <c r="P2425"/>
      <c r="Q2425"/>
      <c r="R2425"/>
    </row>
    <row r="2426" spans="15:18">
      <c r="O2426"/>
      <c r="P2426"/>
      <c r="Q2426"/>
      <c r="R2426"/>
    </row>
    <row r="2427" spans="15:18">
      <c r="O2427"/>
      <c r="P2427"/>
      <c r="Q2427"/>
      <c r="R2427"/>
    </row>
    <row r="2428" spans="15:18">
      <c r="O2428"/>
      <c r="P2428"/>
      <c r="Q2428"/>
      <c r="R2428"/>
    </row>
    <row r="2429" spans="15:18">
      <c r="O2429"/>
      <c r="P2429"/>
      <c r="Q2429"/>
      <c r="R2429"/>
    </row>
    <row r="2430" spans="15:18">
      <c r="O2430"/>
      <c r="P2430"/>
      <c r="Q2430"/>
      <c r="R2430"/>
    </row>
    <row r="2431" spans="15:18">
      <c r="O2431"/>
      <c r="P2431"/>
      <c r="Q2431"/>
      <c r="R2431"/>
    </row>
    <row r="2432" spans="15:18">
      <c r="O2432"/>
      <c r="P2432"/>
      <c r="Q2432"/>
      <c r="R2432"/>
    </row>
    <row r="2433" spans="15:18">
      <c r="O2433"/>
      <c r="P2433"/>
      <c r="Q2433"/>
      <c r="R2433"/>
    </row>
    <row r="2434" spans="15:18">
      <c r="O2434"/>
      <c r="P2434"/>
      <c r="Q2434"/>
      <c r="R2434"/>
    </row>
    <row r="2435" spans="15:18">
      <c r="O2435"/>
      <c r="P2435"/>
      <c r="Q2435"/>
      <c r="R2435"/>
    </row>
    <row r="2436" spans="15:18">
      <c r="O2436"/>
      <c r="P2436"/>
      <c r="Q2436"/>
      <c r="R2436"/>
    </row>
    <row r="2437" spans="15:18">
      <c r="O2437"/>
      <c r="P2437"/>
      <c r="Q2437"/>
      <c r="R2437"/>
    </row>
    <row r="2438" spans="15:18">
      <c r="O2438"/>
      <c r="P2438"/>
      <c r="Q2438"/>
      <c r="R2438"/>
    </row>
    <row r="2439" spans="15:18">
      <c r="O2439"/>
      <c r="P2439"/>
      <c r="Q2439"/>
      <c r="R2439"/>
    </row>
    <row r="2440" spans="15:18">
      <c r="O2440"/>
      <c r="P2440"/>
      <c r="Q2440"/>
      <c r="R2440"/>
    </row>
    <row r="2441" spans="15:18">
      <c r="O2441"/>
      <c r="P2441"/>
      <c r="Q2441"/>
      <c r="R2441"/>
    </row>
    <row r="2442" spans="15:18">
      <c r="O2442"/>
      <c r="P2442"/>
      <c r="Q2442"/>
      <c r="R2442"/>
    </row>
    <row r="2443" spans="15:18">
      <c r="O2443"/>
      <c r="P2443"/>
      <c r="Q2443"/>
      <c r="R2443"/>
    </row>
    <row r="2444" spans="15:18">
      <c r="O2444"/>
      <c r="P2444"/>
      <c r="Q2444"/>
      <c r="R2444"/>
    </row>
    <row r="2445" spans="15:18">
      <c r="O2445"/>
      <c r="P2445"/>
      <c r="Q2445"/>
      <c r="R2445"/>
    </row>
    <row r="2446" spans="15:18">
      <c r="O2446"/>
      <c r="P2446"/>
      <c r="Q2446"/>
      <c r="R2446"/>
    </row>
    <row r="2447" spans="15:18">
      <c r="O2447"/>
      <c r="P2447"/>
      <c r="Q2447"/>
      <c r="R2447"/>
    </row>
    <row r="2448" spans="15:18">
      <c r="O2448"/>
      <c r="P2448"/>
      <c r="Q2448"/>
      <c r="R2448"/>
    </row>
    <row r="2449" spans="15:18">
      <c r="O2449"/>
      <c r="P2449"/>
      <c r="Q2449"/>
      <c r="R2449"/>
    </row>
    <row r="2450" spans="15:18">
      <c r="O2450"/>
      <c r="P2450"/>
      <c r="Q2450"/>
      <c r="R2450"/>
    </row>
    <row r="2451" spans="15:18">
      <c r="O2451"/>
      <c r="P2451"/>
      <c r="Q2451"/>
      <c r="R2451"/>
    </row>
    <row r="2452" spans="15:18">
      <c r="O2452"/>
      <c r="P2452"/>
      <c r="Q2452"/>
      <c r="R2452"/>
    </row>
    <row r="2453" spans="15:18">
      <c r="O2453"/>
      <c r="P2453"/>
      <c r="Q2453"/>
      <c r="R2453"/>
    </row>
    <row r="2454" spans="15:18">
      <c r="O2454"/>
      <c r="P2454"/>
      <c r="Q2454"/>
      <c r="R2454"/>
    </row>
    <row r="2455" spans="15:18">
      <c r="O2455"/>
      <c r="P2455"/>
      <c r="Q2455"/>
      <c r="R2455"/>
    </row>
    <row r="2456" spans="15:18">
      <c r="O2456"/>
      <c r="P2456"/>
      <c r="Q2456"/>
      <c r="R2456"/>
    </row>
    <row r="2457" spans="15:18">
      <c r="O2457"/>
      <c r="P2457"/>
      <c r="Q2457"/>
      <c r="R2457"/>
    </row>
    <row r="2458" spans="15:18">
      <c r="O2458"/>
      <c r="P2458"/>
      <c r="Q2458"/>
      <c r="R2458"/>
    </row>
    <row r="2459" spans="15:18">
      <c r="O2459"/>
      <c r="P2459"/>
      <c r="Q2459"/>
      <c r="R2459"/>
    </row>
    <row r="2460" spans="15:18">
      <c r="O2460"/>
      <c r="P2460"/>
      <c r="Q2460"/>
      <c r="R2460"/>
    </row>
    <row r="2461" spans="15:18">
      <c r="O2461"/>
      <c r="P2461"/>
      <c r="Q2461"/>
      <c r="R2461"/>
    </row>
    <row r="2462" spans="15:18">
      <c r="O2462"/>
      <c r="P2462"/>
      <c r="Q2462"/>
      <c r="R2462"/>
    </row>
    <row r="2463" spans="15:18">
      <c r="O2463"/>
      <c r="P2463"/>
      <c r="Q2463"/>
      <c r="R2463"/>
    </row>
    <row r="2464" spans="15:18">
      <c r="O2464"/>
      <c r="P2464"/>
      <c r="Q2464"/>
      <c r="R2464"/>
    </row>
    <row r="2465" spans="15:18">
      <c r="O2465"/>
      <c r="P2465"/>
      <c r="Q2465"/>
      <c r="R2465"/>
    </row>
    <row r="2466" spans="15:18">
      <c r="O2466"/>
      <c r="P2466"/>
      <c r="Q2466"/>
      <c r="R2466"/>
    </row>
    <row r="2467" spans="15:18">
      <c r="O2467"/>
      <c r="P2467"/>
      <c r="Q2467"/>
      <c r="R2467"/>
    </row>
    <row r="2468" spans="15:18">
      <c r="O2468"/>
      <c r="P2468"/>
      <c r="Q2468"/>
      <c r="R2468"/>
    </row>
    <row r="2469" spans="15:18">
      <c r="O2469"/>
      <c r="P2469"/>
      <c r="Q2469"/>
      <c r="R2469"/>
    </row>
    <row r="2470" spans="15:18">
      <c r="O2470"/>
      <c r="P2470"/>
      <c r="Q2470"/>
      <c r="R2470"/>
    </row>
    <row r="2471" spans="15:18">
      <c r="O2471"/>
      <c r="P2471"/>
      <c r="Q2471"/>
      <c r="R2471"/>
    </row>
    <row r="2472" spans="15:18">
      <c r="O2472"/>
      <c r="P2472"/>
      <c r="Q2472"/>
      <c r="R2472"/>
    </row>
    <row r="2473" spans="15:18">
      <c r="O2473"/>
      <c r="P2473"/>
      <c r="Q2473"/>
      <c r="R2473"/>
    </row>
    <row r="2474" spans="15:18">
      <c r="O2474"/>
      <c r="P2474"/>
      <c r="Q2474"/>
      <c r="R2474"/>
    </row>
    <row r="2475" spans="15:18">
      <c r="O2475"/>
      <c r="P2475"/>
      <c r="Q2475"/>
      <c r="R2475"/>
    </row>
    <row r="2476" spans="15:18">
      <c r="O2476"/>
      <c r="P2476"/>
      <c r="Q2476"/>
      <c r="R2476"/>
    </row>
    <row r="2477" spans="15:18">
      <c r="O2477"/>
      <c r="P2477"/>
      <c r="Q2477"/>
      <c r="R2477"/>
    </row>
    <row r="2478" spans="15:18">
      <c r="O2478"/>
      <c r="P2478"/>
      <c r="Q2478"/>
      <c r="R2478"/>
    </row>
    <row r="2479" spans="15:18">
      <c r="O2479"/>
      <c r="P2479"/>
      <c r="Q2479"/>
      <c r="R2479"/>
    </row>
    <row r="2480" spans="15:18">
      <c r="O2480"/>
      <c r="P2480"/>
      <c r="Q2480"/>
      <c r="R2480"/>
    </row>
    <row r="2481" spans="15:18">
      <c r="O2481"/>
      <c r="P2481"/>
      <c r="Q2481"/>
      <c r="R2481"/>
    </row>
    <row r="2482" spans="15:18">
      <c r="O2482"/>
      <c r="P2482"/>
      <c r="Q2482"/>
      <c r="R2482"/>
    </row>
    <row r="2483" spans="15:18">
      <c r="O2483"/>
      <c r="P2483"/>
      <c r="Q2483"/>
      <c r="R2483"/>
    </row>
    <row r="2484" spans="15:18">
      <c r="O2484"/>
      <c r="P2484"/>
      <c r="Q2484"/>
      <c r="R2484"/>
    </row>
    <row r="2485" spans="15:18">
      <c r="O2485"/>
      <c r="P2485"/>
      <c r="Q2485"/>
      <c r="R2485"/>
    </row>
    <row r="2486" spans="15:18">
      <c r="O2486"/>
      <c r="P2486"/>
      <c r="Q2486"/>
      <c r="R2486"/>
    </row>
    <row r="2487" spans="15:18">
      <c r="O2487"/>
      <c r="P2487"/>
      <c r="Q2487"/>
      <c r="R2487"/>
    </row>
    <row r="2488" spans="15:18">
      <c r="O2488"/>
      <c r="P2488"/>
      <c r="Q2488"/>
      <c r="R2488"/>
    </row>
    <row r="2489" spans="15:18">
      <c r="O2489"/>
      <c r="P2489"/>
      <c r="Q2489"/>
      <c r="R2489"/>
    </row>
    <row r="2490" spans="15:18">
      <c r="O2490"/>
      <c r="P2490"/>
      <c r="Q2490"/>
      <c r="R2490"/>
    </row>
    <row r="2491" spans="15:18">
      <c r="O2491"/>
      <c r="P2491"/>
      <c r="Q2491"/>
      <c r="R2491"/>
    </row>
    <row r="2492" spans="15:18">
      <c r="O2492"/>
      <c r="P2492"/>
      <c r="Q2492"/>
      <c r="R2492"/>
    </row>
    <row r="2493" spans="15:18">
      <c r="O2493"/>
      <c r="P2493"/>
      <c r="Q2493"/>
      <c r="R2493"/>
    </row>
    <row r="2494" spans="15:18">
      <c r="O2494"/>
      <c r="P2494"/>
      <c r="Q2494"/>
      <c r="R2494"/>
    </row>
    <row r="2495" spans="15:18">
      <c r="O2495"/>
      <c r="P2495"/>
      <c r="Q2495"/>
      <c r="R2495"/>
    </row>
    <row r="2496" spans="15:18">
      <c r="O2496"/>
      <c r="P2496"/>
      <c r="Q2496"/>
      <c r="R2496"/>
    </row>
    <row r="2497" spans="15:18">
      <c r="O2497"/>
      <c r="P2497"/>
      <c r="Q2497"/>
      <c r="R2497"/>
    </row>
    <row r="2498" spans="15:18">
      <c r="O2498"/>
      <c r="P2498"/>
      <c r="Q2498"/>
      <c r="R2498"/>
    </row>
    <row r="2499" spans="15:18">
      <c r="O2499"/>
      <c r="P2499"/>
      <c r="Q2499"/>
      <c r="R2499"/>
    </row>
    <row r="2500" spans="15:18">
      <c r="O2500"/>
      <c r="P2500"/>
      <c r="Q2500"/>
      <c r="R2500"/>
    </row>
    <row r="2501" spans="15:18">
      <c r="O2501"/>
      <c r="P2501"/>
      <c r="Q2501"/>
      <c r="R2501"/>
    </row>
    <row r="2502" spans="15:18">
      <c r="O2502"/>
      <c r="P2502"/>
      <c r="Q2502"/>
      <c r="R2502"/>
    </row>
    <row r="2503" spans="15:18">
      <c r="O2503"/>
      <c r="P2503"/>
      <c r="Q2503"/>
      <c r="R2503"/>
    </row>
    <row r="2504" spans="15:18">
      <c r="O2504"/>
      <c r="P2504"/>
      <c r="Q2504"/>
      <c r="R2504"/>
    </row>
    <row r="2505" spans="15:18">
      <c r="O2505"/>
      <c r="P2505"/>
      <c r="Q2505"/>
      <c r="R2505"/>
    </row>
    <row r="2506" spans="15:18">
      <c r="O2506"/>
      <c r="P2506"/>
      <c r="Q2506"/>
      <c r="R2506"/>
    </row>
    <row r="2507" spans="15:18">
      <c r="O2507"/>
      <c r="P2507"/>
      <c r="Q2507"/>
      <c r="R2507"/>
    </row>
    <row r="2508" spans="15:18">
      <c r="O2508"/>
      <c r="P2508"/>
      <c r="Q2508"/>
      <c r="R2508"/>
    </row>
    <row r="2509" spans="15:18">
      <c r="O2509"/>
      <c r="P2509"/>
      <c r="Q2509"/>
      <c r="R2509"/>
    </row>
    <row r="2510" spans="15:18">
      <c r="O2510"/>
      <c r="P2510"/>
      <c r="Q2510"/>
      <c r="R2510"/>
    </row>
    <row r="2511" spans="15:18">
      <c r="O2511"/>
      <c r="P2511"/>
      <c r="Q2511"/>
      <c r="R2511"/>
    </row>
    <row r="2512" spans="15:18">
      <c r="O2512"/>
      <c r="P2512"/>
      <c r="Q2512"/>
      <c r="R2512"/>
    </row>
    <row r="2513" spans="15:18">
      <c r="O2513"/>
      <c r="P2513"/>
      <c r="Q2513"/>
      <c r="R2513"/>
    </row>
    <row r="2514" spans="15:18">
      <c r="O2514"/>
      <c r="P2514"/>
      <c r="Q2514"/>
      <c r="R2514"/>
    </row>
    <row r="2515" spans="15:18">
      <c r="O2515"/>
      <c r="P2515"/>
      <c r="Q2515"/>
      <c r="R2515"/>
    </row>
    <row r="2516" spans="15:18">
      <c r="O2516"/>
      <c r="P2516"/>
      <c r="Q2516"/>
      <c r="R2516"/>
    </row>
    <row r="2517" spans="15:18">
      <c r="O2517"/>
      <c r="P2517"/>
      <c r="Q2517"/>
      <c r="R2517"/>
    </row>
    <row r="2518" spans="15:18">
      <c r="O2518"/>
      <c r="P2518"/>
      <c r="Q2518"/>
      <c r="R2518"/>
    </row>
    <row r="2519" spans="15:18">
      <c r="O2519"/>
      <c r="P2519"/>
      <c r="Q2519"/>
      <c r="R2519"/>
    </row>
    <row r="2520" spans="15:18">
      <c r="O2520"/>
      <c r="P2520"/>
      <c r="Q2520"/>
      <c r="R2520"/>
    </row>
    <row r="2521" spans="15:18">
      <c r="O2521"/>
      <c r="P2521"/>
      <c r="Q2521"/>
      <c r="R2521"/>
    </row>
    <row r="2522" spans="15:18">
      <c r="O2522"/>
      <c r="P2522"/>
      <c r="Q2522"/>
      <c r="R2522"/>
    </row>
    <row r="2523" spans="15:18">
      <c r="O2523"/>
      <c r="P2523"/>
      <c r="Q2523"/>
      <c r="R2523"/>
    </row>
    <row r="2524" spans="15:18">
      <c r="O2524"/>
      <c r="P2524"/>
      <c r="Q2524"/>
      <c r="R2524"/>
    </row>
    <row r="2525" spans="15:18">
      <c r="O2525"/>
      <c r="P2525"/>
      <c r="Q2525"/>
      <c r="R2525"/>
    </row>
    <row r="2526" spans="15:18">
      <c r="O2526"/>
      <c r="P2526"/>
      <c r="Q2526"/>
      <c r="R2526"/>
    </row>
    <row r="2527" spans="15:18">
      <c r="O2527"/>
      <c r="P2527"/>
      <c r="Q2527"/>
      <c r="R2527"/>
    </row>
    <row r="2528" spans="15:18">
      <c r="O2528"/>
      <c r="P2528"/>
      <c r="Q2528"/>
      <c r="R2528"/>
    </row>
    <row r="2529" spans="15:18">
      <c r="O2529"/>
      <c r="P2529"/>
      <c r="Q2529"/>
      <c r="R2529"/>
    </row>
    <row r="2530" spans="15:18">
      <c r="O2530"/>
      <c r="P2530"/>
      <c r="Q2530"/>
      <c r="R2530"/>
    </row>
    <row r="2531" spans="15:18">
      <c r="O2531"/>
      <c r="P2531"/>
      <c r="Q2531"/>
      <c r="R2531"/>
    </row>
    <row r="2532" spans="15:18">
      <c r="O2532"/>
      <c r="P2532"/>
      <c r="Q2532"/>
      <c r="R2532"/>
    </row>
    <row r="2533" spans="15:18">
      <c r="O2533"/>
      <c r="P2533"/>
      <c r="Q2533"/>
      <c r="R2533"/>
    </row>
    <row r="2534" spans="15:18">
      <c r="O2534"/>
      <c r="P2534"/>
      <c r="Q2534"/>
      <c r="R2534"/>
    </row>
    <row r="2535" spans="15:18">
      <c r="O2535"/>
      <c r="P2535"/>
      <c r="Q2535"/>
      <c r="R2535"/>
    </row>
    <row r="2536" spans="15:18">
      <c r="O2536"/>
      <c r="P2536"/>
      <c r="Q2536"/>
      <c r="R2536"/>
    </row>
    <row r="2537" spans="15:18">
      <c r="O2537"/>
      <c r="P2537"/>
      <c r="Q2537"/>
      <c r="R2537"/>
    </row>
    <row r="2538" spans="15:18">
      <c r="O2538"/>
      <c r="P2538"/>
      <c r="Q2538"/>
      <c r="R2538"/>
    </row>
    <row r="2539" spans="15:18">
      <c r="O2539"/>
      <c r="P2539"/>
      <c r="Q2539"/>
      <c r="R2539"/>
    </row>
    <row r="2540" spans="15:18">
      <c r="O2540"/>
      <c r="P2540"/>
      <c r="Q2540"/>
      <c r="R2540"/>
    </row>
    <row r="2541" spans="15:18">
      <c r="O2541"/>
      <c r="P2541"/>
      <c r="Q2541"/>
      <c r="R2541"/>
    </row>
    <row r="2542" spans="15:18">
      <c r="O2542"/>
      <c r="P2542"/>
      <c r="Q2542"/>
      <c r="R2542"/>
    </row>
    <row r="2543" spans="15:18">
      <c r="O2543"/>
      <c r="P2543"/>
      <c r="Q2543"/>
      <c r="R2543"/>
    </row>
    <row r="2544" spans="15:18">
      <c r="O2544"/>
      <c r="P2544"/>
      <c r="Q2544"/>
      <c r="R2544"/>
    </row>
    <row r="2545" spans="15:18">
      <c r="O2545"/>
      <c r="P2545"/>
      <c r="Q2545"/>
      <c r="R2545"/>
    </row>
    <row r="2546" spans="15:18">
      <c r="O2546"/>
      <c r="P2546"/>
      <c r="Q2546"/>
      <c r="R2546"/>
    </row>
    <row r="2547" spans="15:18">
      <c r="O2547"/>
      <c r="P2547"/>
      <c r="Q2547"/>
      <c r="R2547"/>
    </row>
    <row r="2548" spans="15:18">
      <c r="O2548"/>
      <c r="P2548"/>
      <c r="Q2548"/>
      <c r="R2548"/>
    </row>
    <row r="2549" spans="15:18">
      <c r="O2549"/>
      <c r="P2549"/>
      <c r="Q2549"/>
      <c r="R2549"/>
    </row>
    <row r="2550" spans="15:18">
      <c r="O2550"/>
      <c r="P2550"/>
      <c r="Q2550"/>
      <c r="R2550"/>
    </row>
    <row r="2551" spans="15:18">
      <c r="O2551"/>
      <c r="P2551"/>
      <c r="Q2551"/>
      <c r="R2551"/>
    </row>
    <row r="2552" spans="15:18">
      <c r="O2552"/>
      <c r="P2552"/>
      <c r="Q2552"/>
      <c r="R2552"/>
    </row>
    <row r="2553" spans="15:18">
      <c r="O2553"/>
      <c r="P2553"/>
      <c r="Q2553"/>
      <c r="R2553"/>
    </row>
    <row r="2554" spans="15:18">
      <c r="O2554"/>
      <c r="P2554"/>
      <c r="Q2554"/>
      <c r="R2554"/>
    </row>
    <row r="2555" spans="15:18">
      <c r="O2555"/>
      <c r="P2555"/>
      <c r="Q2555"/>
      <c r="R2555"/>
    </row>
    <row r="2556" spans="15:18">
      <c r="O2556"/>
      <c r="P2556"/>
      <c r="Q2556"/>
      <c r="R2556"/>
    </row>
    <row r="2557" spans="15:18">
      <c r="O2557"/>
      <c r="P2557"/>
      <c r="Q2557"/>
      <c r="R2557"/>
    </row>
    <row r="2558" spans="15:18">
      <c r="O2558"/>
      <c r="P2558"/>
      <c r="Q2558"/>
      <c r="R2558"/>
    </row>
    <row r="2559" spans="15:18">
      <c r="O2559"/>
      <c r="P2559"/>
      <c r="Q2559"/>
      <c r="R2559"/>
    </row>
    <row r="2560" spans="15:18">
      <c r="O2560"/>
      <c r="P2560"/>
      <c r="Q2560"/>
      <c r="R2560"/>
    </row>
    <row r="2561" spans="15:18">
      <c r="O2561"/>
      <c r="P2561"/>
      <c r="Q2561"/>
      <c r="R2561"/>
    </row>
    <row r="2562" spans="15:18">
      <c r="O2562"/>
      <c r="P2562"/>
      <c r="Q2562"/>
      <c r="R2562"/>
    </row>
    <row r="2563" spans="15:18">
      <c r="O2563"/>
      <c r="P2563"/>
      <c r="Q2563"/>
      <c r="R2563"/>
    </row>
    <row r="2564" spans="15:18">
      <c r="O2564"/>
      <c r="P2564"/>
      <c r="Q2564"/>
      <c r="R2564"/>
    </row>
    <row r="2565" spans="15:18">
      <c r="O2565"/>
      <c r="P2565"/>
      <c r="Q2565"/>
      <c r="R2565"/>
    </row>
    <row r="2566" spans="15:18">
      <c r="O2566"/>
      <c r="P2566"/>
      <c r="Q2566"/>
      <c r="R2566"/>
    </row>
    <row r="2567" spans="15:18">
      <c r="O2567"/>
      <c r="P2567"/>
      <c r="Q2567"/>
      <c r="R2567"/>
    </row>
    <row r="2568" spans="15:18">
      <c r="O2568"/>
      <c r="P2568"/>
      <c r="Q2568"/>
      <c r="R2568"/>
    </row>
    <row r="2569" spans="15:18">
      <c r="O2569"/>
      <c r="P2569"/>
      <c r="Q2569"/>
      <c r="R2569"/>
    </row>
    <row r="2570" spans="15:18">
      <c r="O2570"/>
      <c r="P2570"/>
      <c r="Q2570"/>
      <c r="R2570"/>
    </row>
    <row r="2571" spans="15:18">
      <c r="O2571"/>
      <c r="P2571"/>
      <c r="Q2571"/>
      <c r="R2571"/>
    </row>
    <row r="2572" spans="15:18">
      <c r="O2572"/>
      <c r="P2572"/>
      <c r="Q2572"/>
      <c r="R2572"/>
    </row>
    <row r="2573" spans="15:18">
      <c r="O2573"/>
      <c r="P2573"/>
      <c r="Q2573"/>
      <c r="R2573"/>
    </row>
    <row r="2574" spans="15:18">
      <c r="O2574"/>
      <c r="P2574"/>
      <c r="Q2574"/>
      <c r="R2574"/>
    </row>
    <row r="2575" spans="15:18">
      <c r="O2575"/>
      <c r="P2575"/>
      <c r="Q2575"/>
      <c r="R2575"/>
    </row>
    <row r="2576" spans="15:18">
      <c r="O2576"/>
      <c r="P2576"/>
      <c r="Q2576"/>
      <c r="R2576"/>
    </row>
    <row r="2577" spans="15:18">
      <c r="O2577"/>
      <c r="P2577"/>
      <c r="Q2577"/>
      <c r="R2577"/>
    </row>
    <row r="2578" spans="15:18">
      <c r="O2578"/>
      <c r="P2578"/>
      <c r="Q2578"/>
      <c r="R2578"/>
    </row>
    <row r="2579" spans="15:18">
      <c r="O2579"/>
      <c r="P2579"/>
      <c r="Q2579"/>
      <c r="R2579"/>
    </row>
    <row r="2580" spans="15:18">
      <c r="O2580"/>
      <c r="P2580"/>
      <c r="Q2580"/>
      <c r="R2580"/>
    </row>
    <row r="2581" spans="15:18">
      <c r="O2581"/>
      <c r="P2581"/>
      <c r="Q2581"/>
      <c r="R2581"/>
    </row>
    <row r="2582" spans="15:18">
      <c r="O2582"/>
      <c r="P2582"/>
      <c r="Q2582"/>
      <c r="R2582"/>
    </row>
    <row r="2583" spans="15:18">
      <c r="O2583"/>
      <c r="P2583"/>
      <c r="Q2583"/>
      <c r="R2583"/>
    </row>
    <row r="2584" spans="15:18">
      <c r="O2584"/>
      <c r="P2584"/>
      <c r="Q2584"/>
      <c r="R2584"/>
    </row>
    <row r="2585" spans="15:18">
      <c r="O2585"/>
      <c r="P2585"/>
      <c r="Q2585"/>
      <c r="R2585"/>
    </row>
    <row r="2586" spans="15:18">
      <c r="O2586"/>
      <c r="P2586"/>
      <c r="Q2586"/>
      <c r="R2586"/>
    </row>
    <row r="2587" spans="15:18">
      <c r="O2587"/>
      <c r="P2587"/>
      <c r="Q2587"/>
      <c r="R2587"/>
    </row>
    <row r="2588" spans="15:18">
      <c r="O2588"/>
      <c r="P2588"/>
      <c r="Q2588"/>
      <c r="R2588"/>
    </row>
    <row r="2589" spans="15:18">
      <c r="O2589"/>
      <c r="P2589"/>
      <c r="Q2589"/>
      <c r="R2589"/>
    </row>
    <row r="2590" spans="15:18">
      <c r="O2590"/>
      <c r="P2590"/>
      <c r="Q2590"/>
      <c r="R2590"/>
    </row>
    <row r="2591" spans="15:18">
      <c r="O2591"/>
      <c r="P2591"/>
      <c r="Q2591"/>
      <c r="R2591"/>
    </row>
    <row r="2592" spans="15:18">
      <c r="O2592"/>
      <c r="P2592"/>
      <c r="Q2592"/>
      <c r="R2592"/>
    </row>
    <row r="2593" spans="15:18">
      <c r="O2593"/>
      <c r="P2593"/>
      <c r="Q2593"/>
      <c r="R2593"/>
    </row>
    <row r="2594" spans="15:18">
      <c r="O2594"/>
      <c r="P2594"/>
      <c r="Q2594"/>
      <c r="R2594"/>
    </row>
    <row r="2595" spans="15:18">
      <c r="O2595"/>
      <c r="P2595"/>
      <c r="Q2595"/>
      <c r="R2595"/>
    </row>
    <row r="2596" spans="15:18">
      <c r="O2596"/>
      <c r="P2596"/>
      <c r="Q2596"/>
      <c r="R2596"/>
    </row>
    <row r="2597" spans="15:18">
      <c r="O2597"/>
      <c r="P2597"/>
      <c r="Q2597"/>
      <c r="R2597"/>
    </row>
    <row r="2598" spans="15:18">
      <c r="O2598"/>
      <c r="P2598"/>
      <c r="Q2598"/>
      <c r="R2598"/>
    </row>
    <row r="2599" spans="15:18">
      <c r="O2599"/>
      <c r="P2599"/>
      <c r="Q2599"/>
      <c r="R2599"/>
    </row>
    <row r="2600" spans="15:18">
      <c r="O2600"/>
      <c r="P2600"/>
      <c r="Q2600"/>
      <c r="R2600"/>
    </row>
    <row r="2601" spans="15:18">
      <c r="O2601"/>
      <c r="P2601"/>
      <c r="Q2601"/>
      <c r="R2601"/>
    </row>
    <row r="2602" spans="15:18">
      <c r="O2602"/>
      <c r="P2602"/>
      <c r="Q2602"/>
      <c r="R2602"/>
    </row>
    <row r="2603" spans="15:18">
      <c r="O2603"/>
      <c r="P2603"/>
      <c r="Q2603"/>
      <c r="R2603"/>
    </row>
    <row r="2604" spans="15:18">
      <c r="O2604"/>
      <c r="P2604"/>
      <c r="Q2604"/>
      <c r="R2604"/>
    </row>
    <row r="2605" spans="15:18">
      <c r="O2605"/>
      <c r="P2605"/>
      <c r="Q2605"/>
      <c r="R2605"/>
    </row>
    <row r="2606" spans="15:18">
      <c r="O2606"/>
      <c r="P2606"/>
      <c r="Q2606"/>
      <c r="R2606"/>
    </row>
    <row r="2607" spans="15:18">
      <c r="O2607"/>
      <c r="P2607"/>
      <c r="Q2607"/>
      <c r="R2607"/>
    </row>
    <row r="2608" spans="15:18">
      <c r="O2608"/>
      <c r="P2608"/>
      <c r="Q2608"/>
      <c r="R2608"/>
    </row>
    <row r="2609" spans="15:18">
      <c r="O2609"/>
      <c r="P2609"/>
      <c r="Q2609"/>
      <c r="R2609"/>
    </row>
    <row r="2610" spans="15:18">
      <c r="O2610"/>
      <c r="P2610"/>
      <c r="Q2610"/>
      <c r="R2610"/>
    </row>
    <row r="2611" spans="15:18">
      <c r="O2611"/>
      <c r="P2611"/>
      <c r="Q2611"/>
      <c r="R2611"/>
    </row>
    <row r="2612" spans="15:18">
      <c r="O2612"/>
      <c r="P2612"/>
      <c r="Q2612"/>
      <c r="R2612"/>
    </row>
    <row r="2613" spans="15:18">
      <c r="O2613"/>
      <c r="P2613"/>
      <c r="Q2613"/>
      <c r="R2613"/>
    </row>
    <row r="2614" spans="15:18">
      <c r="O2614"/>
      <c r="P2614"/>
      <c r="Q2614"/>
      <c r="R2614"/>
    </row>
    <row r="2615" spans="15:18">
      <c r="O2615"/>
      <c r="P2615"/>
      <c r="Q2615"/>
      <c r="R2615"/>
    </row>
    <row r="2616" spans="15:18">
      <c r="O2616"/>
      <c r="P2616"/>
      <c r="Q2616"/>
      <c r="R2616"/>
    </row>
    <row r="2617" spans="15:18">
      <c r="O2617"/>
      <c r="P2617"/>
      <c r="Q2617"/>
      <c r="R2617"/>
    </row>
    <row r="2618" spans="15:18">
      <c r="O2618"/>
      <c r="P2618"/>
      <c r="Q2618"/>
      <c r="R2618"/>
    </row>
    <row r="2619" spans="15:18">
      <c r="O2619"/>
      <c r="P2619"/>
      <c r="Q2619"/>
      <c r="R2619"/>
    </row>
    <row r="2620" spans="15:18">
      <c r="O2620"/>
      <c r="P2620"/>
      <c r="Q2620"/>
      <c r="R2620"/>
    </row>
    <row r="2621" spans="15:18">
      <c r="O2621"/>
      <c r="P2621"/>
      <c r="Q2621"/>
      <c r="R2621"/>
    </row>
    <row r="2622" spans="15:18">
      <c r="O2622"/>
      <c r="P2622"/>
      <c r="Q2622"/>
      <c r="R2622"/>
    </row>
    <row r="2623" spans="15:18">
      <c r="O2623"/>
      <c r="P2623"/>
      <c r="Q2623"/>
      <c r="R2623"/>
    </row>
    <row r="2624" spans="15:18">
      <c r="O2624"/>
      <c r="P2624"/>
      <c r="Q2624"/>
      <c r="R2624"/>
    </row>
    <row r="2625" spans="15:18">
      <c r="O2625"/>
      <c r="P2625"/>
      <c r="Q2625"/>
      <c r="R2625"/>
    </row>
    <row r="2626" spans="15:18">
      <c r="O2626"/>
      <c r="P2626"/>
      <c r="Q2626"/>
      <c r="R2626"/>
    </row>
    <row r="2627" spans="15:18">
      <c r="O2627"/>
      <c r="P2627"/>
      <c r="Q2627"/>
      <c r="R2627"/>
    </row>
    <row r="2628" spans="15:18">
      <c r="O2628"/>
      <c r="P2628"/>
      <c r="Q2628"/>
      <c r="R2628"/>
    </row>
    <row r="2629" spans="15:18">
      <c r="O2629"/>
      <c r="P2629"/>
      <c r="Q2629"/>
      <c r="R2629"/>
    </row>
    <row r="2630" spans="15:18">
      <c r="O2630"/>
      <c r="P2630"/>
      <c r="Q2630"/>
      <c r="R2630"/>
    </row>
    <row r="2631" spans="15:18">
      <c r="O2631"/>
      <c r="P2631"/>
      <c r="Q2631"/>
      <c r="R2631"/>
    </row>
    <row r="2632" spans="15:18">
      <c r="O2632"/>
      <c r="P2632"/>
      <c r="Q2632"/>
      <c r="R2632"/>
    </row>
    <row r="2633" spans="15:18">
      <c r="O2633"/>
      <c r="P2633"/>
      <c r="Q2633"/>
      <c r="R2633"/>
    </row>
    <row r="2634" spans="15:18">
      <c r="O2634"/>
      <c r="P2634"/>
      <c r="Q2634"/>
      <c r="R2634"/>
    </row>
    <row r="2635" spans="15:18">
      <c r="O2635"/>
      <c r="P2635"/>
      <c r="Q2635"/>
      <c r="R2635"/>
    </row>
    <row r="2636" spans="15:18">
      <c r="O2636"/>
      <c r="P2636"/>
      <c r="Q2636"/>
      <c r="R2636"/>
    </row>
    <row r="2637" spans="15:18">
      <c r="O2637"/>
      <c r="P2637"/>
      <c r="Q2637"/>
      <c r="R2637"/>
    </row>
    <row r="2638" spans="15:18">
      <c r="O2638"/>
      <c r="P2638"/>
      <c r="Q2638"/>
      <c r="R2638"/>
    </row>
    <row r="2639" spans="15:18">
      <c r="O2639"/>
      <c r="P2639"/>
      <c r="Q2639"/>
      <c r="R2639"/>
    </row>
    <row r="2640" spans="15:18">
      <c r="O2640"/>
      <c r="P2640"/>
      <c r="Q2640"/>
      <c r="R2640"/>
    </row>
    <row r="2641" spans="15:18">
      <c r="O2641"/>
      <c r="P2641"/>
      <c r="Q2641"/>
      <c r="R2641"/>
    </row>
    <row r="2642" spans="15:18">
      <c r="O2642"/>
      <c r="P2642"/>
      <c r="Q2642"/>
      <c r="R2642"/>
    </row>
    <row r="2643" spans="15:18">
      <c r="O2643"/>
      <c r="P2643"/>
      <c r="Q2643"/>
      <c r="R2643"/>
    </row>
    <row r="2644" spans="15:18">
      <c r="O2644"/>
      <c r="P2644"/>
      <c r="Q2644"/>
      <c r="R2644"/>
    </row>
    <row r="2645" spans="15:18">
      <c r="O2645"/>
      <c r="P2645"/>
      <c r="Q2645"/>
      <c r="R2645"/>
    </row>
    <row r="2646" spans="15:18">
      <c r="O2646"/>
      <c r="P2646"/>
      <c r="Q2646"/>
      <c r="R2646"/>
    </row>
    <row r="2647" spans="15:18">
      <c r="O2647"/>
      <c r="P2647"/>
      <c r="Q2647"/>
      <c r="R2647"/>
    </row>
    <row r="2648" spans="15:18">
      <c r="O2648"/>
      <c r="P2648"/>
      <c r="Q2648"/>
      <c r="R2648"/>
    </row>
    <row r="2649" spans="15:18">
      <c r="O2649"/>
      <c r="P2649"/>
      <c r="Q2649"/>
      <c r="R2649"/>
    </row>
    <row r="2650" spans="15:18">
      <c r="O2650"/>
      <c r="P2650"/>
      <c r="Q2650"/>
      <c r="R2650"/>
    </row>
    <row r="2651" spans="15:18">
      <c r="O2651"/>
      <c r="P2651"/>
      <c r="Q2651"/>
      <c r="R2651"/>
    </row>
    <row r="2652" spans="15:18">
      <c r="O2652"/>
      <c r="P2652"/>
      <c r="Q2652"/>
      <c r="R2652"/>
    </row>
    <row r="2653" spans="15:18">
      <c r="O2653"/>
      <c r="P2653"/>
      <c r="Q2653"/>
      <c r="R2653"/>
    </row>
    <row r="2654" spans="15:18">
      <c r="O2654"/>
      <c r="P2654"/>
      <c r="Q2654"/>
      <c r="R2654"/>
    </row>
    <row r="2655" spans="15:18">
      <c r="O2655"/>
      <c r="P2655"/>
      <c r="Q2655"/>
      <c r="R2655"/>
    </row>
    <row r="2656" spans="15:18">
      <c r="O2656"/>
      <c r="P2656"/>
      <c r="Q2656"/>
      <c r="R2656"/>
    </row>
    <row r="2657" spans="15:18">
      <c r="O2657"/>
      <c r="P2657"/>
      <c r="Q2657"/>
      <c r="R2657"/>
    </row>
    <row r="2658" spans="15:18">
      <c r="O2658"/>
      <c r="P2658"/>
      <c r="Q2658"/>
      <c r="R2658"/>
    </row>
    <row r="2659" spans="15:18">
      <c r="O2659"/>
      <c r="P2659"/>
      <c r="Q2659"/>
      <c r="R2659"/>
    </row>
    <row r="2660" spans="15:18">
      <c r="O2660"/>
      <c r="P2660"/>
      <c r="Q2660"/>
      <c r="R2660"/>
    </row>
    <row r="2661" spans="15:18">
      <c r="O2661"/>
      <c r="P2661"/>
      <c r="Q2661"/>
      <c r="R2661"/>
    </row>
    <row r="2662" spans="15:18">
      <c r="O2662"/>
      <c r="P2662"/>
      <c r="Q2662"/>
      <c r="R2662"/>
    </row>
    <row r="2663" spans="15:18">
      <c r="O2663"/>
      <c r="P2663"/>
      <c r="Q2663"/>
      <c r="R2663"/>
    </row>
    <row r="2664" spans="15:18">
      <c r="O2664"/>
      <c r="P2664"/>
      <c r="Q2664"/>
      <c r="R2664"/>
    </row>
    <row r="2665" spans="15:18">
      <c r="O2665"/>
      <c r="P2665"/>
      <c r="Q2665"/>
      <c r="R2665"/>
    </row>
    <row r="2666" spans="15:18">
      <c r="O2666"/>
      <c r="P2666"/>
      <c r="Q2666"/>
      <c r="R2666"/>
    </row>
    <row r="2667" spans="15:18">
      <c r="O2667"/>
      <c r="P2667"/>
      <c r="Q2667"/>
      <c r="R2667"/>
    </row>
    <row r="2668" spans="15:18">
      <c r="O2668"/>
      <c r="P2668"/>
      <c r="Q2668"/>
      <c r="R2668"/>
    </row>
    <row r="2669" spans="15:18">
      <c r="O2669"/>
      <c r="P2669"/>
      <c r="Q2669"/>
      <c r="R2669"/>
    </row>
    <row r="2670" spans="15:18">
      <c r="O2670"/>
      <c r="P2670"/>
      <c r="Q2670"/>
      <c r="R2670"/>
    </row>
    <row r="2671" spans="15:18">
      <c r="O2671"/>
      <c r="P2671"/>
      <c r="Q2671"/>
      <c r="R2671"/>
    </row>
    <row r="2672" spans="15:18">
      <c r="O2672"/>
      <c r="P2672"/>
      <c r="Q2672"/>
      <c r="R2672"/>
    </row>
    <row r="2673" spans="15:18">
      <c r="O2673"/>
      <c r="P2673"/>
      <c r="Q2673"/>
      <c r="R2673"/>
    </row>
    <row r="2674" spans="15:18">
      <c r="O2674"/>
      <c r="P2674"/>
      <c r="Q2674"/>
      <c r="R2674"/>
    </row>
    <row r="2675" spans="15:18">
      <c r="O2675"/>
      <c r="P2675"/>
      <c r="Q2675"/>
      <c r="R2675"/>
    </row>
    <row r="2676" spans="15:18">
      <c r="O2676"/>
      <c r="P2676"/>
      <c r="Q2676"/>
      <c r="R2676"/>
    </row>
    <row r="2677" spans="15:18">
      <c r="O2677"/>
      <c r="P2677"/>
      <c r="Q2677"/>
      <c r="R2677"/>
    </row>
    <row r="2678" spans="15:18">
      <c r="O2678"/>
      <c r="P2678"/>
      <c r="Q2678"/>
      <c r="R2678"/>
    </row>
    <row r="2679" spans="15:18">
      <c r="O2679"/>
      <c r="P2679"/>
      <c r="Q2679"/>
      <c r="R2679"/>
    </row>
    <row r="2680" spans="15:18">
      <c r="O2680"/>
      <c r="P2680"/>
      <c r="Q2680"/>
      <c r="R2680"/>
    </row>
    <row r="2681" spans="15:18">
      <c r="O2681"/>
      <c r="P2681"/>
      <c r="Q2681"/>
      <c r="R2681"/>
    </row>
    <row r="2682" spans="15:18">
      <c r="O2682"/>
      <c r="P2682"/>
      <c r="Q2682"/>
      <c r="R2682"/>
    </row>
    <row r="2683" spans="15:18">
      <c r="O2683"/>
      <c r="P2683"/>
      <c r="Q2683"/>
      <c r="R2683"/>
    </row>
    <row r="2684" spans="15:18">
      <c r="O2684"/>
      <c r="P2684"/>
      <c r="Q2684"/>
      <c r="R2684"/>
    </row>
    <row r="2685" spans="15:18">
      <c r="O2685"/>
      <c r="P2685"/>
      <c r="Q2685"/>
      <c r="R2685"/>
    </row>
    <row r="2686" spans="15:18">
      <c r="O2686"/>
      <c r="P2686"/>
      <c r="Q2686"/>
      <c r="R2686"/>
    </row>
    <row r="2687" spans="15:18">
      <c r="O2687"/>
      <c r="P2687"/>
      <c r="Q2687"/>
      <c r="R2687"/>
    </row>
    <row r="2688" spans="15:18">
      <c r="O2688"/>
      <c r="P2688"/>
      <c r="Q2688"/>
      <c r="R2688"/>
    </row>
    <row r="2689" spans="15:18">
      <c r="O2689"/>
      <c r="P2689"/>
      <c r="Q2689"/>
      <c r="R2689"/>
    </row>
    <row r="2690" spans="15:18">
      <c r="O2690"/>
      <c r="P2690"/>
      <c r="Q2690"/>
      <c r="R2690"/>
    </row>
    <row r="2691" spans="15:18">
      <c r="O2691"/>
      <c r="P2691"/>
      <c r="Q2691"/>
      <c r="R2691"/>
    </row>
    <row r="2692" spans="15:18">
      <c r="O2692"/>
      <c r="P2692"/>
      <c r="Q2692"/>
      <c r="R2692"/>
    </row>
    <row r="2693" spans="15:18">
      <c r="O2693"/>
      <c r="P2693"/>
      <c r="Q2693"/>
      <c r="R2693"/>
    </row>
    <row r="2694" spans="15:18">
      <c r="O2694"/>
      <c r="P2694"/>
      <c r="Q2694"/>
      <c r="R2694"/>
    </row>
    <row r="2695" spans="15:18">
      <c r="O2695"/>
      <c r="P2695"/>
      <c r="Q2695"/>
      <c r="R2695"/>
    </row>
    <row r="2696" spans="15:18">
      <c r="O2696"/>
      <c r="P2696"/>
      <c r="Q2696"/>
      <c r="R2696"/>
    </row>
    <row r="2697" spans="15:18">
      <c r="O2697"/>
      <c r="P2697"/>
      <c r="Q2697"/>
      <c r="R2697"/>
    </row>
    <row r="2698" spans="15:18">
      <c r="O2698"/>
      <c r="P2698"/>
      <c r="Q2698"/>
      <c r="R2698"/>
    </row>
    <row r="2699" spans="15:18">
      <c r="O2699"/>
      <c r="P2699"/>
      <c r="Q2699"/>
      <c r="R2699"/>
    </row>
    <row r="2700" spans="15:18">
      <c r="O2700"/>
      <c r="P2700"/>
      <c r="Q2700"/>
      <c r="R2700"/>
    </row>
    <row r="2701" spans="15:18">
      <c r="O2701"/>
      <c r="P2701"/>
      <c r="Q2701"/>
      <c r="R2701"/>
    </row>
    <row r="2702" spans="15:18">
      <c r="O2702"/>
      <c r="P2702"/>
      <c r="Q2702"/>
      <c r="R2702"/>
    </row>
    <row r="2703" spans="15:18">
      <c r="O2703"/>
      <c r="P2703"/>
      <c r="Q2703"/>
      <c r="R2703"/>
    </row>
    <row r="2704" spans="15:18">
      <c r="O2704"/>
      <c r="P2704"/>
      <c r="Q2704"/>
      <c r="R2704"/>
    </row>
    <row r="2705" spans="15:18">
      <c r="O2705"/>
      <c r="P2705"/>
      <c r="Q2705"/>
      <c r="R2705"/>
    </row>
    <row r="2706" spans="15:18">
      <c r="O2706"/>
      <c r="P2706"/>
      <c r="Q2706"/>
      <c r="R2706"/>
    </row>
    <row r="2707" spans="15:18">
      <c r="O2707"/>
      <c r="P2707"/>
      <c r="Q2707"/>
      <c r="R2707"/>
    </row>
    <row r="2708" spans="15:18">
      <c r="O2708"/>
      <c r="P2708"/>
      <c r="Q2708"/>
      <c r="R2708"/>
    </row>
    <row r="2709" spans="15:18">
      <c r="O2709"/>
      <c r="P2709"/>
      <c r="Q2709"/>
      <c r="R2709"/>
    </row>
    <row r="2710" spans="15:18">
      <c r="O2710"/>
      <c r="P2710"/>
      <c r="Q2710"/>
      <c r="R2710"/>
    </row>
    <row r="2711" spans="15:18">
      <c r="O2711"/>
      <c r="P2711"/>
      <c r="Q2711"/>
      <c r="R2711"/>
    </row>
    <row r="2712" spans="15:18">
      <c r="O2712"/>
      <c r="P2712"/>
      <c r="Q2712"/>
      <c r="R2712"/>
    </row>
    <row r="2713" spans="15:18">
      <c r="O2713"/>
      <c r="P2713"/>
      <c r="Q2713"/>
      <c r="R2713"/>
    </row>
    <row r="2714" spans="15:18">
      <c r="O2714"/>
      <c r="P2714"/>
      <c r="Q2714"/>
      <c r="R2714"/>
    </row>
    <row r="2715" spans="15:18">
      <c r="O2715"/>
      <c r="P2715"/>
      <c r="Q2715"/>
      <c r="R2715"/>
    </row>
    <row r="2716" spans="15:18">
      <c r="O2716"/>
      <c r="P2716"/>
      <c r="Q2716"/>
      <c r="R2716"/>
    </row>
    <row r="2717" spans="15:18">
      <c r="O2717"/>
      <c r="P2717"/>
      <c r="Q2717"/>
      <c r="R2717"/>
    </row>
    <row r="2718" spans="15:18">
      <c r="O2718"/>
      <c r="P2718"/>
      <c r="Q2718"/>
      <c r="R2718"/>
    </row>
    <row r="2719" spans="15:18">
      <c r="O2719"/>
      <c r="P2719"/>
      <c r="Q2719"/>
      <c r="R2719"/>
    </row>
    <row r="2720" spans="15:18">
      <c r="O2720"/>
      <c r="P2720"/>
      <c r="Q2720"/>
      <c r="R2720"/>
    </row>
    <row r="2721" spans="15:18">
      <c r="O2721"/>
      <c r="P2721"/>
      <c r="Q2721"/>
      <c r="R2721"/>
    </row>
    <row r="2722" spans="15:18">
      <c r="O2722"/>
      <c r="P2722"/>
      <c r="Q2722"/>
      <c r="R2722"/>
    </row>
    <row r="2723" spans="15:18">
      <c r="O2723"/>
      <c r="P2723"/>
      <c r="Q2723"/>
      <c r="R2723"/>
    </row>
    <row r="2724" spans="15:18">
      <c r="O2724"/>
      <c r="P2724"/>
      <c r="Q2724"/>
      <c r="R2724"/>
    </row>
    <row r="2725" spans="15:18">
      <c r="O2725"/>
      <c r="P2725"/>
      <c r="Q2725"/>
      <c r="R2725"/>
    </row>
    <row r="2726" spans="15:18">
      <c r="O2726"/>
      <c r="P2726"/>
      <c r="Q2726"/>
      <c r="R2726"/>
    </row>
    <row r="2727" spans="15:18">
      <c r="O2727"/>
      <c r="P2727"/>
      <c r="Q2727"/>
      <c r="R2727"/>
    </row>
    <row r="2728" spans="15:18">
      <c r="O2728"/>
      <c r="P2728"/>
      <c r="Q2728"/>
      <c r="R2728"/>
    </row>
    <row r="2729" spans="15:18">
      <c r="O2729"/>
      <c r="P2729"/>
      <c r="Q2729"/>
      <c r="R2729"/>
    </row>
    <row r="2730" spans="15:18">
      <c r="O2730"/>
      <c r="P2730"/>
      <c r="Q2730"/>
      <c r="R2730"/>
    </row>
    <row r="2731" spans="15:18">
      <c r="O2731"/>
      <c r="P2731"/>
      <c r="Q2731"/>
      <c r="R2731"/>
    </row>
    <row r="2732" spans="15:18">
      <c r="O2732"/>
      <c r="P2732"/>
      <c r="Q2732"/>
      <c r="R2732"/>
    </row>
    <row r="2733" spans="15:18">
      <c r="O2733"/>
      <c r="P2733"/>
      <c r="Q2733"/>
      <c r="R2733"/>
    </row>
    <row r="2734" spans="15:18">
      <c r="O2734"/>
      <c r="P2734"/>
      <c r="Q2734"/>
      <c r="R2734"/>
    </row>
    <row r="2735" spans="15:18">
      <c r="O2735"/>
      <c r="P2735"/>
      <c r="Q2735"/>
      <c r="R2735"/>
    </row>
    <row r="2736" spans="15:18">
      <c r="O2736"/>
      <c r="P2736"/>
      <c r="Q2736"/>
      <c r="R2736"/>
    </row>
    <row r="2737" spans="15:18">
      <c r="O2737"/>
      <c r="P2737"/>
      <c r="Q2737"/>
      <c r="R2737"/>
    </row>
    <row r="2738" spans="15:18">
      <c r="O2738"/>
      <c r="P2738"/>
      <c r="Q2738"/>
      <c r="R2738"/>
    </row>
    <row r="2739" spans="15:18">
      <c r="O2739"/>
      <c r="P2739"/>
      <c r="Q2739"/>
      <c r="R2739"/>
    </row>
    <row r="2740" spans="15:18">
      <c r="O2740"/>
      <c r="P2740"/>
      <c r="Q2740"/>
      <c r="R2740"/>
    </row>
    <row r="2741" spans="15:18">
      <c r="O2741"/>
      <c r="P2741"/>
      <c r="Q2741"/>
      <c r="R2741"/>
    </row>
    <row r="2742" spans="15:18">
      <c r="O2742"/>
      <c r="P2742"/>
      <c r="Q2742"/>
      <c r="R2742"/>
    </row>
    <row r="2743" spans="15:18">
      <c r="O2743"/>
      <c r="P2743"/>
      <c r="Q2743"/>
      <c r="R2743"/>
    </row>
    <row r="2744" spans="15:18">
      <c r="O2744"/>
      <c r="P2744"/>
      <c r="Q2744"/>
      <c r="R2744"/>
    </row>
    <row r="2745" spans="15:18">
      <c r="O2745"/>
      <c r="P2745"/>
      <c r="Q2745"/>
      <c r="R2745"/>
    </row>
    <row r="2746" spans="15:18">
      <c r="O2746"/>
      <c r="P2746"/>
      <c r="Q2746"/>
      <c r="R2746"/>
    </row>
    <row r="2747" spans="15:18">
      <c r="O2747"/>
      <c r="P2747"/>
      <c r="Q2747"/>
      <c r="R2747"/>
    </row>
    <row r="2748" spans="15:18">
      <c r="O2748"/>
      <c r="P2748"/>
      <c r="Q2748"/>
      <c r="R2748"/>
    </row>
    <row r="2749" spans="15:18">
      <c r="O2749"/>
      <c r="P2749"/>
      <c r="Q2749"/>
      <c r="R2749"/>
    </row>
    <row r="2750" spans="15:18">
      <c r="O2750"/>
      <c r="P2750"/>
      <c r="Q2750"/>
      <c r="R2750"/>
    </row>
    <row r="2751" spans="15:18">
      <c r="O2751"/>
      <c r="P2751"/>
      <c r="Q2751"/>
      <c r="R2751"/>
    </row>
    <row r="2752" spans="15:18">
      <c r="O2752"/>
      <c r="P2752"/>
      <c r="Q2752"/>
      <c r="R2752"/>
    </row>
    <row r="2753" spans="15:18">
      <c r="O2753"/>
      <c r="P2753"/>
      <c r="Q2753"/>
      <c r="R2753"/>
    </row>
    <row r="2754" spans="15:18">
      <c r="O2754"/>
      <c r="P2754"/>
      <c r="Q2754"/>
      <c r="R2754"/>
    </row>
    <row r="2755" spans="15:18">
      <c r="O2755"/>
      <c r="P2755"/>
      <c r="Q2755"/>
      <c r="R2755"/>
    </row>
    <row r="2756" spans="15:18">
      <c r="O2756"/>
      <c r="P2756"/>
      <c r="Q2756"/>
      <c r="R2756"/>
    </row>
    <row r="2757" spans="15:18">
      <c r="O2757"/>
      <c r="P2757"/>
      <c r="Q2757"/>
      <c r="R2757"/>
    </row>
    <row r="2758" spans="15:18">
      <c r="O2758"/>
      <c r="P2758"/>
      <c r="Q2758"/>
      <c r="R2758"/>
    </row>
    <row r="2759" spans="15:18">
      <c r="O2759"/>
      <c r="P2759"/>
      <c r="Q2759"/>
      <c r="R2759"/>
    </row>
    <row r="2760" spans="15:18">
      <c r="O2760"/>
      <c r="P2760"/>
      <c r="Q2760"/>
      <c r="R2760"/>
    </row>
    <row r="2761" spans="15:18">
      <c r="O2761"/>
      <c r="P2761"/>
      <c r="Q2761"/>
      <c r="R2761"/>
    </row>
    <row r="2762" spans="15:18">
      <c r="O2762"/>
      <c r="P2762"/>
      <c r="Q2762"/>
      <c r="R2762"/>
    </row>
    <row r="2763" spans="15:18">
      <c r="O2763"/>
      <c r="P2763"/>
      <c r="Q2763"/>
      <c r="R2763"/>
    </row>
    <row r="2764" spans="15:18">
      <c r="O2764"/>
      <c r="P2764"/>
      <c r="Q2764"/>
      <c r="R2764"/>
    </row>
    <row r="2765" spans="15:18">
      <c r="O2765"/>
      <c r="P2765"/>
      <c r="Q2765"/>
      <c r="R2765"/>
    </row>
    <row r="2766" spans="15:18">
      <c r="O2766"/>
      <c r="P2766"/>
      <c r="Q2766"/>
      <c r="R2766"/>
    </row>
    <row r="2767" spans="15:18">
      <c r="O2767"/>
      <c r="P2767"/>
      <c r="Q2767"/>
      <c r="R2767"/>
    </row>
    <row r="2768" spans="15:18">
      <c r="O2768"/>
      <c r="P2768"/>
      <c r="Q2768"/>
      <c r="R2768"/>
    </row>
    <row r="2769" spans="15:18">
      <c r="O2769"/>
      <c r="P2769"/>
      <c r="Q2769"/>
      <c r="R2769"/>
    </row>
    <row r="2770" spans="15:18">
      <c r="O2770"/>
      <c r="P2770"/>
      <c r="Q2770"/>
      <c r="R2770"/>
    </row>
    <row r="2771" spans="15:18">
      <c r="O2771"/>
      <c r="P2771"/>
      <c r="Q2771"/>
      <c r="R2771"/>
    </row>
    <row r="2772" spans="15:18">
      <c r="O2772"/>
      <c r="P2772"/>
      <c r="Q2772"/>
      <c r="R2772"/>
    </row>
    <row r="2773" spans="15:18">
      <c r="O2773"/>
      <c r="P2773"/>
      <c r="Q2773"/>
      <c r="R2773"/>
    </row>
    <row r="2774" spans="15:18">
      <c r="O2774"/>
      <c r="P2774"/>
      <c r="Q2774"/>
      <c r="R2774"/>
    </row>
    <row r="2775" spans="15:18">
      <c r="O2775"/>
      <c r="P2775"/>
      <c r="Q2775"/>
      <c r="R2775"/>
    </row>
    <row r="2776" spans="15:18">
      <c r="O2776"/>
      <c r="P2776"/>
      <c r="Q2776"/>
      <c r="R2776"/>
    </row>
    <row r="2777" spans="15:18">
      <c r="O2777"/>
      <c r="P2777"/>
      <c r="Q2777"/>
      <c r="R2777"/>
    </row>
    <row r="2778" spans="15:18">
      <c r="O2778"/>
      <c r="P2778"/>
      <c r="Q2778"/>
      <c r="R2778"/>
    </row>
    <row r="2779" spans="15:18">
      <c r="O2779"/>
      <c r="P2779"/>
      <c r="Q2779"/>
      <c r="R2779"/>
    </row>
    <row r="2780" spans="15:18">
      <c r="O2780"/>
      <c r="P2780"/>
      <c r="Q2780"/>
      <c r="R2780"/>
    </row>
    <row r="2781" spans="15:18">
      <c r="O2781"/>
      <c r="P2781"/>
      <c r="Q2781"/>
      <c r="R2781"/>
    </row>
    <row r="2782" spans="15:18">
      <c r="O2782"/>
      <c r="P2782"/>
      <c r="Q2782"/>
      <c r="R2782"/>
    </row>
    <row r="2783" spans="15:18">
      <c r="O2783"/>
      <c r="P2783"/>
      <c r="Q2783"/>
      <c r="R2783"/>
    </row>
    <row r="2784" spans="15:18">
      <c r="O2784"/>
      <c r="P2784"/>
      <c r="Q2784"/>
      <c r="R2784"/>
    </row>
    <row r="2785" spans="15:18">
      <c r="O2785"/>
      <c r="P2785"/>
      <c r="Q2785"/>
      <c r="R2785"/>
    </row>
    <row r="2786" spans="15:18">
      <c r="O2786"/>
      <c r="P2786"/>
      <c r="Q2786"/>
      <c r="R2786"/>
    </row>
    <row r="2787" spans="15:18">
      <c r="O2787"/>
      <c r="P2787"/>
      <c r="Q2787"/>
      <c r="R2787"/>
    </row>
    <row r="2788" spans="15:18">
      <c r="O2788"/>
      <c r="P2788"/>
      <c r="Q2788"/>
      <c r="R2788"/>
    </row>
    <row r="2789" spans="15:18">
      <c r="O2789"/>
      <c r="P2789"/>
      <c r="Q2789"/>
      <c r="R2789"/>
    </row>
    <row r="2790" spans="15:18">
      <c r="O2790"/>
      <c r="P2790"/>
      <c r="Q2790"/>
      <c r="R2790"/>
    </row>
    <row r="2791" spans="15:18">
      <c r="O2791"/>
      <c r="P2791"/>
      <c r="Q2791"/>
      <c r="R2791"/>
    </row>
    <row r="2792" spans="15:18">
      <c r="O2792"/>
      <c r="P2792"/>
      <c r="Q2792"/>
      <c r="R2792"/>
    </row>
    <row r="2793" spans="15:18">
      <c r="O2793"/>
      <c r="P2793"/>
      <c r="Q2793"/>
      <c r="R2793"/>
    </row>
    <row r="2794" spans="15:18">
      <c r="O2794"/>
      <c r="P2794"/>
      <c r="Q2794"/>
      <c r="R2794"/>
    </row>
    <row r="2795" spans="15:18">
      <c r="O2795"/>
      <c r="P2795"/>
      <c r="Q2795"/>
      <c r="R2795"/>
    </row>
    <row r="2796" spans="15:18">
      <c r="O2796"/>
      <c r="P2796"/>
      <c r="Q2796"/>
      <c r="R2796"/>
    </row>
    <row r="2797" spans="15:18">
      <c r="O2797"/>
      <c r="P2797"/>
      <c r="Q2797"/>
      <c r="R2797"/>
    </row>
    <row r="2798" spans="15:18">
      <c r="O2798"/>
      <c r="P2798"/>
      <c r="Q2798"/>
      <c r="R2798"/>
    </row>
    <row r="2799" spans="15:18">
      <c r="O2799"/>
      <c r="P2799"/>
      <c r="Q2799"/>
      <c r="R2799"/>
    </row>
    <row r="2800" spans="15:18">
      <c r="O2800"/>
      <c r="P2800"/>
      <c r="Q2800"/>
      <c r="R2800"/>
    </row>
    <row r="2801" spans="15:18">
      <c r="O2801"/>
      <c r="P2801"/>
      <c r="Q2801"/>
      <c r="R2801"/>
    </row>
    <row r="2802" spans="15:18">
      <c r="O2802"/>
      <c r="P2802"/>
      <c r="Q2802"/>
      <c r="R2802"/>
    </row>
    <row r="2803" spans="15:18">
      <c r="O2803"/>
      <c r="P2803"/>
      <c r="Q2803"/>
      <c r="R2803"/>
    </row>
    <row r="2804" spans="15:18">
      <c r="O2804"/>
      <c r="P2804"/>
      <c r="Q2804"/>
      <c r="R2804"/>
    </row>
    <row r="2805" spans="15:18">
      <c r="O2805"/>
      <c r="P2805"/>
      <c r="Q2805"/>
      <c r="R2805"/>
    </row>
    <row r="2806" spans="15:18">
      <c r="O2806"/>
      <c r="P2806"/>
      <c r="Q2806"/>
      <c r="R2806"/>
    </row>
    <row r="2807" spans="15:18">
      <c r="O2807"/>
      <c r="P2807"/>
      <c r="Q2807"/>
      <c r="R2807"/>
    </row>
    <row r="2808" spans="15:18">
      <c r="O2808"/>
      <c r="P2808"/>
      <c r="Q2808"/>
      <c r="R2808"/>
    </row>
    <row r="2809" spans="15:18">
      <c r="O2809"/>
      <c r="P2809"/>
      <c r="Q2809"/>
      <c r="R2809"/>
    </row>
    <row r="2810" spans="15:18">
      <c r="O2810"/>
      <c r="P2810"/>
      <c r="Q2810"/>
      <c r="R2810"/>
    </row>
    <row r="2811" spans="15:18">
      <c r="O2811"/>
      <c r="P2811"/>
      <c r="Q2811"/>
      <c r="R2811"/>
    </row>
    <row r="2812" spans="15:18">
      <c r="O2812"/>
      <c r="P2812"/>
      <c r="Q2812"/>
      <c r="R2812"/>
    </row>
    <row r="2813" spans="15:18">
      <c r="O2813"/>
      <c r="P2813"/>
      <c r="Q2813"/>
      <c r="R2813"/>
    </row>
    <row r="2814" spans="15:18">
      <c r="O2814"/>
      <c r="P2814"/>
      <c r="Q2814"/>
      <c r="R2814"/>
    </row>
    <row r="2815" spans="15:18">
      <c r="O2815"/>
      <c r="P2815"/>
      <c r="Q2815"/>
      <c r="R2815"/>
    </row>
    <row r="2816" spans="15:18">
      <c r="O2816"/>
      <c r="P2816"/>
      <c r="Q2816"/>
      <c r="R2816"/>
    </row>
    <row r="2817" spans="15:18">
      <c r="O2817"/>
      <c r="P2817"/>
      <c r="Q2817"/>
      <c r="R2817"/>
    </row>
    <row r="2818" spans="15:18">
      <c r="O2818"/>
      <c r="P2818"/>
      <c r="Q2818"/>
      <c r="R2818"/>
    </row>
    <row r="2819" spans="15:18">
      <c r="O2819"/>
      <c r="P2819"/>
      <c r="Q2819"/>
      <c r="R2819"/>
    </row>
    <row r="2820" spans="15:18">
      <c r="O2820"/>
      <c r="P2820"/>
      <c r="Q2820"/>
      <c r="R2820"/>
    </row>
    <row r="2821" spans="15:18">
      <c r="O2821"/>
      <c r="P2821"/>
      <c r="Q2821"/>
      <c r="R2821"/>
    </row>
    <row r="2822" spans="15:18">
      <c r="O2822"/>
      <c r="P2822"/>
      <c r="Q2822"/>
      <c r="R2822"/>
    </row>
    <row r="2823" spans="15:18">
      <c r="O2823"/>
      <c r="P2823"/>
      <c r="Q2823"/>
      <c r="R2823"/>
    </row>
    <row r="2824" spans="15:18">
      <c r="O2824"/>
      <c r="P2824"/>
      <c r="Q2824"/>
      <c r="R2824"/>
    </row>
    <row r="2825" spans="15:18">
      <c r="O2825"/>
      <c r="P2825"/>
      <c r="Q2825"/>
      <c r="R2825"/>
    </row>
    <row r="2826" spans="15:18">
      <c r="O2826"/>
      <c r="P2826"/>
      <c r="Q2826"/>
      <c r="R2826"/>
    </row>
    <row r="2827" spans="15:18">
      <c r="O2827"/>
      <c r="P2827"/>
      <c r="Q2827"/>
      <c r="R2827"/>
    </row>
    <row r="2828" spans="15:18">
      <c r="O2828"/>
      <c r="P2828"/>
      <c r="Q2828"/>
      <c r="R2828"/>
    </row>
    <row r="2829" spans="15:18">
      <c r="O2829"/>
      <c r="P2829"/>
      <c r="Q2829"/>
      <c r="R2829"/>
    </row>
    <row r="2830" spans="15:18">
      <c r="O2830"/>
      <c r="P2830"/>
      <c r="Q2830"/>
      <c r="R2830"/>
    </row>
    <row r="2831" spans="15:18">
      <c r="O2831"/>
      <c r="P2831"/>
      <c r="Q2831"/>
      <c r="R2831"/>
    </row>
    <row r="2832" spans="15:18">
      <c r="O2832"/>
      <c r="P2832"/>
      <c r="Q2832"/>
      <c r="R2832"/>
    </row>
    <row r="2833" spans="15:18">
      <c r="O2833"/>
      <c r="P2833"/>
      <c r="Q2833"/>
      <c r="R2833"/>
    </row>
    <row r="2834" spans="15:18">
      <c r="O2834"/>
      <c r="P2834"/>
      <c r="Q2834"/>
      <c r="R2834"/>
    </row>
    <row r="2835" spans="15:18">
      <c r="O2835"/>
      <c r="P2835"/>
      <c r="Q2835"/>
      <c r="R2835"/>
    </row>
    <row r="2836" spans="15:18">
      <c r="O2836"/>
      <c r="P2836"/>
      <c r="Q2836"/>
      <c r="R2836"/>
    </row>
    <row r="2837" spans="15:18">
      <c r="O2837"/>
      <c r="P2837"/>
      <c r="Q2837"/>
      <c r="R2837"/>
    </row>
    <row r="2838" spans="15:18">
      <c r="O2838"/>
      <c r="P2838"/>
      <c r="Q2838"/>
      <c r="R2838"/>
    </row>
    <row r="2839" spans="15:18">
      <c r="O2839"/>
      <c r="P2839"/>
      <c r="Q2839"/>
      <c r="R2839"/>
    </row>
    <row r="2840" spans="15:18">
      <c r="O2840"/>
      <c r="P2840"/>
      <c r="Q2840"/>
      <c r="R2840"/>
    </row>
    <row r="2841" spans="15:18">
      <c r="O2841"/>
      <c r="P2841"/>
      <c r="Q2841"/>
      <c r="R2841"/>
    </row>
    <row r="2842" spans="15:18">
      <c r="O2842"/>
      <c r="P2842"/>
      <c r="Q2842"/>
      <c r="R2842"/>
    </row>
    <row r="2843" spans="15:18">
      <c r="O2843"/>
      <c r="P2843"/>
      <c r="Q2843"/>
      <c r="R2843"/>
    </row>
    <row r="2844" spans="15:18">
      <c r="O2844"/>
      <c r="P2844"/>
      <c r="Q2844"/>
      <c r="R2844"/>
    </row>
    <row r="2845" spans="15:18">
      <c r="O2845"/>
      <c r="P2845"/>
      <c r="Q2845"/>
      <c r="R2845"/>
    </row>
    <row r="2846" spans="15:18">
      <c r="O2846"/>
      <c r="P2846"/>
      <c r="Q2846"/>
      <c r="R2846"/>
    </row>
    <row r="2847" spans="15:18">
      <c r="O2847"/>
      <c r="P2847"/>
      <c r="Q2847"/>
      <c r="R2847"/>
    </row>
    <row r="2848" spans="15:18">
      <c r="O2848"/>
      <c r="P2848"/>
      <c r="Q2848"/>
      <c r="R2848"/>
    </row>
    <row r="2849" spans="15:18">
      <c r="O2849"/>
      <c r="P2849"/>
      <c r="Q2849"/>
      <c r="R2849"/>
    </row>
    <row r="2850" spans="15:18">
      <c r="O2850"/>
      <c r="P2850"/>
      <c r="Q2850"/>
      <c r="R2850"/>
    </row>
    <row r="2851" spans="15:18">
      <c r="O2851"/>
      <c r="P2851"/>
      <c r="Q2851"/>
      <c r="R2851"/>
    </row>
    <row r="2852" spans="15:18">
      <c r="O2852"/>
      <c r="P2852"/>
      <c r="Q2852"/>
      <c r="R2852"/>
    </row>
    <row r="2853" spans="15:18">
      <c r="O2853"/>
      <c r="P2853"/>
      <c r="Q2853"/>
      <c r="R2853"/>
    </row>
    <row r="2854" spans="15:18">
      <c r="O2854"/>
      <c r="P2854"/>
      <c r="Q2854"/>
      <c r="R2854"/>
    </row>
    <row r="2855" spans="15:18">
      <c r="O2855"/>
      <c r="P2855"/>
      <c r="Q2855"/>
      <c r="R2855"/>
    </row>
    <row r="2856" spans="15:18">
      <c r="O2856"/>
      <c r="P2856"/>
      <c r="Q2856"/>
      <c r="R2856"/>
    </row>
    <row r="2857" spans="15:18">
      <c r="O2857"/>
      <c r="P2857"/>
      <c r="Q2857"/>
      <c r="R2857"/>
    </row>
    <row r="2858" spans="15:18">
      <c r="O2858"/>
      <c r="P2858"/>
      <c r="Q2858"/>
      <c r="R2858"/>
    </row>
    <row r="2859" spans="15:18">
      <c r="O2859"/>
      <c r="P2859"/>
      <c r="Q2859"/>
      <c r="R2859"/>
    </row>
    <row r="2860" spans="15:18">
      <c r="O2860"/>
      <c r="P2860"/>
      <c r="Q2860"/>
      <c r="R2860"/>
    </row>
    <row r="2861" spans="15:18">
      <c r="O2861"/>
      <c r="P2861"/>
      <c r="Q2861"/>
      <c r="R2861"/>
    </row>
    <row r="2862" spans="15:18">
      <c r="O2862"/>
      <c r="P2862"/>
      <c r="Q2862"/>
      <c r="R2862"/>
    </row>
    <row r="2863" spans="15:18">
      <c r="O2863"/>
      <c r="P2863"/>
      <c r="Q2863"/>
      <c r="R2863"/>
    </row>
    <row r="2864" spans="15:18">
      <c r="O2864"/>
      <c r="P2864"/>
      <c r="Q2864"/>
      <c r="R2864"/>
    </row>
    <row r="2865" spans="15:18">
      <c r="O2865"/>
      <c r="P2865"/>
      <c r="Q2865"/>
      <c r="R2865"/>
    </row>
    <row r="2866" spans="15:18">
      <c r="O2866"/>
      <c r="P2866"/>
      <c r="Q2866"/>
      <c r="R2866"/>
    </row>
    <row r="2867" spans="15:18">
      <c r="O2867"/>
      <c r="P2867"/>
      <c r="Q2867"/>
      <c r="R2867"/>
    </row>
    <row r="2868" spans="15:18">
      <c r="O2868"/>
      <c r="P2868"/>
      <c r="Q2868"/>
      <c r="R2868"/>
    </row>
    <row r="2869" spans="15:18">
      <c r="O2869"/>
      <c r="P2869"/>
      <c r="Q2869"/>
      <c r="R2869"/>
    </row>
    <row r="2870" spans="15:18">
      <c r="O2870"/>
      <c r="P2870"/>
      <c r="Q2870"/>
      <c r="R2870"/>
    </row>
    <row r="2871" spans="15:18">
      <c r="O2871"/>
      <c r="P2871"/>
      <c r="Q2871"/>
      <c r="R2871"/>
    </row>
    <row r="2872" spans="15:18">
      <c r="O2872"/>
      <c r="P2872"/>
      <c r="Q2872"/>
      <c r="R2872"/>
    </row>
    <row r="2873" spans="15:18">
      <c r="O2873"/>
      <c r="P2873"/>
      <c r="Q2873"/>
      <c r="R2873"/>
    </row>
    <row r="2874" spans="15:18">
      <c r="O2874"/>
      <c r="P2874"/>
      <c r="Q2874"/>
      <c r="R2874"/>
    </row>
    <row r="2875" spans="15:18">
      <c r="O2875"/>
      <c r="P2875"/>
      <c r="Q2875"/>
      <c r="R2875"/>
    </row>
    <row r="2876" spans="15:18">
      <c r="O2876"/>
      <c r="P2876"/>
      <c r="Q2876"/>
      <c r="R2876"/>
    </row>
    <row r="2877" spans="15:18">
      <c r="O2877"/>
      <c r="P2877"/>
      <c r="Q2877"/>
      <c r="R2877"/>
    </row>
    <row r="2878" spans="15:18">
      <c r="O2878"/>
      <c r="P2878"/>
      <c r="Q2878"/>
      <c r="R2878"/>
    </row>
    <row r="2879" spans="15:18">
      <c r="O2879"/>
      <c r="P2879"/>
      <c r="Q2879"/>
      <c r="R2879"/>
    </row>
    <row r="2880" spans="15:18">
      <c r="O2880"/>
      <c r="P2880"/>
      <c r="Q2880"/>
      <c r="R2880"/>
    </row>
    <row r="2881" spans="15:18">
      <c r="O2881"/>
      <c r="P2881"/>
      <c r="Q2881"/>
      <c r="R2881"/>
    </row>
    <row r="2882" spans="15:18">
      <c r="O2882"/>
      <c r="P2882"/>
      <c r="Q2882"/>
      <c r="R2882"/>
    </row>
    <row r="2883" spans="15:18">
      <c r="O2883"/>
      <c r="P2883"/>
      <c r="Q2883"/>
      <c r="R2883"/>
    </row>
    <row r="2884" spans="15:18">
      <c r="O2884"/>
      <c r="P2884"/>
      <c r="Q2884"/>
      <c r="R2884"/>
    </row>
    <row r="2885" spans="15:18">
      <c r="O2885"/>
      <c r="P2885"/>
      <c r="Q2885"/>
      <c r="R2885"/>
    </row>
    <row r="2886" spans="15:18">
      <c r="O2886"/>
      <c r="P2886"/>
      <c r="Q2886"/>
      <c r="R2886"/>
    </row>
    <row r="2887" spans="15:18">
      <c r="O2887"/>
      <c r="P2887"/>
      <c r="Q2887"/>
      <c r="R2887"/>
    </row>
    <row r="2888" spans="15:18">
      <c r="O2888"/>
      <c r="P2888"/>
      <c r="Q2888"/>
      <c r="R2888"/>
    </row>
    <row r="2889" spans="15:18">
      <c r="O2889"/>
      <c r="P2889"/>
      <c r="Q2889"/>
      <c r="R2889"/>
    </row>
    <row r="2890" spans="15:18">
      <c r="O2890"/>
      <c r="P2890"/>
      <c r="Q2890"/>
      <c r="R2890"/>
    </row>
    <row r="2891" spans="15:18">
      <c r="O2891"/>
      <c r="P2891"/>
      <c r="Q2891"/>
      <c r="R2891"/>
    </row>
    <row r="2892" spans="15:18">
      <c r="O2892"/>
      <c r="P2892"/>
      <c r="Q2892"/>
      <c r="R2892"/>
    </row>
    <row r="2893" spans="15:18">
      <c r="O2893"/>
      <c r="P2893"/>
      <c r="Q2893"/>
      <c r="R2893"/>
    </row>
    <row r="2894" spans="15:18">
      <c r="O2894"/>
      <c r="P2894"/>
      <c r="Q2894"/>
      <c r="R2894"/>
    </row>
    <row r="2895" spans="15:18">
      <c r="O2895"/>
      <c r="P2895"/>
      <c r="Q2895"/>
      <c r="R2895"/>
    </row>
    <row r="2896" spans="15:18">
      <c r="O2896"/>
      <c r="P2896"/>
      <c r="Q2896"/>
      <c r="R2896"/>
    </row>
    <row r="2897" spans="15:18">
      <c r="O2897"/>
      <c r="P2897"/>
      <c r="Q2897"/>
      <c r="R2897"/>
    </row>
    <row r="2898" spans="15:18">
      <c r="O2898"/>
      <c r="P2898"/>
      <c r="Q2898"/>
      <c r="R2898"/>
    </row>
    <row r="2899" spans="15:18">
      <c r="O2899"/>
      <c r="P2899"/>
      <c r="Q2899"/>
      <c r="R2899"/>
    </row>
    <row r="2900" spans="15:18">
      <c r="O2900"/>
      <c r="P2900"/>
      <c r="Q2900"/>
      <c r="R2900"/>
    </row>
    <row r="2901" spans="15:18">
      <c r="O2901"/>
      <c r="P2901"/>
      <c r="Q2901"/>
      <c r="R2901"/>
    </row>
    <row r="2902" spans="15:18">
      <c r="O2902"/>
      <c r="P2902"/>
      <c r="Q2902"/>
      <c r="R2902"/>
    </row>
    <row r="2903" spans="15:18">
      <c r="O2903"/>
      <c r="P2903"/>
      <c r="Q2903"/>
      <c r="R2903"/>
    </row>
    <row r="2904" spans="15:18">
      <c r="O2904"/>
      <c r="P2904"/>
      <c r="Q2904"/>
      <c r="R2904"/>
    </row>
    <row r="2905" spans="15:18">
      <c r="O2905"/>
      <c r="P2905"/>
      <c r="Q2905"/>
      <c r="R2905"/>
    </row>
    <row r="2906" spans="15:18">
      <c r="O2906"/>
      <c r="P2906"/>
      <c r="Q2906"/>
      <c r="R2906"/>
    </row>
    <row r="2907" spans="15:18">
      <c r="O2907"/>
      <c r="P2907"/>
      <c r="Q2907"/>
      <c r="R2907"/>
    </row>
    <row r="2908" spans="15:18">
      <c r="O2908"/>
      <c r="P2908"/>
      <c r="Q2908"/>
      <c r="R2908"/>
    </row>
    <row r="2909" spans="15:18">
      <c r="O2909"/>
      <c r="P2909"/>
      <c r="Q2909"/>
      <c r="R2909"/>
    </row>
    <row r="2910" spans="15:18">
      <c r="O2910"/>
      <c r="P2910"/>
      <c r="Q2910"/>
      <c r="R2910"/>
    </row>
    <row r="2911" spans="15:18">
      <c r="O2911"/>
      <c r="P2911"/>
      <c r="Q2911"/>
      <c r="R2911"/>
    </row>
    <row r="2912" spans="15:18">
      <c r="O2912"/>
      <c r="P2912"/>
      <c r="Q2912"/>
      <c r="R2912"/>
    </row>
    <row r="2913" spans="15:18">
      <c r="O2913"/>
      <c r="P2913"/>
      <c r="Q2913"/>
      <c r="R2913"/>
    </row>
    <row r="2914" spans="15:18">
      <c r="O2914"/>
      <c r="P2914"/>
      <c r="Q2914"/>
      <c r="R2914"/>
    </row>
    <row r="2915" spans="15:18">
      <c r="O2915"/>
      <c r="P2915"/>
      <c r="Q2915"/>
      <c r="R2915"/>
    </row>
    <row r="2916" spans="15:18">
      <c r="O2916"/>
      <c r="P2916"/>
      <c r="Q2916"/>
      <c r="R2916"/>
    </row>
    <row r="2917" spans="15:18">
      <c r="O2917"/>
      <c r="P2917"/>
      <c r="Q2917"/>
      <c r="R2917"/>
    </row>
    <row r="2918" spans="15:18">
      <c r="O2918"/>
      <c r="P2918"/>
      <c r="Q2918"/>
      <c r="R2918"/>
    </row>
    <row r="2919" spans="15:18">
      <c r="O2919"/>
      <c r="P2919"/>
      <c r="Q2919"/>
      <c r="R2919"/>
    </row>
    <row r="2920" spans="15:18">
      <c r="O2920"/>
      <c r="P2920"/>
      <c r="Q2920"/>
      <c r="R2920"/>
    </row>
    <row r="2921" spans="15:18">
      <c r="O2921"/>
      <c r="P2921"/>
      <c r="Q2921"/>
      <c r="R2921"/>
    </row>
    <row r="2922" spans="15:18">
      <c r="O2922"/>
      <c r="P2922"/>
      <c r="Q2922"/>
      <c r="R2922"/>
    </row>
    <row r="2923" spans="15:18">
      <c r="O2923"/>
      <c r="P2923"/>
      <c r="Q2923"/>
      <c r="R2923"/>
    </row>
    <row r="2924" spans="15:18">
      <c r="O2924"/>
      <c r="P2924"/>
      <c r="Q2924"/>
      <c r="R2924"/>
    </row>
    <row r="2925" spans="15:18">
      <c r="O2925"/>
      <c r="P2925"/>
      <c r="Q2925"/>
      <c r="R2925"/>
    </row>
    <row r="2926" spans="15:18">
      <c r="O2926"/>
      <c r="P2926"/>
      <c r="Q2926"/>
      <c r="R2926"/>
    </row>
    <row r="2927" spans="15:18">
      <c r="O2927"/>
      <c r="P2927"/>
      <c r="Q2927"/>
      <c r="R2927"/>
    </row>
    <row r="2928" spans="15:18">
      <c r="O2928"/>
      <c r="P2928"/>
      <c r="Q2928"/>
      <c r="R2928"/>
    </row>
    <row r="2929" spans="15:18">
      <c r="O2929"/>
      <c r="P2929"/>
      <c r="Q2929"/>
      <c r="R2929"/>
    </row>
    <row r="2930" spans="15:18">
      <c r="O2930"/>
      <c r="P2930"/>
      <c r="Q2930"/>
      <c r="R2930"/>
    </row>
    <row r="2931" spans="15:18">
      <c r="O2931"/>
      <c r="P2931"/>
      <c r="Q2931"/>
      <c r="R2931"/>
    </row>
    <row r="2932" spans="15:18">
      <c r="O2932"/>
      <c r="P2932"/>
      <c r="Q2932"/>
      <c r="R2932"/>
    </row>
    <row r="2933" spans="15:18">
      <c r="O2933"/>
      <c r="P2933"/>
      <c r="Q2933"/>
      <c r="R2933"/>
    </row>
    <row r="2934" spans="15:18">
      <c r="O2934"/>
      <c r="P2934"/>
      <c r="Q2934"/>
      <c r="R2934"/>
    </row>
    <row r="2935" spans="15:18">
      <c r="O2935"/>
      <c r="P2935"/>
      <c r="Q2935"/>
      <c r="R2935"/>
    </row>
    <row r="2936" spans="15:18">
      <c r="O2936"/>
      <c r="P2936"/>
      <c r="Q2936"/>
      <c r="R2936"/>
    </row>
    <row r="2937" spans="15:18">
      <c r="O2937"/>
      <c r="P2937"/>
      <c r="Q2937"/>
      <c r="R2937"/>
    </row>
    <row r="2938" spans="15:18">
      <c r="O2938"/>
      <c r="P2938"/>
      <c r="Q2938"/>
      <c r="R2938"/>
    </row>
    <row r="2939" spans="15:18">
      <c r="O2939"/>
      <c r="P2939"/>
      <c r="Q2939"/>
      <c r="R2939"/>
    </row>
    <row r="2940" spans="15:18">
      <c r="O2940"/>
      <c r="P2940"/>
      <c r="Q2940"/>
      <c r="R2940"/>
    </row>
    <row r="2941" spans="15:18">
      <c r="O2941"/>
      <c r="P2941"/>
      <c r="Q2941"/>
      <c r="R2941"/>
    </row>
    <row r="2942" spans="15:18">
      <c r="O2942"/>
      <c r="P2942"/>
      <c r="Q2942"/>
      <c r="R2942"/>
    </row>
    <row r="2943" spans="15:18">
      <c r="O2943"/>
      <c r="P2943"/>
      <c r="Q2943"/>
      <c r="R2943"/>
    </row>
    <row r="2944" spans="15:18">
      <c r="O2944"/>
      <c r="P2944"/>
      <c r="Q2944"/>
      <c r="R2944"/>
    </row>
    <row r="2945" spans="15:18">
      <c r="O2945"/>
      <c r="P2945"/>
      <c r="Q2945"/>
      <c r="R2945"/>
    </row>
    <row r="2946" spans="15:18">
      <c r="O2946"/>
      <c r="P2946"/>
      <c r="Q2946"/>
      <c r="R2946"/>
    </row>
    <row r="2947" spans="15:18">
      <c r="O2947"/>
      <c r="P2947"/>
      <c r="Q2947"/>
      <c r="R2947"/>
    </row>
    <row r="2948" spans="15:18">
      <c r="O2948"/>
      <c r="P2948"/>
      <c r="Q2948"/>
      <c r="R2948"/>
    </row>
    <row r="2949" spans="15:18">
      <c r="O2949"/>
      <c r="P2949"/>
      <c r="Q2949"/>
      <c r="R2949"/>
    </row>
    <row r="2950" spans="15:18">
      <c r="O2950"/>
      <c r="P2950"/>
      <c r="Q2950"/>
      <c r="R2950"/>
    </row>
    <row r="2951" spans="15:18">
      <c r="O2951"/>
      <c r="P2951"/>
      <c r="Q2951"/>
      <c r="R2951"/>
    </row>
    <row r="2952" spans="15:18">
      <c r="O2952"/>
      <c r="P2952"/>
      <c r="Q2952"/>
      <c r="R2952"/>
    </row>
    <row r="2953" spans="15:18">
      <c r="O2953"/>
      <c r="P2953"/>
      <c r="Q2953"/>
      <c r="R2953"/>
    </row>
    <row r="2954" spans="15:18">
      <c r="O2954"/>
      <c r="P2954"/>
      <c r="Q2954"/>
      <c r="R2954"/>
    </row>
    <row r="2955" spans="15:18">
      <c r="O2955"/>
      <c r="P2955"/>
      <c r="Q2955"/>
      <c r="R2955"/>
    </row>
    <row r="2956" spans="15:18">
      <c r="O2956"/>
      <c r="P2956"/>
      <c r="Q2956"/>
      <c r="R2956"/>
    </row>
    <row r="2957" spans="15:18">
      <c r="O2957"/>
      <c r="P2957"/>
      <c r="Q2957"/>
      <c r="R2957"/>
    </row>
    <row r="2958" spans="15:18">
      <c r="O2958"/>
      <c r="P2958"/>
      <c r="Q2958"/>
      <c r="R2958"/>
    </row>
    <row r="2959" spans="15:18">
      <c r="O2959"/>
      <c r="P2959"/>
      <c r="Q2959"/>
      <c r="R2959"/>
    </row>
    <row r="2960" spans="15:18">
      <c r="O2960"/>
      <c r="P2960"/>
      <c r="Q2960"/>
      <c r="R2960"/>
    </row>
    <row r="2961" spans="15:18">
      <c r="O2961"/>
      <c r="P2961"/>
      <c r="Q2961"/>
      <c r="R2961"/>
    </row>
    <row r="2962" spans="15:18">
      <c r="O2962"/>
      <c r="P2962"/>
      <c r="Q2962"/>
      <c r="R2962"/>
    </row>
    <row r="2963" spans="15:18">
      <c r="O2963"/>
      <c r="P2963"/>
      <c r="Q2963"/>
      <c r="R2963"/>
    </row>
    <row r="2964" spans="15:18">
      <c r="O2964"/>
      <c r="P2964"/>
      <c r="Q2964"/>
      <c r="R2964"/>
    </row>
    <row r="2965" spans="15:18">
      <c r="O2965"/>
      <c r="P2965"/>
      <c r="Q2965"/>
      <c r="R2965"/>
    </row>
    <row r="2966" spans="15:18">
      <c r="O2966"/>
      <c r="P2966"/>
      <c r="Q2966"/>
      <c r="R2966"/>
    </row>
    <row r="2967" spans="15:18">
      <c r="O2967"/>
      <c r="P2967"/>
      <c r="Q2967"/>
      <c r="R2967"/>
    </row>
    <row r="2968" spans="15:18">
      <c r="O2968"/>
      <c r="P2968"/>
      <c r="Q2968"/>
      <c r="R2968"/>
    </row>
    <row r="2969" spans="15:18">
      <c r="O2969"/>
      <c r="P2969"/>
      <c r="Q2969"/>
      <c r="R2969"/>
    </row>
    <row r="2970" spans="15:18">
      <c r="O2970"/>
      <c r="P2970"/>
      <c r="Q2970"/>
      <c r="R2970"/>
    </row>
    <row r="2971" spans="15:18">
      <c r="O2971"/>
      <c r="P2971"/>
      <c r="Q2971"/>
      <c r="R2971"/>
    </row>
    <row r="2972" spans="15:18">
      <c r="O2972"/>
      <c r="P2972"/>
      <c r="Q2972"/>
      <c r="R2972"/>
    </row>
    <row r="2973" spans="15:18">
      <c r="O2973"/>
      <c r="P2973"/>
      <c r="Q2973"/>
      <c r="R2973"/>
    </row>
    <row r="2974" spans="15:18">
      <c r="O2974"/>
      <c r="P2974"/>
      <c r="Q2974"/>
      <c r="R2974"/>
    </row>
    <row r="2975" spans="15:18">
      <c r="O2975"/>
      <c r="P2975"/>
      <c r="Q2975"/>
      <c r="R2975"/>
    </row>
    <row r="2976" spans="15:18">
      <c r="O2976"/>
      <c r="P2976"/>
      <c r="Q2976"/>
      <c r="R2976"/>
    </row>
    <row r="2977" spans="15:18">
      <c r="O2977"/>
      <c r="P2977"/>
      <c r="Q2977"/>
      <c r="R2977"/>
    </row>
    <row r="2978" spans="15:18">
      <c r="O2978"/>
      <c r="P2978"/>
      <c r="Q2978"/>
      <c r="R2978"/>
    </row>
    <row r="2979" spans="15:18">
      <c r="O2979"/>
      <c r="P2979"/>
      <c r="Q2979"/>
      <c r="R2979"/>
    </row>
    <row r="2980" spans="15:18">
      <c r="O2980"/>
      <c r="P2980"/>
      <c r="Q2980"/>
      <c r="R2980"/>
    </row>
    <row r="2981" spans="15:18">
      <c r="O2981"/>
      <c r="P2981"/>
      <c r="Q2981"/>
      <c r="R2981"/>
    </row>
    <row r="2982" spans="15:18">
      <c r="O2982"/>
      <c r="P2982"/>
      <c r="Q2982"/>
      <c r="R2982"/>
    </row>
    <row r="2983" spans="15:18">
      <c r="O2983"/>
      <c r="P2983"/>
      <c r="Q2983"/>
      <c r="R2983"/>
    </row>
    <row r="2984" spans="15:18">
      <c r="O2984"/>
      <c r="P2984"/>
      <c r="Q2984"/>
      <c r="R2984"/>
    </row>
    <row r="2985" spans="15:18">
      <c r="O2985"/>
      <c r="P2985"/>
      <c r="Q2985"/>
      <c r="R2985"/>
    </row>
    <row r="2986" spans="15:18">
      <c r="O2986"/>
      <c r="P2986"/>
      <c r="Q2986"/>
      <c r="R2986"/>
    </row>
    <row r="2987" spans="15:18">
      <c r="O2987"/>
      <c r="P2987"/>
      <c r="Q2987"/>
      <c r="R2987"/>
    </row>
    <row r="2988" spans="15:18">
      <c r="O2988"/>
      <c r="P2988"/>
      <c r="Q2988"/>
      <c r="R2988"/>
    </row>
    <row r="2989" spans="15:18">
      <c r="O2989"/>
      <c r="P2989"/>
      <c r="Q2989"/>
      <c r="R2989"/>
    </row>
    <row r="2990" spans="15:18">
      <c r="O2990"/>
      <c r="P2990"/>
      <c r="Q2990"/>
      <c r="R2990"/>
    </row>
    <row r="2991" spans="15:18">
      <c r="O2991"/>
      <c r="P2991"/>
      <c r="Q2991"/>
      <c r="R2991"/>
    </row>
    <row r="2992" spans="15:18">
      <c r="O2992"/>
      <c r="P2992"/>
      <c r="Q2992"/>
      <c r="R2992"/>
    </row>
    <row r="2993" spans="15:18">
      <c r="O2993"/>
      <c r="P2993"/>
      <c r="Q2993"/>
      <c r="R2993"/>
    </row>
    <row r="2994" spans="15:18">
      <c r="O2994"/>
      <c r="P2994"/>
      <c r="Q2994"/>
      <c r="R2994"/>
    </row>
    <row r="2995" spans="15:18">
      <c r="O2995"/>
      <c r="P2995"/>
      <c r="Q2995"/>
      <c r="R2995"/>
    </row>
    <row r="2996" spans="15:18">
      <c r="O2996"/>
      <c r="P2996"/>
      <c r="Q2996"/>
      <c r="R2996"/>
    </row>
    <row r="2997" spans="15:18">
      <c r="O2997"/>
      <c r="P2997"/>
      <c r="Q2997"/>
      <c r="R2997"/>
    </row>
    <row r="2998" spans="15:18">
      <c r="O2998"/>
      <c r="P2998"/>
      <c r="Q2998"/>
      <c r="R2998"/>
    </row>
    <row r="2999" spans="15:18">
      <c r="O2999"/>
      <c r="P2999"/>
      <c r="Q2999"/>
      <c r="R2999"/>
    </row>
    <row r="3000" spans="15:18">
      <c r="O3000"/>
      <c r="P3000"/>
      <c r="Q3000"/>
      <c r="R3000"/>
    </row>
    <row r="3001" spans="15:18">
      <c r="O3001"/>
      <c r="P3001"/>
      <c r="Q3001"/>
      <c r="R3001"/>
    </row>
    <row r="3002" spans="15:18">
      <c r="O3002"/>
      <c r="P3002"/>
      <c r="Q3002"/>
      <c r="R3002"/>
    </row>
    <row r="3003" spans="15:18">
      <c r="O3003"/>
      <c r="P3003"/>
      <c r="Q3003"/>
      <c r="R3003"/>
    </row>
    <row r="3004" spans="15:18">
      <c r="O3004"/>
      <c r="P3004"/>
      <c r="Q3004"/>
      <c r="R3004"/>
    </row>
    <row r="3005" spans="15:18">
      <c r="O3005"/>
      <c r="P3005"/>
      <c r="Q3005"/>
      <c r="R3005"/>
    </row>
    <row r="3006" spans="15:18">
      <c r="O3006"/>
      <c r="P3006"/>
      <c r="Q3006"/>
      <c r="R3006"/>
    </row>
    <row r="3007" spans="15:18">
      <c r="O3007"/>
      <c r="P3007"/>
      <c r="Q3007"/>
      <c r="R3007"/>
    </row>
    <row r="3008" spans="15:18">
      <c r="O3008"/>
      <c r="P3008"/>
      <c r="Q3008"/>
      <c r="R3008"/>
    </row>
    <row r="3009" spans="15:18">
      <c r="O3009"/>
      <c r="P3009"/>
      <c r="Q3009"/>
      <c r="R3009"/>
    </row>
    <row r="3010" spans="15:18">
      <c r="O3010"/>
      <c r="P3010"/>
      <c r="Q3010"/>
      <c r="R3010"/>
    </row>
    <row r="3011" spans="15:18">
      <c r="O3011"/>
      <c r="P3011"/>
      <c r="Q3011"/>
      <c r="R3011"/>
    </row>
    <row r="3012" spans="15:18">
      <c r="O3012"/>
      <c r="P3012"/>
      <c r="Q3012"/>
      <c r="R3012"/>
    </row>
    <row r="3013" spans="15:18">
      <c r="O3013"/>
      <c r="P3013"/>
      <c r="Q3013"/>
      <c r="R3013"/>
    </row>
    <row r="3014" spans="15:18">
      <c r="O3014"/>
      <c r="P3014"/>
      <c r="Q3014"/>
      <c r="R3014"/>
    </row>
    <row r="3015" spans="15:18">
      <c r="O3015"/>
      <c r="P3015"/>
      <c r="Q3015"/>
      <c r="R3015"/>
    </row>
    <row r="3016" spans="15:18">
      <c r="O3016"/>
      <c r="P3016"/>
      <c r="Q3016"/>
      <c r="R3016"/>
    </row>
    <row r="3017" spans="15:18">
      <c r="O3017"/>
      <c r="P3017"/>
      <c r="Q3017"/>
      <c r="R3017"/>
    </row>
    <row r="3018" spans="15:18">
      <c r="O3018"/>
      <c r="P3018"/>
      <c r="Q3018"/>
      <c r="R3018"/>
    </row>
    <row r="3019" spans="15:18">
      <c r="O3019"/>
      <c r="P3019"/>
      <c r="Q3019"/>
      <c r="R3019"/>
    </row>
    <row r="3020" spans="15:18">
      <c r="O3020"/>
      <c r="P3020"/>
      <c r="Q3020"/>
      <c r="R3020"/>
    </row>
    <row r="3021" spans="15:18">
      <c r="O3021"/>
      <c r="P3021"/>
      <c r="Q3021"/>
      <c r="R3021"/>
    </row>
    <row r="3022" spans="15:18">
      <c r="O3022"/>
      <c r="P3022"/>
      <c r="Q3022"/>
      <c r="R3022"/>
    </row>
    <row r="3023" spans="15:18">
      <c r="O3023"/>
      <c r="P3023"/>
      <c r="Q3023"/>
      <c r="R3023"/>
    </row>
    <row r="3024" spans="15:18">
      <c r="O3024"/>
      <c r="P3024"/>
      <c r="Q3024"/>
      <c r="R3024"/>
    </row>
    <row r="3025" spans="15:18">
      <c r="O3025"/>
      <c r="P3025"/>
      <c r="Q3025"/>
      <c r="R3025"/>
    </row>
    <row r="3026" spans="15:18">
      <c r="O3026"/>
      <c r="P3026"/>
      <c r="Q3026"/>
      <c r="R3026"/>
    </row>
    <row r="3027" spans="15:18">
      <c r="O3027"/>
      <c r="P3027"/>
      <c r="Q3027"/>
      <c r="R3027"/>
    </row>
    <row r="3028" spans="15:18">
      <c r="O3028"/>
      <c r="P3028"/>
      <c r="Q3028"/>
      <c r="R3028"/>
    </row>
    <row r="3029" spans="15:18">
      <c r="O3029"/>
      <c r="P3029"/>
      <c r="Q3029"/>
      <c r="R3029"/>
    </row>
    <row r="3030" spans="15:18">
      <c r="O3030"/>
      <c r="P3030"/>
      <c r="Q3030"/>
      <c r="R3030"/>
    </row>
    <row r="3031" spans="15:18">
      <c r="O3031"/>
      <c r="P3031"/>
      <c r="Q3031"/>
      <c r="R3031"/>
    </row>
    <row r="3032" spans="15:18">
      <c r="O3032"/>
      <c r="P3032"/>
      <c r="Q3032"/>
      <c r="R3032"/>
    </row>
    <row r="3033" spans="15:18">
      <c r="O3033"/>
      <c r="P3033"/>
      <c r="Q3033"/>
      <c r="R3033"/>
    </row>
    <row r="3034" spans="15:18">
      <c r="O3034"/>
      <c r="P3034"/>
      <c r="Q3034"/>
      <c r="R3034"/>
    </row>
    <row r="3035" spans="15:18">
      <c r="O3035"/>
      <c r="P3035"/>
      <c r="Q3035"/>
      <c r="R3035"/>
    </row>
    <row r="3036" spans="15:18">
      <c r="O3036"/>
      <c r="P3036"/>
      <c r="Q3036"/>
      <c r="R3036"/>
    </row>
    <row r="3037" spans="15:18">
      <c r="O3037"/>
      <c r="P3037"/>
      <c r="Q3037"/>
      <c r="R3037"/>
    </row>
    <row r="3038" spans="15:18">
      <c r="O3038"/>
      <c r="P3038"/>
      <c r="Q3038"/>
      <c r="R3038"/>
    </row>
    <row r="3039" spans="15:18">
      <c r="O3039"/>
      <c r="P3039"/>
      <c r="Q3039"/>
      <c r="R3039"/>
    </row>
    <row r="3040" spans="15:18">
      <c r="O3040"/>
      <c r="P3040"/>
      <c r="Q3040"/>
      <c r="R3040"/>
    </row>
    <row r="3041" spans="15:18">
      <c r="O3041"/>
      <c r="P3041"/>
      <c r="Q3041"/>
      <c r="R3041"/>
    </row>
    <row r="3042" spans="15:18">
      <c r="O3042"/>
      <c r="P3042"/>
      <c r="Q3042"/>
      <c r="R3042"/>
    </row>
    <row r="3043" spans="15:18">
      <c r="O3043"/>
      <c r="P3043"/>
      <c r="Q3043"/>
      <c r="R3043"/>
    </row>
    <row r="3044" spans="15:18">
      <c r="O3044"/>
      <c r="P3044"/>
      <c r="Q3044"/>
      <c r="R3044"/>
    </row>
    <row r="3045" spans="15:18">
      <c r="O3045"/>
      <c r="P3045"/>
      <c r="Q3045"/>
      <c r="R3045"/>
    </row>
    <row r="3046" spans="15:18">
      <c r="O3046"/>
      <c r="P3046"/>
      <c r="Q3046"/>
      <c r="R3046"/>
    </row>
    <row r="3047" spans="15:18">
      <c r="O3047"/>
      <c r="P3047"/>
      <c r="Q3047"/>
      <c r="R3047"/>
    </row>
    <row r="3048" spans="15:18">
      <c r="O3048"/>
      <c r="P3048"/>
      <c r="Q3048"/>
      <c r="R3048"/>
    </row>
    <row r="3049" spans="15:18">
      <c r="O3049"/>
      <c r="P3049"/>
      <c r="Q3049"/>
      <c r="R3049"/>
    </row>
    <row r="3050" spans="15:18">
      <c r="O3050"/>
      <c r="P3050"/>
      <c r="Q3050"/>
      <c r="R3050"/>
    </row>
    <row r="3051" spans="15:18">
      <c r="O3051"/>
      <c r="P3051"/>
      <c r="Q3051"/>
      <c r="R3051"/>
    </row>
    <row r="3052" spans="15:18">
      <c r="O3052"/>
      <c r="P3052"/>
      <c r="Q3052"/>
      <c r="R3052"/>
    </row>
    <row r="3053" spans="15:18">
      <c r="O3053"/>
      <c r="P3053"/>
      <c r="Q3053"/>
      <c r="R3053"/>
    </row>
    <row r="3054" spans="15:18">
      <c r="O3054"/>
      <c r="P3054"/>
      <c r="Q3054"/>
      <c r="R3054"/>
    </row>
    <row r="3055" spans="15:18">
      <c r="O3055"/>
      <c r="P3055"/>
      <c r="Q3055"/>
      <c r="R3055"/>
    </row>
    <row r="3056" spans="15:18">
      <c r="O3056"/>
      <c r="P3056"/>
      <c r="Q3056"/>
      <c r="R3056"/>
    </row>
    <row r="3057" spans="15:18">
      <c r="O3057"/>
      <c r="P3057"/>
      <c r="Q3057"/>
      <c r="R3057"/>
    </row>
    <row r="3058" spans="15:18">
      <c r="O3058"/>
      <c r="P3058"/>
      <c r="Q3058"/>
      <c r="R3058"/>
    </row>
    <row r="3059" spans="15:18">
      <c r="O3059"/>
      <c r="P3059"/>
      <c r="Q3059"/>
      <c r="R3059"/>
    </row>
    <row r="3060" spans="15:18">
      <c r="O3060"/>
      <c r="P3060"/>
      <c r="Q3060"/>
      <c r="R3060"/>
    </row>
    <row r="3061" spans="15:18">
      <c r="O3061"/>
      <c r="P3061"/>
      <c r="Q3061"/>
      <c r="R3061"/>
    </row>
    <row r="3062" spans="15:18">
      <c r="O3062"/>
      <c r="P3062"/>
      <c r="Q3062"/>
      <c r="R3062"/>
    </row>
    <row r="3063" spans="15:18">
      <c r="O3063"/>
      <c r="P3063"/>
      <c r="Q3063"/>
      <c r="R3063"/>
    </row>
    <row r="3064" spans="15:18">
      <c r="O3064"/>
      <c r="P3064"/>
      <c r="Q3064"/>
      <c r="R3064"/>
    </row>
    <row r="3065" spans="15:18">
      <c r="O3065"/>
      <c r="P3065"/>
      <c r="Q3065"/>
      <c r="R3065"/>
    </row>
    <row r="3066" spans="15:18">
      <c r="O3066"/>
      <c r="P3066"/>
      <c r="Q3066"/>
      <c r="R3066"/>
    </row>
    <row r="3067" spans="15:18">
      <c r="O3067"/>
      <c r="P3067"/>
      <c r="Q3067"/>
      <c r="R3067"/>
    </row>
    <row r="3068" spans="15:18">
      <c r="O3068"/>
      <c r="P3068"/>
      <c r="Q3068"/>
      <c r="R3068"/>
    </row>
    <row r="3069" spans="15:18">
      <c r="O3069"/>
      <c r="P3069"/>
      <c r="Q3069"/>
      <c r="R3069"/>
    </row>
    <row r="3070" spans="15:18">
      <c r="O3070"/>
      <c r="P3070"/>
      <c r="Q3070"/>
      <c r="R3070"/>
    </row>
    <row r="3071" spans="15:18">
      <c r="O3071"/>
      <c r="P3071"/>
      <c r="Q3071"/>
      <c r="R3071"/>
    </row>
    <row r="3072" spans="15:18">
      <c r="O3072"/>
      <c r="P3072"/>
      <c r="Q3072"/>
      <c r="R3072"/>
    </row>
    <row r="3073" spans="15:18">
      <c r="O3073"/>
      <c r="P3073"/>
      <c r="Q3073"/>
      <c r="R3073"/>
    </row>
    <row r="3074" spans="15:18">
      <c r="O3074"/>
      <c r="P3074"/>
      <c r="Q3074"/>
      <c r="R3074"/>
    </row>
    <row r="3075" spans="15:18">
      <c r="O3075"/>
      <c r="P3075"/>
      <c r="Q3075"/>
      <c r="R3075"/>
    </row>
    <row r="3076" spans="15:18">
      <c r="O3076"/>
      <c r="P3076"/>
      <c r="Q3076"/>
      <c r="R3076"/>
    </row>
    <row r="3077" spans="15:18">
      <c r="O3077"/>
      <c r="P3077"/>
      <c r="Q3077"/>
      <c r="R3077"/>
    </row>
    <row r="3078" spans="15:18">
      <c r="O3078"/>
      <c r="P3078"/>
      <c r="Q3078"/>
      <c r="R3078"/>
    </row>
    <row r="3079" spans="15:18">
      <c r="O3079"/>
      <c r="P3079"/>
      <c r="Q3079"/>
      <c r="R3079"/>
    </row>
    <row r="3080" spans="15:18">
      <c r="O3080"/>
      <c r="P3080"/>
      <c r="Q3080"/>
      <c r="R3080"/>
    </row>
    <row r="3081" spans="15:18">
      <c r="O3081"/>
      <c r="P3081"/>
      <c r="Q3081"/>
      <c r="R3081"/>
    </row>
    <row r="3082" spans="15:18">
      <c r="O3082"/>
      <c r="P3082"/>
      <c r="Q3082"/>
      <c r="R3082"/>
    </row>
    <row r="3083" spans="15:18">
      <c r="O3083"/>
      <c r="P3083"/>
      <c r="Q3083"/>
      <c r="R3083"/>
    </row>
    <row r="3084" spans="15:18">
      <c r="O3084"/>
      <c r="P3084"/>
      <c r="Q3084"/>
      <c r="R3084"/>
    </row>
    <row r="3085" spans="15:18">
      <c r="O3085"/>
      <c r="P3085"/>
      <c r="Q3085"/>
      <c r="R3085"/>
    </row>
    <row r="3086" spans="15:18">
      <c r="O3086"/>
      <c r="P3086"/>
      <c r="Q3086"/>
      <c r="R3086"/>
    </row>
    <row r="3087" spans="15:18">
      <c r="O3087"/>
      <c r="P3087"/>
      <c r="Q3087"/>
      <c r="R3087"/>
    </row>
    <row r="3088" spans="15:18">
      <c r="O3088"/>
      <c r="P3088"/>
      <c r="Q3088"/>
      <c r="R3088"/>
    </row>
    <row r="3089" spans="15:18">
      <c r="O3089"/>
      <c r="P3089"/>
      <c r="Q3089"/>
      <c r="R3089"/>
    </row>
    <row r="3090" spans="15:18">
      <c r="O3090"/>
      <c r="P3090"/>
      <c r="Q3090"/>
      <c r="R3090"/>
    </row>
    <row r="3091" spans="15:18">
      <c r="O3091"/>
      <c r="P3091"/>
      <c r="Q3091"/>
      <c r="R3091"/>
    </row>
    <row r="3092" spans="15:18">
      <c r="O3092"/>
      <c r="P3092"/>
      <c r="Q3092"/>
      <c r="R3092"/>
    </row>
    <row r="3093" spans="15:18">
      <c r="O3093"/>
      <c r="P3093"/>
      <c r="Q3093"/>
      <c r="R3093"/>
    </row>
    <row r="3094" spans="15:18">
      <c r="O3094"/>
      <c r="P3094"/>
      <c r="Q3094"/>
      <c r="R3094"/>
    </row>
    <row r="3095" spans="15:18">
      <c r="O3095"/>
      <c r="P3095"/>
      <c r="Q3095"/>
      <c r="R3095"/>
    </row>
    <row r="3096" spans="15:18">
      <c r="O3096"/>
      <c r="P3096"/>
      <c r="Q3096"/>
      <c r="R3096"/>
    </row>
    <row r="3097" spans="15:18">
      <c r="O3097"/>
      <c r="P3097"/>
      <c r="Q3097"/>
      <c r="R3097"/>
    </row>
    <row r="3098" spans="15:18">
      <c r="O3098"/>
      <c r="P3098"/>
      <c r="Q3098"/>
      <c r="R3098"/>
    </row>
    <row r="3099" spans="15:18">
      <c r="O3099"/>
      <c r="P3099"/>
      <c r="Q3099"/>
      <c r="R3099"/>
    </row>
    <row r="3100" spans="15:18">
      <c r="O3100"/>
      <c r="P3100"/>
      <c r="Q3100"/>
      <c r="R3100"/>
    </row>
    <row r="3101" spans="15:18">
      <c r="O3101"/>
      <c r="P3101"/>
      <c r="Q3101"/>
      <c r="R3101"/>
    </row>
    <row r="3102" spans="15:18">
      <c r="O3102"/>
      <c r="P3102"/>
      <c r="Q3102"/>
      <c r="R3102"/>
    </row>
    <row r="3103" spans="15:18">
      <c r="O3103"/>
      <c r="P3103"/>
      <c r="Q3103"/>
      <c r="R3103"/>
    </row>
    <row r="3104" spans="15:18">
      <c r="O3104"/>
      <c r="P3104"/>
      <c r="Q3104"/>
      <c r="R3104"/>
    </row>
    <row r="3105" spans="15:18">
      <c r="O3105"/>
      <c r="P3105"/>
      <c r="Q3105"/>
      <c r="R3105"/>
    </row>
    <row r="3106" spans="15:18">
      <c r="O3106"/>
      <c r="P3106"/>
      <c r="Q3106"/>
      <c r="R3106"/>
    </row>
    <row r="3107" spans="15:18">
      <c r="O3107"/>
      <c r="P3107"/>
      <c r="Q3107"/>
      <c r="R3107"/>
    </row>
    <row r="3108" spans="15:18">
      <c r="O3108"/>
      <c r="P3108"/>
      <c r="Q3108"/>
      <c r="R3108"/>
    </row>
    <row r="3109" spans="15:18">
      <c r="O3109"/>
      <c r="P3109"/>
      <c r="Q3109"/>
      <c r="R3109"/>
    </row>
    <row r="3110" spans="15:18">
      <c r="O3110"/>
      <c r="P3110"/>
      <c r="Q3110"/>
      <c r="R3110"/>
    </row>
    <row r="3111" spans="15:18">
      <c r="O3111"/>
      <c r="P3111"/>
      <c r="Q3111"/>
      <c r="R3111"/>
    </row>
    <row r="3112" spans="15:18">
      <c r="O3112"/>
      <c r="P3112"/>
      <c r="Q3112"/>
      <c r="R3112"/>
    </row>
    <row r="3113" spans="15:18">
      <c r="O3113"/>
      <c r="P3113"/>
      <c r="Q3113"/>
      <c r="R3113"/>
    </row>
    <row r="3114" spans="15:18">
      <c r="O3114"/>
      <c r="P3114"/>
      <c r="Q3114"/>
      <c r="R3114"/>
    </row>
    <row r="3115" spans="15:18">
      <c r="O3115"/>
      <c r="P3115"/>
      <c r="Q3115"/>
      <c r="R3115"/>
    </row>
    <row r="3116" spans="15:18">
      <c r="O3116"/>
      <c r="P3116"/>
      <c r="Q3116"/>
      <c r="R3116"/>
    </row>
    <row r="3117" spans="15:18">
      <c r="O3117"/>
      <c r="P3117"/>
      <c r="Q3117"/>
      <c r="R3117"/>
    </row>
    <row r="3118" spans="15:18">
      <c r="O3118"/>
      <c r="P3118"/>
      <c r="Q3118"/>
      <c r="R3118"/>
    </row>
    <row r="3119" spans="15:18">
      <c r="O3119"/>
      <c r="P3119"/>
      <c r="Q3119"/>
      <c r="R3119"/>
    </row>
    <row r="3120" spans="15:18">
      <c r="O3120"/>
      <c r="P3120"/>
      <c r="Q3120"/>
      <c r="R3120"/>
    </row>
    <row r="3121" spans="15:18">
      <c r="O3121"/>
      <c r="P3121"/>
      <c r="Q3121"/>
      <c r="R3121"/>
    </row>
    <row r="3122" spans="15:18">
      <c r="O3122"/>
      <c r="P3122"/>
      <c r="Q3122"/>
      <c r="R3122"/>
    </row>
    <row r="3123" spans="15:18">
      <c r="O3123"/>
      <c r="P3123"/>
      <c r="Q3123"/>
      <c r="R3123"/>
    </row>
    <row r="3124" spans="15:18">
      <c r="O3124"/>
      <c r="P3124"/>
      <c r="Q3124"/>
      <c r="R3124"/>
    </row>
    <row r="3125" spans="15:18">
      <c r="O3125"/>
      <c r="P3125"/>
      <c r="Q3125"/>
      <c r="R3125"/>
    </row>
    <row r="3126" spans="15:18">
      <c r="O3126"/>
      <c r="P3126"/>
      <c r="Q3126"/>
      <c r="R3126"/>
    </row>
    <row r="3127" spans="15:18">
      <c r="O3127"/>
      <c r="P3127"/>
      <c r="Q3127"/>
      <c r="R3127"/>
    </row>
    <row r="3128" spans="15:18">
      <c r="O3128"/>
      <c r="P3128"/>
      <c r="Q3128"/>
      <c r="R3128"/>
    </row>
    <row r="3129" spans="15:18">
      <c r="O3129"/>
      <c r="P3129"/>
      <c r="Q3129"/>
      <c r="R3129"/>
    </row>
    <row r="3130" spans="15:18">
      <c r="O3130"/>
      <c r="P3130"/>
      <c r="Q3130"/>
      <c r="R3130"/>
    </row>
    <row r="3131" spans="15:18">
      <c r="O3131"/>
      <c r="P3131"/>
      <c r="Q3131"/>
      <c r="R3131"/>
    </row>
    <row r="3132" spans="15:18">
      <c r="O3132"/>
      <c r="P3132"/>
      <c r="Q3132"/>
      <c r="R3132"/>
    </row>
    <row r="3133" spans="15:18">
      <c r="O3133"/>
      <c r="P3133"/>
      <c r="Q3133"/>
      <c r="R3133"/>
    </row>
    <row r="3134" spans="15:18">
      <c r="O3134"/>
      <c r="P3134"/>
      <c r="Q3134"/>
      <c r="R3134"/>
    </row>
    <row r="3135" spans="15:18">
      <c r="O3135"/>
      <c r="P3135"/>
      <c r="Q3135"/>
      <c r="R3135"/>
    </row>
    <row r="3136" spans="15:18">
      <c r="O3136"/>
      <c r="P3136"/>
      <c r="Q3136"/>
      <c r="R3136"/>
    </row>
    <row r="3137" spans="15:18">
      <c r="O3137"/>
      <c r="P3137"/>
      <c r="Q3137"/>
      <c r="R3137"/>
    </row>
    <row r="3138" spans="15:18">
      <c r="O3138"/>
      <c r="P3138"/>
      <c r="Q3138"/>
      <c r="R3138"/>
    </row>
    <row r="3139" spans="15:18">
      <c r="O3139"/>
      <c r="P3139"/>
      <c r="Q3139"/>
      <c r="R3139"/>
    </row>
    <row r="3140" spans="15:18">
      <c r="O3140"/>
      <c r="P3140"/>
      <c r="Q3140"/>
      <c r="R3140"/>
    </row>
    <row r="3141" spans="15:18">
      <c r="O3141"/>
      <c r="P3141"/>
      <c r="Q3141"/>
      <c r="R3141"/>
    </row>
    <row r="3142" spans="15:18">
      <c r="O3142"/>
      <c r="P3142"/>
      <c r="Q3142"/>
      <c r="R3142"/>
    </row>
    <row r="3143" spans="15:18">
      <c r="O3143"/>
      <c r="P3143"/>
      <c r="Q3143"/>
      <c r="R3143"/>
    </row>
    <row r="3144" spans="15:18">
      <c r="O3144"/>
      <c r="P3144"/>
      <c r="Q3144"/>
      <c r="R3144"/>
    </row>
    <row r="3145" spans="15:18">
      <c r="O3145"/>
      <c r="P3145"/>
      <c r="Q3145"/>
      <c r="R3145"/>
    </row>
    <row r="3146" spans="15:18">
      <c r="O3146"/>
      <c r="P3146"/>
      <c r="Q3146"/>
      <c r="R3146"/>
    </row>
    <row r="3147" spans="15:18">
      <c r="O3147"/>
      <c r="P3147"/>
      <c r="Q3147"/>
      <c r="R3147"/>
    </row>
    <row r="3148" spans="15:18">
      <c r="O3148"/>
      <c r="P3148"/>
      <c r="Q3148"/>
      <c r="R3148"/>
    </row>
    <row r="3149" spans="15:18">
      <c r="O3149"/>
      <c r="P3149"/>
      <c r="Q3149"/>
      <c r="R3149"/>
    </row>
    <row r="3150" spans="15:18">
      <c r="O3150"/>
      <c r="P3150"/>
      <c r="Q3150"/>
      <c r="R3150"/>
    </row>
    <row r="3151" spans="15:18">
      <c r="O3151"/>
      <c r="P3151"/>
      <c r="Q3151"/>
      <c r="R3151"/>
    </row>
    <row r="3152" spans="15:18">
      <c r="O3152"/>
      <c r="P3152"/>
      <c r="Q3152"/>
      <c r="R3152"/>
    </row>
    <row r="3153" spans="15:18">
      <c r="O3153"/>
      <c r="P3153"/>
      <c r="Q3153"/>
      <c r="R3153"/>
    </row>
    <row r="3154" spans="15:18">
      <c r="O3154"/>
      <c r="P3154"/>
      <c r="Q3154"/>
      <c r="R3154"/>
    </row>
    <row r="3155" spans="15:18">
      <c r="O3155"/>
      <c r="P3155"/>
      <c r="Q3155"/>
      <c r="R3155"/>
    </row>
    <row r="3156" spans="15:18">
      <c r="O3156"/>
      <c r="P3156"/>
      <c r="Q3156"/>
      <c r="R3156"/>
    </row>
    <row r="3157" spans="15:18">
      <c r="O3157"/>
      <c r="P3157"/>
      <c r="Q3157"/>
      <c r="R3157"/>
    </row>
    <row r="3158" spans="15:18">
      <c r="O3158"/>
      <c r="P3158"/>
      <c r="Q3158"/>
      <c r="R3158"/>
    </row>
    <row r="3159" spans="15:18">
      <c r="O3159"/>
      <c r="P3159"/>
      <c r="Q3159"/>
      <c r="R3159"/>
    </row>
    <row r="3160" spans="15:18">
      <c r="O3160"/>
      <c r="P3160"/>
      <c r="Q3160"/>
      <c r="R3160"/>
    </row>
    <row r="3161" spans="15:18">
      <c r="O3161"/>
      <c r="P3161"/>
      <c r="Q3161"/>
      <c r="R3161"/>
    </row>
    <row r="3162" spans="15:18">
      <c r="O3162"/>
      <c r="P3162"/>
      <c r="Q3162"/>
      <c r="R3162"/>
    </row>
  </sheetData>
  <conditionalFormatting sqref="A1">
    <cfRule type="duplicateValues" dxfId="181" priority="284"/>
    <cfRule type="duplicateValues" dxfId="180" priority="289"/>
  </conditionalFormatting>
  <conditionalFormatting sqref="A564:A613 A2:A11 A13:A343">
    <cfRule type="duplicateValues" dxfId="179" priority="88"/>
  </conditionalFormatting>
  <conditionalFormatting sqref="A564:A613 A2:A11 A13:A354">
    <cfRule type="duplicateValues" dxfId="178" priority="89"/>
  </conditionalFormatting>
  <conditionalFormatting sqref="A12">
    <cfRule type="duplicateValues" dxfId="177" priority="1"/>
    <cfRule type="duplicateValues" dxfId="176" priority="2"/>
  </conditionalFormatting>
  <conditionalFormatting sqref="A217 A219">
    <cfRule type="duplicateValues" dxfId="175" priority="85"/>
  </conditionalFormatting>
  <conditionalFormatting sqref="A218">
    <cfRule type="duplicateValues" dxfId="174" priority="78"/>
  </conditionalFormatting>
  <conditionalFormatting sqref="A220:A221">
    <cfRule type="duplicateValues" dxfId="173" priority="84"/>
  </conditionalFormatting>
  <conditionalFormatting sqref="A222">
    <cfRule type="duplicateValues" dxfId="172" priority="83"/>
  </conditionalFormatting>
  <conditionalFormatting sqref="A223">
    <cfRule type="duplicateValues" dxfId="171" priority="79"/>
  </conditionalFormatting>
  <conditionalFormatting sqref="A224">
    <cfRule type="duplicateValues" dxfId="170" priority="82"/>
  </conditionalFormatting>
  <conditionalFormatting sqref="A225">
    <cfRule type="duplicateValues" dxfId="169" priority="81"/>
  </conditionalFormatting>
  <conditionalFormatting sqref="A226:A227">
    <cfRule type="duplicateValues" dxfId="168" priority="80"/>
  </conditionalFormatting>
  <conditionalFormatting sqref="A228:A229">
    <cfRule type="duplicateValues" dxfId="167" priority="72"/>
  </conditionalFormatting>
  <conditionalFormatting sqref="A230">
    <cfRule type="duplicateValues" dxfId="166" priority="71"/>
  </conditionalFormatting>
  <conditionalFormatting sqref="A232">
    <cfRule type="duplicateValues" dxfId="165" priority="77"/>
  </conditionalFormatting>
  <conditionalFormatting sqref="A233">
    <cfRule type="duplicateValues" dxfId="164" priority="76"/>
  </conditionalFormatting>
  <conditionalFormatting sqref="A234">
    <cfRule type="duplicateValues" dxfId="163" priority="75"/>
  </conditionalFormatting>
  <conditionalFormatting sqref="A235">
    <cfRule type="duplicateValues" dxfId="162" priority="74"/>
  </conditionalFormatting>
  <conditionalFormatting sqref="A236">
    <cfRule type="duplicateValues" dxfId="161" priority="73"/>
  </conditionalFormatting>
  <conditionalFormatting sqref="A237">
    <cfRule type="duplicateValues" dxfId="160" priority="70"/>
  </conditionalFormatting>
  <conditionalFormatting sqref="A238:A239">
    <cfRule type="duplicateValues" dxfId="159" priority="69"/>
  </conditionalFormatting>
  <conditionalFormatting sqref="A240">
    <cfRule type="duplicateValues" dxfId="158" priority="68"/>
  </conditionalFormatting>
  <conditionalFormatting sqref="A241:A243">
    <cfRule type="duplicateValues" dxfId="157" priority="67"/>
  </conditionalFormatting>
  <conditionalFormatting sqref="A244:A245">
    <cfRule type="duplicateValues" dxfId="156" priority="66"/>
  </conditionalFormatting>
  <conditionalFormatting sqref="A252:A255">
    <cfRule type="duplicateValues" dxfId="155" priority="65"/>
  </conditionalFormatting>
  <conditionalFormatting sqref="A256:A257">
    <cfRule type="duplicateValues" dxfId="154" priority="64"/>
  </conditionalFormatting>
  <conditionalFormatting sqref="A258:A259">
    <cfRule type="duplicateValues" dxfId="153" priority="63"/>
  </conditionalFormatting>
  <conditionalFormatting sqref="A260">
    <cfRule type="duplicateValues" dxfId="152" priority="54"/>
  </conditionalFormatting>
  <conditionalFormatting sqref="A261:A263">
    <cfRule type="duplicateValues" dxfId="151" priority="61"/>
  </conditionalFormatting>
  <conditionalFormatting sqref="A264">
    <cfRule type="duplicateValues" dxfId="150" priority="48"/>
  </conditionalFormatting>
  <conditionalFormatting sqref="A266">
    <cfRule type="duplicateValues" dxfId="149" priority="53"/>
  </conditionalFormatting>
  <conditionalFormatting sqref="A267">
    <cfRule type="duplicateValues" dxfId="148" priority="52"/>
  </conditionalFormatting>
  <conditionalFormatting sqref="A269:A270">
    <cfRule type="duplicateValues" dxfId="147" priority="62"/>
  </conditionalFormatting>
  <conditionalFormatting sqref="A271 A265 A268">
    <cfRule type="duplicateValues" dxfId="146" priority="60"/>
  </conditionalFormatting>
  <conditionalFormatting sqref="A272 A276 A274">
    <cfRule type="duplicateValues" dxfId="145" priority="59"/>
  </conditionalFormatting>
  <conditionalFormatting sqref="A273">
    <cfRule type="duplicateValues" dxfId="144" priority="50"/>
  </conditionalFormatting>
  <conditionalFormatting sqref="A275">
    <cfRule type="duplicateValues" dxfId="143" priority="51"/>
  </conditionalFormatting>
  <conditionalFormatting sqref="A277:A278">
    <cfRule type="duplicateValues" dxfId="142" priority="58"/>
  </conditionalFormatting>
  <conditionalFormatting sqref="A279">
    <cfRule type="duplicateValues" dxfId="141" priority="56"/>
  </conditionalFormatting>
  <conditionalFormatting sqref="A280">
    <cfRule type="duplicateValues" dxfId="140" priority="49"/>
  </conditionalFormatting>
  <conditionalFormatting sqref="A281">
    <cfRule type="duplicateValues" dxfId="139" priority="55"/>
  </conditionalFormatting>
  <conditionalFormatting sqref="A282">
    <cfRule type="duplicateValues" dxfId="138" priority="57"/>
  </conditionalFormatting>
  <conditionalFormatting sqref="A283:A284">
    <cfRule type="duplicateValues" dxfId="137" priority="47"/>
  </conditionalFormatting>
  <conditionalFormatting sqref="A285">
    <cfRule type="duplicateValues" dxfId="136" priority="46"/>
  </conditionalFormatting>
  <conditionalFormatting sqref="A286:A287">
    <cfRule type="duplicateValues" dxfId="135" priority="86"/>
  </conditionalFormatting>
  <conditionalFormatting sqref="A288:A290">
    <cfRule type="duplicateValues" dxfId="134" priority="45"/>
  </conditionalFormatting>
  <conditionalFormatting sqref="A291:A292 A294">
    <cfRule type="duplicateValues" dxfId="133" priority="44"/>
  </conditionalFormatting>
  <conditionalFormatting sqref="A295:A296">
    <cfRule type="duplicateValues" dxfId="132" priority="43"/>
  </conditionalFormatting>
  <conditionalFormatting sqref="A297">
    <cfRule type="duplicateValues" dxfId="131" priority="41"/>
  </conditionalFormatting>
  <conditionalFormatting sqref="A298">
    <cfRule type="duplicateValues" dxfId="130" priority="42"/>
  </conditionalFormatting>
  <conditionalFormatting sqref="A299:A300">
    <cfRule type="duplicateValues" dxfId="129" priority="40"/>
  </conditionalFormatting>
  <conditionalFormatting sqref="A301 A303">
    <cfRule type="duplicateValues" dxfId="128" priority="39"/>
  </conditionalFormatting>
  <conditionalFormatting sqref="A302">
    <cfRule type="duplicateValues" dxfId="127" priority="38"/>
  </conditionalFormatting>
  <conditionalFormatting sqref="A304:A306">
    <cfRule type="duplicateValues" dxfId="126" priority="37"/>
  </conditionalFormatting>
  <conditionalFormatting sqref="A307:A309">
    <cfRule type="duplicateValues" dxfId="125" priority="36"/>
  </conditionalFormatting>
  <conditionalFormatting sqref="A310:A311">
    <cfRule type="duplicateValues" dxfId="124" priority="35"/>
  </conditionalFormatting>
  <conditionalFormatting sqref="A312">
    <cfRule type="duplicateValues" dxfId="123" priority="34"/>
  </conditionalFormatting>
  <conditionalFormatting sqref="A313">
    <cfRule type="duplicateValues" dxfId="122" priority="31"/>
  </conditionalFormatting>
  <conditionalFormatting sqref="A314">
    <cfRule type="duplicateValues" dxfId="121" priority="30"/>
  </conditionalFormatting>
  <conditionalFormatting sqref="A315">
    <cfRule type="duplicateValues" dxfId="120" priority="33"/>
  </conditionalFormatting>
  <conditionalFormatting sqref="A316">
    <cfRule type="duplicateValues" dxfId="119" priority="32"/>
  </conditionalFormatting>
  <conditionalFormatting sqref="A317:A318">
    <cfRule type="duplicateValues" dxfId="118" priority="29"/>
  </conditionalFormatting>
  <conditionalFormatting sqref="A319">
    <cfRule type="duplicateValues" dxfId="117" priority="28"/>
  </conditionalFormatting>
  <conditionalFormatting sqref="A320">
    <cfRule type="duplicateValues" dxfId="116" priority="26"/>
  </conditionalFormatting>
  <conditionalFormatting sqref="A321">
    <cfRule type="duplicateValues" dxfId="115" priority="27"/>
  </conditionalFormatting>
  <conditionalFormatting sqref="A322:A323">
    <cfRule type="duplicateValues" dxfId="114" priority="25"/>
  </conditionalFormatting>
  <conditionalFormatting sqref="A324:A325">
    <cfRule type="duplicateValues" dxfId="113" priority="24"/>
  </conditionalFormatting>
  <conditionalFormatting sqref="A326">
    <cfRule type="duplicateValues" dxfId="112" priority="23"/>
  </conditionalFormatting>
  <conditionalFormatting sqref="A327:A329">
    <cfRule type="duplicateValues" dxfId="111" priority="22"/>
  </conditionalFormatting>
  <conditionalFormatting sqref="A330:A332">
    <cfRule type="duplicateValues" dxfId="110" priority="21"/>
  </conditionalFormatting>
  <conditionalFormatting sqref="A333">
    <cfRule type="duplicateValues" dxfId="109" priority="20"/>
  </conditionalFormatting>
  <conditionalFormatting sqref="A334">
    <cfRule type="duplicateValues" dxfId="108" priority="19"/>
  </conditionalFormatting>
  <conditionalFormatting sqref="A335:A337">
    <cfRule type="duplicateValues" dxfId="107" priority="18"/>
  </conditionalFormatting>
  <conditionalFormatting sqref="A338:A339">
    <cfRule type="duplicateValues" dxfId="106" priority="17"/>
  </conditionalFormatting>
  <conditionalFormatting sqref="A340">
    <cfRule type="duplicateValues" dxfId="105" priority="16"/>
  </conditionalFormatting>
  <conditionalFormatting sqref="A341">
    <cfRule type="duplicateValues" dxfId="104" priority="15"/>
  </conditionalFormatting>
  <conditionalFormatting sqref="A342:A343">
    <cfRule type="duplicateValues" dxfId="103" priority="14"/>
  </conditionalFormatting>
  <conditionalFormatting sqref="A344">
    <cfRule type="duplicateValues" dxfId="102" priority="11"/>
  </conditionalFormatting>
  <conditionalFormatting sqref="A344:A347">
    <cfRule type="duplicateValues" dxfId="101" priority="10"/>
  </conditionalFormatting>
  <conditionalFormatting sqref="A346">
    <cfRule type="duplicateValues" dxfId="100" priority="12"/>
  </conditionalFormatting>
  <conditionalFormatting sqref="A347">
    <cfRule type="duplicateValues" dxfId="99" priority="13"/>
  </conditionalFormatting>
  <conditionalFormatting sqref="A564:A613">
    <cfRule type="duplicateValues" dxfId="98" priority="90"/>
  </conditionalFormatting>
  <conditionalFormatting sqref="A614">
    <cfRule type="duplicateValues" dxfId="97" priority="7"/>
    <cfRule type="duplicateValues" dxfId="96" priority="8"/>
    <cfRule type="duplicateValues" dxfId="95" priority="9"/>
  </conditionalFormatting>
  <conditionalFormatting sqref="A670">
    <cfRule type="duplicateValues" dxfId="94" priority="4"/>
  </conditionalFormatting>
  <conditionalFormatting sqref="A671:A692">
    <cfRule type="duplicateValues" dxfId="93" priority="3"/>
  </conditionalFormatting>
  <conditionalFormatting sqref="A693:A771 A615:A670">
    <cfRule type="duplicateValues" dxfId="92" priority="5"/>
  </conditionalFormatting>
  <conditionalFormatting sqref="A693:A771">
    <cfRule type="duplicateValues" dxfId="91" priority="6"/>
  </conditionalFormatting>
  <conditionalFormatting sqref="A355:A563">
    <cfRule type="duplicateValues" dxfId="0" priority="29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3A70D-5978-3A44-8C06-EEEE8A673355}">
  <dimension ref="A1:D898"/>
  <sheetViews>
    <sheetView topLeftCell="A129" workbookViewId="0">
      <selection activeCell="B1" sqref="B1:C1"/>
    </sheetView>
  </sheetViews>
  <sheetFormatPr baseColWidth="10" defaultRowHeight="16"/>
  <sheetData>
    <row r="1" spans="1:4" ht="60">
      <c r="A1" s="57" t="s">
        <v>0</v>
      </c>
      <c r="B1" s="52" t="s">
        <v>3</v>
      </c>
      <c r="C1" s="52" t="s">
        <v>4</v>
      </c>
      <c r="D1" s="53" t="s">
        <v>5</v>
      </c>
    </row>
    <row r="2" spans="1:4" ht="48">
      <c r="A2" s="58" t="s">
        <v>6</v>
      </c>
      <c r="B2" s="54" t="s">
        <v>13</v>
      </c>
      <c r="C2" s="54" t="s">
        <v>14</v>
      </c>
      <c r="D2" s="55"/>
    </row>
    <row r="3" spans="1:4">
      <c r="A3" s="58" t="s">
        <v>15</v>
      </c>
      <c r="B3" s="54" t="s">
        <v>17</v>
      </c>
      <c r="C3" s="54" t="s">
        <v>18</v>
      </c>
      <c r="D3" s="55"/>
    </row>
    <row r="4" spans="1:4">
      <c r="A4" s="58" t="s">
        <v>19</v>
      </c>
      <c r="B4" s="54" t="s">
        <v>17</v>
      </c>
      <c r="C4" s="54" t="s">
        <v>18</v>
      </c>
      <c r="D4" s="55"/>
    </row>
    <row r="5" spans="1:4">
      <c r="A5" s="58" t="s">
        <v>21</v>
      </c>
      <c r="B5" s="54" t="s">
        <v>17</v>
      </c>
      <c r="C5" s="54" t="s">
        <v>18</v>
      </c>
      <c r="D5" s="55"/>
    </row>
    <row r="6" spans="1:4">
      <c r="A6" s="58" t="s">
        <v>23</v>
      </c>
      <c r="B6" s="54" t="s">
        <v>25</v>
      </c>
      <c r="C6" s="54" t="s">
        <v>18</v>
      </c>
      <c r="D6" s="55"/>
    </row>
    <row r="7" spans="1:4" ht="48">
      <c r="A7" s="58" t="s">
        <v>26</v>
      </c>
      <c r="B7" s="54" t="s">
        <v>33</v>
      </c>
      <c r="C7" s="54" t="s">
        <v>34</v>
      </c>
      <c r="D7" s="55"/>
    </row>
    <row r="8" spans="1:4" ht="48">
      <c r="A8" s="58" t="s">
        <v>35</v>
      </c>
      <c r="B8" s="54" t="s">
        <v>33</v>
      </c>
      <c r="C8" s="54" t="s">
        <v>34</v>
      </c>
      <c r="D8" s="55"/>
    </row>
    <row r="9" spans="1:4" ht="48">
      <c r="A9" s="58" t="s">
        <v>37</v>
      </c>
      <c r="B9" s="54" t="s">
        <v>33</v>
      </c>
      <c r="C9" s="54" t="s">
        <v>34</v>
      </c>
      <c r="D9" s="55"/>
    </row>
    <row r="10" spans="1:4" ht="48">
      <c r="A10" s="58" t="s">
        <v>39</v>
      </c>
      <c r="B10" s="54" t="s">
        <v>33</v>
      </c>
      <c r="C10" s="54" t="s">
        <v>34</v>
      </c>
      <c r="D10" s="55"/>
    </row>
    <row r="11" spans="1:4" ht="36">
      <c r="A11" s="58" t="s">
        <v>41</v>
      </c>
      <c r="B11" s="54" t="s">
        <v>43</v>
      </c>
      <c r="C11" s="54" t="s">
        <v>34</v>
      </c>
      <c r="D11" s="55"/>
    </row>
    <row r="12" spans="1:4" ht="48">
      <c r="A12" s="58" t="s">
        <v>44</v>
      </c>
      <c r="B12" s="54" t="s">
        <v>33</v>
      </c>
      <c r="C12" s="54" t="s">
        <v>34</v>
      </c>
      <c r="D12" s="55"/>
    </row>
    <row r="13" spans="1:4" ht="72">
      <c r="A13" s="58" t="s">
        <v>46</v>
      </c>
      <c r="B13" s="54" t="s">
        <v>52</v>
      </c>
      <c r="C13" s="54" t="s">
        <v>53</v>
      </c>
      <c r="D13" s="54"/>
    </row>
    <row r="14" spans="1:4" ht="72">
      <c r="A14" s="58" t="s">
        <v>54</v>
      </c>
      <c r="B14" s="54" t="s">
        <v>52</v>
      </c>
      <c r="C14" s="54" t="s">
        <v>53</v>
      </c>
      <c r="D14" s="54"/>
    </row>
    <row r="15" spans="1:4" ht="72">
      <c r="A15" s="58" t="s">
        <v>56</v>
      </c>
      <c r="B15" s="54" t="s">
        <v>52</v>
      </c>
      <c r="C15" s="54" t="s">
        <v>53</v>
      </c>
      <c r="D15" s="54"/>
    </row>
    <row r="16" spans="1:4" ht="48">
      <c r="A16" s="58" t="s">
        <v>58</v>
      </c>
      <c r="B16" s="54" t="s">
        <v>33</v>
      </c>
      <c r="C16" s="54" t="s">
        <v>53</v>
      </c>
      <c r="D16" s="54"/>
    </row>
    <row r="17" spans="1:4" ht="72">
      <c r="A17" s="58" t="s">
        <v>60</v>
      </c>
      <c r="B17" s="54" t="s">
        <v>52</v>
      </c>
      <c r="C17" s="54" t="s">
        <v>53</v>
      </c>
      <c r="D17" s="54"/>
    </row>
    <row r="18" spans="1:4" ht="48">
      <c r="A18" s="58" t="s">
        <v>62</v>
      </c>
      <c r="B18" s="54" t="s">
        <v>64</v>
      </c>
      <c r="C18" s="54" t="s">
        <v>53</v>
      </c>
      <c r="D18" s="54"/>
    </row>
    <row r="19" spans="1:4" ht="48">
      <c r="A19" s="58" t="s">
        <v>65</v>
      </c>
      <c r="B19" s="54" t="s">
        <v>64</v>
      </c>
      <c r="C19" s="54" t="s">
        <v>53</v>
      </c>
      <c r="D19" s="54"/>
    </row>
    <row r="20" spans="1:4" ht="72">
      <c r="A20" s="58" t="s">
        <v>67</v>
      </c>
      <c r="B20" s="54" t="s">
        <v>52</v>
      </c>
      <c r="C20" s="54" t="s">
        <v>53</v>
      </c>
      <c r="D20" s="54"/>
    </row>
    <row r="21" spans="1:4" ht="24">
      <c r="A21" s="58" t="s">
        <v>69</v>
      </c>
      <c r="B21" s="54" t="s">
        <v>43</v>
      </c>
      <c r="C21" s="54" t="s">
        <v>72</v>
      </c>
      <c r="D21" s="54"/>
    </row>
    <row r="22" spans="1:4" ht="48">
      <c r="A22" s="58" t="s">
        <v>73</v>
      </c>
      <c r="B22" s="54" t="s">
        <v>33</v>
      </c>
      <c r="C22" s="54" t="s">
        <v>53</v>
      </c>
      <c r="D22" s="54"/>
    </row>
    <row r="23" spans="1:4" ht="36">
      <c r="A23" s="58" t="s">
        <v>75</v>
      </c>
      <c r="B23" s="54" t="s">
        <v>17</v>
      </c>
      <c r="C23" s="54" t="s">
        <v>78</v>
      </c>
      <c r="D23" s="54"/>
    </row>
    <row r="24" spans="1:4" ht="36">
      <c r="A24" s="58" t="s">
        <v>79</v>
      </c>
      <c r="B24" s="54" t="s">
        <v>25</v>
      </c>
      <c r="C24" s="54" t="s">
        <v>78</v>
      </c>
      <c r="D24" s="54"/>
    </row>
    <row r="25" spans="1:4" ht="72">
      <c r="A25" s="58" t="s">
        <v>81</v>
      </c>
      <c r="B25" s="54" t="s">
        <v>52</v>
      </c>
      <c r="C25" s="54" t="s">
        <v>83</v>
      </c>
      <c r="D25" s="54"/>
    </row>
    <row r="26" spans="1:4" ht="24">
      <c r="A26" s="59" t="s">
        <v>84</v>
      </c>
      <c r="B26" s="54" t="s">
        <v>43</v>
      </c>
      <c r="C26" s="54" t="s">
        <v>86</v>
      </c>
      <c r="D26" s="54"/>
    </row>
    <row r="27" spans="1:4" ht="48">
      <c r="A27" s="58" t="s">
        <v>87</v>
      </c>
      <c r="B27" s="54" t="s">
        <v>89</v>
      </c>
      <c r="C27" s="54" t="s">
        <v>53</v>
      </c>
      <c r="D27" s="54"/>
    </row>
    <row r="28" spans="1:4" ht="72">
      <c r="A28" s="58" t="s">
        <v>90</v>
      </c>
      <c r="B28" s="54" t="s">
        <v>52</v>
      </c>
      <c r="C28" s="54" t="s">
        <v>53</v>
      </c>
      <c r="D28" s="54"/>
    </row>
    <row r="29" spans="1:4" ht="72">
      <c r="A29" s="58" t="s">
        <v>92</v>
      </c>
      <c r="B29" s="54" t="s">
        <v>52</v>
      </c>
      <c r="C29" s="54" t="s">
        <v>83</v>
      </c>
      <c r="D29" s="54"/>
    </row>
    <row r="30" spans="1:4" ht="48">
      <c r="A30" s="58" t="s">
        <v>94</v>
      </c>
      <c r="B30" s="54" t="s">
        <v>33</v>
      </c>
      <c r="C30" s="54" t="s">
        <v>86</v>
      </c>
      <c r="D30" s="54"/>
    </row>
    <row r="31" spans="1:4" ht="72">
      <c r="A31" s="58" t="s">
        <v>96</v>
      </c>
      <c r="B31" s="54" t="s">
        <v>52</v>
      </c>
      <c r="C31" s="54" t="s">
        <v>53</v>
      </c>
      <c r="D31" s="54"/>
    </row>
    <row r="32" spans="1:4" ht="72">
      <c r="A32" s="58" t="s">
        <v>98</v>
      </c>
      <c r="B32" s="54" t="s">
        <v>52</v>
      </c>
      <c r="C32" s="54" t="s">
        <v>100</v>
      </c>
      <c r="D32" s="54"/>
    </row>
    <row r="33" spans="1:4" ht="72">
      <c r="A33" s="58" t="s">
        <v>101</v>
      </c>
      <c r="B33" s="54" t="s">
        <v>52</v>
      </c>
      <c r="C33" s="54" t="s">
        <v>100</v>
      </c>
      <c r="D33" s="54"/>
    </row>
    <row r="34" spans="1:4" ht="72">
      <c r="A34" s="58" t="s">
        <v>103</v>
      </c>
      <c r="B34" s="54" t="s">
        <v>52</v>
      </c>
      <c r="C34" s="54" t="s">
        <v>53</v>
      </c>
      <c r="D34" s="54"/>
    </row>
    <row r="35" spans="1:4" ht="72">
      <c r="A35" s="58" t="s">
        <v>105</v>
      </c>
      <c r="B35" s="54" t="s">
        <v>52</v>
      </c>
      <c r="C35" s="54" t="s">
        <v>53</v>
      </c>
      <c r="D35" s="54"/>
    </row>
    <row r="36" spans="1:4" ht="36">
      <c r="A36" s="58" t="s">
        <v>107</v>
      </c>
      <c r="B36" s="54" t="s">
        <v>111</v>
      </c>
      <c r="C36" s="54" t="s">
        <v>112</v>
      </c>
      <c r="D36" s="54"/>
    </row>
    <row r="37" spans="1:4" ht="24">
      <c r="A37" s="58" t="s">
        <v>113</v>
      </c>
      <c r="B37" s="54" t="s">
        <v>111</v>
      </c>
      <c r="C37" s="54" t="s">
        <v>18</v>
      </c>
      <c r="D37" s="54"/>
    </row>
    <row r="38" spans="1:4" ht="24">
      <c r="A38" s="58" t="s">
        <v>115</v>
      </c>
      <c r="B38" s="54" t="s">
        <v>111</v>
      </c>
      <c r="C38" s="54" t="s">
        <v>18</v>
      </c>
      <c r="D38" s="54"/>
    </row>
    <row r="39" spans="1:4" ht="72">
      <c r="A39" s="58" t="s">
        <v>119</v>
      </c>
      <c r="B39" s="54" t="s">
        <v>52</v>
      </c>
      <c r="C39" s="54" t="s">
        <v>121</v>
      </c>
      <c r="D39" s="54"/>
    </row>
    <row r="40" spans="1:4" ht="48">
      <c r="A40" s="58" t="s">
        <v>122</v>
      </c>
      <c r="B40" s="54" t="s">
        <v>33</v>
      </c>
      <c r="C40" s="54" t="s">
        <v>121</v>
      </c>
      <c r="D40" s="54"/>
    </row>
    <row r="41" spans="1:4" ht="72">
      <c r="A41" s="58" t="s">
        <v>124</v>
      </c>
      <c r="B41" s="54" t="s">
        <v>52</v>
      </c>
      <c r="C41" s="54" t="s">
        <v>53</v>
      </c>
      <c r="D41" s="54"/>
    </row>
    <row r="42" spans="1:4" ht="48">
      <c r="A42" s="58" t="s">
        <v>126</v>
      </c>
      <c r="B42" s="54" t="s">
        <v>33</v>
      </c>
      <c r="C42" s="54" t="s">
        <v>18</v>
      </c>
      <c r="D42" s="54"/>
    </row>
    <row r="43" spans="1:4" ht="24">
      <c r="A43" s="58" t="s">
        <v>128</v>
      </c>
      <c r="B43" s="54" t="s">
        <v>130</v>
      </c>
      <c r="C43" s="54" t="s">
        <v>131</v>
      </c>
      <c r="D43" s="54"/>
    </row>
    <row r="44" spans="1:4" ht="36">
      <c r="A44" s="58" t="s">
        <v>132</v>
      </c>
      <c r="B44" s="54" t="s">
        <v>43</v>
      </c>
      <c r="C44" s="54" t="s">
        <v>53</v>
      </c>
      <c r="D44" s="54"/>
    </row>
    <row r="45" spans="1:4" ht="24">
      <c r="A45" s="58" t="s">
        <v>136</v>
      </c>
      <c r="B45" s="54" t="s">
        <v>111</v>
      </c>
      <c r="C45" s="54" t="s">
        <v>18</v>
      </c>
      <c r="D45" s="54"/>
    </row>
    <row r="46" spans="1:4" ht="24">
      <c r="A46" s="58" t="s">
        <v>140</v>
      </c>
      <c r="B46" s="54" t="s">
        <v>111</v>
      </c>
      <c r="C46" s="54" t="s">
        <v>18</v>
      </c>
      <c r="D46" s="54"/>
    </row>
    <row r="47" spans="1:4" ht="84">
      <c r="A47" s="58" t="s">
        <v>142</v>
      </c>
      <c r="B47" s="54" t="s">
        <v>148</v>
      </c>
      <c r="C47" s="54" t="s">
        <v>149</v>
      </c>
      <c r="D47" s="54"/>
    </row>
    <row r="48" spans="1:4" ht="84">
      <c r="A48" s="58" t="s">
        <v>150</v>
      </c>
      <c r="B48" s="54" t="s">
        <v>148</v>
      </c>
      <c r="C48" s="54" t="s">
        <v>152</v>
      </c>
      <c r="D48" s="54"/>
    </row>
    <row r="49" spans="1:4" ht="36">
      <c r="A49" s="60" t="s">
        <v>153</v>
      </c>
      <c r="B49" s="54" t="s">
        <v>158</v>
      </c>
      <c r="C49" s="54" t="s">
        <v>149</v>
      </c>
      <c r="D49" s="54"/>
    </row>
    <row r="50" spans="1:4" ht="36">
      <c r="A50" s="60" t="s">
        <v>159</v>
      </c>
      <c r="B50" s="54" t="s">
        <v>158</v>
      </c>
      <c r="C50" s="54" t="s">
        <v>149</v>
      </c>
      <c r="D50" s="54"/>
    </row>
    <row r="51" spans="1:4" ht="48">
      <c r="A51" s="60" t="s">
        <v>161</v>
      </c>
      <c r="B51" s="54" t="s">
        <v>158</v>
      </c>
      <c r="C51" s="54" t="s">
        <v>163</v>
      </c>
      <c r="D51" s="54"/>
    </row>
    <row r="52" spans="1:4" ht="72">
      <c r="A52" s="58" t="s">
        <v>164</v>
      </c>
      <c r="B52" s="54" t="s">
        <v>52</v>
      </c>
      <c r="C52" s="54" t="s">
        <v>14</v>
      </c>
      <c r="D52" s="54"/>
    </row>
    <row r="53" spans="1:4" ht="24">
      <c r="A53" s="58" t="s">
        <v>170</v>
      </c>
      <c r="B53" s="54" t="s">
        <v>111</v>
      </c>
      <c r="C53" s="54" t="s">
        <v>152</v>
      </c>
      <c r="D53" s="54"/>
    </row>
    <row r="54" spans="1:4" ht="24">
      <c r="A54" s="58" t="s">
        <v>175</v>
      </c>
      <c r="B54" s="54" t="s">
        <v>43</v>
      </c>
      <c r="C54" s="54" t="s">
        <v>72</v>
      </c>
      <c r="D54" s="54"/>
    </row>
    <row r="55" spans="1:4" ht="24">
      <c r="A55" s="58" t="s">
        <v>177</v>
      </c>
      <c r="B55" s="54" t="s">
        <v>43</v>
      </c>
      <c r="C55" s="54" t="s">
        <v>72</v>
      </c>
      <c r="D55" s="54"/>
    </row>
    <row r="56" spans="1:4" ht="24">
      <c r="A56" s="59" t="s">
        <v>179</v>
      </c>
      <c r="B56" s="54" t="s">
        <v>43</v>
      </c>
      <c r="C56" s="54" t="s">
        <v>72</v>
      </c>
      <c r="D56" s="54"/>
    </row>
    <row r="57" spans="1:4" ht="24">
      <c r="A57" s="58" t="s">
        <v>183</v>
      </c>
      <c r="B57" s="54" t="s">
        <v>43</v>
      </c>
      <c r="C57" s="54" t="s">
        <v>72</v>
      </c>
      <c r="D57" s="54"/>
    </row>
    <row r="58" spans="1:4" ht="24">
      <c r="A58" s="58" t="s">
        <v>185</v>
      </c>
      <c r="B58" s="54" t="s">
        <v>111</v>
      </c>
      <c r="C58" s="54" t="s">
        <v>152</v>
      </c>
      <c r="D58" s="54"/>
    </row>
    <row r="59" spans="1:4" ht="132">
      <c r="A59" s="58" t="s">
        <v>189</v>
      </c>
      <c r="B59" s="54" t="s">
        <v>195</v>
      </c>
      <c r="C59" s="54" t="s">
        <v>196</v>
      </c>
      <c r="D59" s="54"/>
    </row>
    <row r="60" spans="1:4" ht="132">
      <c r="A60" s="58" t="s">
        <v>197</v>
      </c>
      <c r="B60" s="54" t="s">
        <v>195</v>
      </c>
      <c r="C60" s="54" t="s">
        <v>18</v>
      </c>
      <c r="D60" s="54"/>
    </row>
    <row r="61" spans="1:4" ht="36">
      <c r="A61" s="58" t="s">
        <v>202</v>
      </c>
      <c r="B61" s="54" t="s">
        <v>111</v>
      </c>
      <c r="C61" s="54" t="s">
        <v>78</v>
      </c>
      <c r="D61" s="54"/>
    </row>
    <row r="62" spans="1:4" ht="72">
      <c r="A62" s="61" t="s">
        <v>205</v>
      </c>
      <c r="B62" s="54" t="s">
        <v>52</v>
      </c>
      <c r="C62" s="54" t="s">
        <v>210</v>
      </c>
      <c r="D62" s="54"/>
    </row>
    <row r="63" spans="1:4" ht="48">
      <c r="A63" s="62" t="s">
        <v>211</v>
      </c>
      <c r="B63" s="54" t="s">
        <v>216</v>
      </c>
      <c r="C63" s="54" t="s">
        <v>217</v>
      </c>
      <c r="D63" s="54"/>
    </row>
    <row r="64" spans="1:4" ht="48">
      <c r="A64" s="62" t="s">
        <v>218</v>
      </c>
      <c r="B64" s="54" t="s">
        <v>216</v>
      </c>
      <c r="C64" s="54" t="s">
        <v>210</v>
      </c>
      <c r="D64" s="54"/>
    </row>
    <row r="65" spans="1:4" ht="72">
      <c r="A65" s="58" t="s">
        <v>222</v>
      </c>
      <c r="B65" s="54" t="s">
        <v>52</v>
      </c>
      <c r="C65" s="54" t="s">
        <v>217</v>
      </c>
      <c r="D65" s="54"/>
    </row>
    <row r="66" spans="1:4" ht="72">
      <c r="A66" s="63" t="s">
        <v>226</v>
      </c>
      <c r="B66" s="54" t="s">
        <v>52</v>
      </c>
      <c r="C66" s="54" t="s">
        <v>210</v>
      </c>
      <c r="D66" s="54"/>
    </row>
    <row r="67" spans="1:4" ht="36">
      <c r="A67" s="58" t="s">
        <v>228</v>
      </c>
      <c r="B67" s="54" t="s">
        <v>43</v>
      </c>
      <c r="C67" s="54" t="s">
        <v>231</v>
      </c>
      <c r="D67" s="54"/>
    </row>
    <row r="68" spans="1:4" ht="24">
      <c r="A68" s="58" t="s">
        <v>232</v>
      </c>
      <c r="B68" s="54" t="s">
        <v>25</v>
      </c>
      <c r="C68" s="54" t="s">
        <v>234</v>
      </c>
      <c r="D68" s="54"/>
    </row>
    <row r="69" spans="1:4">
      <c r="A69" s="59" t="s">
        <v>235</v>
      </c>
      <c r="B69" s="54" t="s">
        <v>43</v>
      </c>
      <c r="C69" s="54" t="s">
        <v>238</v>
      </c>
      <c r="D69" s="54"/>
    </row>
    <row r="70" spans="1:4">
      <c r="A70" s="59" t="s">
        <v>239</v>
      </c>
      <c r="B70" s="54" t="s">
        <v>17</v>
      </c>
      <c r="C70" s="54" t="s">
        <v>238</v>
      </c>
      <c r="D70" s="54"/>
    </row>
    <row r="71" spans="1:4" ht="24">
      <c r="A71" s="59" t="s">
        <v>241</v>
      </c>
      <c r="B71" s="54" t="s">
        <v>17</v>
      </c>
      <c r="C71" s="54" t="s">
        <v>243</v>
      </c>
      <c r="D71" s="54"/>
    </row>
    <row r="72" spans="1:4" ht="24">
      <c r="A72" s="59" t="s">
        <v>244</v>
      </c>
      <c r="B72" s="54" t="s">
        <v>17</v>
      </c>
      <c r="C72" s="54" t="s">
        <v>243</v>
      </c>
      <c r="D72" s="54"/>
    </row>
    <row r="73" spans="1:4" ht="24">
      <c r="A73" s="59" t="s">
        <v>246</v>
      </c>
      <c r="B73" s="54" t="s">
        <v>25</v>
      </c>
      <c r="C73" s="54" t="s">
        <v>243</v>
      </c>
      <c r="D73" s="54"/>
    </row>
    <row r="74" spans="1:4" ht="24">
      <c r="A74" s="58" t="s">
        <v>248</v>
      </c>
      <c r="B74" s="54" t="s">
        <v>17</v>
      </c>
      <c r="C74" s="54" t="s">
        <v>243</v>
      </c>
      <c r="D74" s="54"/>
    </row>
    <row r="75" spans="1:4">
      <c r="A75" s="58" t="s">
        <v>250</v>
      </c>
      <c r="B75" s="54" t="s">
        <v>43</v>
      </c>
      <c r="C75" s="54" t="s">
        <v>18</v>
      </c>
      <c r="D75" s="54"/>
    </row>
    <row r="76" spans="1:4">
      <c r="A76" s="58" t="s">
        <v>254</v>
      </c>
      <c r="B76" s="54" t="s">
        <v>43</v>
      </c>
      <c r="C76" s="54" t="s">
        <v>18</v>
      </c>
      <c r="D76" s="54"/>
    </row>
    <row r="77" spans="1:4">
      <c r="A77" s="59" t="s">
        <v>256</v>
      </c>
      <c r="B77" s="54" t="s">
        <v>25</v>
      </c>
      <c r="C77" s="54" t="s">
        <v>18</v>
      </c>
      <c r="D77" s="54"/>
    </row>
    <row r="78" spans="1:4">
      <c r="A78" s="59" t="s">
        <v>259</v>
      </c>
      <c r="B78" s="54" t="s">
        <v>17</v>
      </c>
      <c r="C78" s="54" t="s">
        <v>18</v>
      </c>
      <c r="D78" s="54"/>
    </row>
    <row r="79" spans="1:4" ht="24">
      <c r="A79" s="59" t="s">
        <v>261</v>
      </c>
      <c r="B79" s="54" t="s">
        <v>130</v>
      </c>
      <c r="C79" s="54" t="s">
        <v>265</v>
      </c>
      <c r="D79" s="54"/>
    </row>
    <row r="80" spans="1:4" ht="24">
      <c r="A80" s="58" t="s">
        <v>266</v>
      </c>
      <c r="B80" s="54" t="s">
        <v>271</v>
      </c>
      <c r="C80" s="54" t="s">
        <v>131</v>
      </c>
      <c r="D80" s="54"/>
    </row>
    <row r="81" spans="1:4" ht="24">
      <c r="A81" s="58" t="s">
        <v>272</v>
      </c>
      <c r="B81" s="54" t="s">
        <v>25</v>
      </c>
      <c r="C81" s="54" t="s">
        <v>72</v>
      </c>
      <c r="D81" s="54"/>
    </row>
    <row r="82" spans="1:4" ht="60">
      <c r="A82" s="59" t="s">
        <v>274</v>
      </c>
      <c r="B82" s="54" t="s">
        <v>64</v>
      </c>
      <c r="C82" s="54" t="s">
        <v>276</v>
      </c>
      <c r="D82" s="54"/>
    </row>
    <row r="83" spans="1:4">
      <c r="A83" s="58" t="s">
        <v>277</v>
      </c>
      <c r="B83" s="54" t="s">
        <v>280</v>
      </c>
      <c r="C83" s="54" t="s">
        <v>280</v>
      </c>
      <c r="D83" s="54"/>
    </row>
    <row r="84" spans="1:4" ht="60">
      <c r="A84" s="59" t="s">
        <v>281</v>
      </c>
      <c r="B84" s="54" t="s">
        <v>33</v>
      </c>
      <c r="C84" s="54" t="s">
        <v>276</v>
      </c>
      <c r="D84" s="54"/>
    </row>
    <row r="85" spans="1:4" ht="60">
      <c r="A85" s="59" t="s">
        <v>283</v>
      </c>
      <c r="B85" s="54" t="s">
        <v>33</v>
      </c>
      <c r="C85" s="54" t="s">
        <v>276</v>
      </c>
      <c r="D85" s="54"/>
    </row>
    <row r="86" spans="1:4" ht="60">
      <c r="A86" s="59" t="s">
        <v>285</v>
      </c>
      <c r="B86" s="54" t="s">
        <v>33</v>
      </c>
      <c r="C86" s="54" t="s">
        <v>287</v>
      </c>
      <c r="D86" s="54"/>
    </row>
    <row r="87" spans="1:4" ht="24">
      <c r="A87" s="59" t="s">
        <v>288</v>
      </c>
      <c r="B87" s="54" t="s">
        <v>111</v>
      </c>
      <c r="C87" s="54" t="s">
        <v>131</v>
      </c>
      <c r="D87" s="54"/>
    </row>
    <row r="88" spans="1:4" ht="24">
      <c r="A88" s="59" t="s">
        <v>292</v>
      </c>
      <c r="B88" s="54" t="s">
        <v>43</v>
      </c>
      <c r="C88" s="54" t="s">
        <v>72</v>
      </c>
      <c r="D88" s="54"/>
    </row>
    <row r="89" spans="1:4" ht="24">
      <c r="A89" s="59" t="s">
        <v>296</v>
      </c>
      <c r="B89" s="54" t="s">
        <v>43</v>
      </c>
      <c r="C89" s="54" t="s">
        <v>72</v>
      </c>
      <c r="D89" s="54"/>
    </row>
    <row r="90" spans="1:4" ht="48">
      <c r="A90" s="59" t="s">
        <v>300</v>
      </c>
      <c r="B90" s="54" t="s">
        <v>33</v>
      </c>
      <c r="C90" s="54" t="s">
        <v>72</v>
      </c>
      <c r="D90" s="54"/>
    </row>
    <row r="91" spans="1:4" ht="24">
      <c r="A91" s="59" t="s">
        <v>304</v>
      </c>
      <c r="B91" s="54" t="s">
        <v>43</v>
      </c>
      <c r="C91" s="54" t="s">
        <v>72</v>
      </c>
      <c r="D91" s="54"/>
    </row>
    <row r="92" spans="1:4" ht="24">
      <c r="A92" s="59" t="s">
        <v>308</v>
      </c>
      <c r="B92" s="54" t="s">
        <v>271</v>
      </c>
      <c r="C92" s="54" t="s">
        <v>72</v>
      </c>
      <c r="D92" s="54"/>
    </row>
    <row r="93" spans="1:4" ht="36">
      <c r="A93" s="59" t="s">
        <v>310</v>
      </c>
      <c r="B93" s="54" t="s">
        <v>158</v>
      </c>
      <c r="C93" s="54" t="s">
        <v>72</v>
      </c>
      <c r="D93" s="54"/>
    </row>
    <row r="94" spans="1:4" ht="48">
      <c r="A94" s="59" t="s">
        <v>312</v>
      </c>
      <c r="B94" s="54" t="s">
        <v>43</v>
      </c>
      <c r="C94" s="54" t="s">
        <v>163</v>
      </c>
      <c r="D94" s="54"/>
    </row>
    <row r="95" spans="1:4" ht="60">
      <c r="A95" s="58" t="s">
        <v>315</v>
      </c>
      <c r="B95" s="54" t="s">
        <v>271</v>
      </c>
      <c r="C95" s="54" t="s">
        <v>276</v>
      </c>
      <c r="D95" s="54"/>
    </row>
    <row r="96" spans="1:4" ht="36">
      <c r="A96" s="59" t="s">
        <v>317</v>
      </c>
      <c r="B96" s="54" t="s">
        <v>43</v>
      </c>
      <c r="C96" s="54" t="s">
        <v>319</v>
      </c>
      <c r="D96" s="54"/>
    </row>
    <row r="97" spans="1:4" ht="24">
      <c r="A97" s="58" t="s">
        <v>320</v>
      </c>
      <c r="B97" s="54" t="s">
        <v>323</v>
      </c>
      <c r="C97" s="54" t="s">
        <v>72</v>
      </c>
      <c r="D97" s="54"/>
    </row>
    <row r="98" spans="1:4" ht="36">
      <c r="A98" s="59" t="s">
        <v>324</v>
      </c>
      <c r="B98" s="54" t="s">
        <v>25</v>
      </c>
      <c r="C98" s="54" t="s">
        <v>329</v>
      </c>
      <c r="D98" s="54"/>
    </row>
    <row r="99" spans="1:4" ht="36">
      <c r="A99" s="59" t="s">
        <v>330</v>
      </c>
      <c r="B99" s="54" t="s">
        <v>25</v>
      </c>
      <c r="C99" s="54" t="s">
        <v>329</v>
      </c>
      <c r="D99" s="54"/>
    </row>
    <row r="100" spans="1:4">
      <c r="A100" s="59" t="s">
        <v>334</v>
      </c>
      <c r="B100" s="54" t="s">
        <v>43</v>
      </c>
      <c r="C100" s="54" t="s">
        <v>338</v>
      </c>
      <c r="D100" s="54"/>
    </row>
    <row r="101" spans="1:4">
      <c r="A101" s="59" t="s">
        <v>339</v>
      </c>
      <c r="B101" s="54" t="s">
        <v>43</v>
      </c>
      <c r="C101" s="54" t="s">
        <v>338</v>
      </c>
      <c r="D101" s="54"/>
    </row>
    <row r="102" spans="1:4">
      <c r="A102" s="59" t="s">
        <v>342</v>
      </c>
      <c r="B102" s="54" t="s">
        <v>43</v>
      </c>
      <c r="C102" s="54" t="s">
        <v>338</v>
      </c>
      <c r="D102" s="54"/>
    </row>
    <row r="103" spans="1:4">
      <c r="A103" s="59" t="s">
        <v>344</v>
      </c>
      <c r="B103" s="54" t="s">
        <v>43</v>
      </c>
      <c r="C103" s="54" t="s">
        <v>338</v>
      </c>
      <c r="D103" s="54"/>
    </row>
    <row r="104" spans="1:4">
      <c r="A104" s="59" t="s">
        <v>346</v>
      </c>
      <c r="B104" s="54" t="s">
        <v>43</v>
      </c>
      <c r="C104" s="54" t="s">
        <v>265</v>
      </c>
      <c r="D104" s="54"/>
    </row>
    <row r="105" spans="1:4">
      <c r="A105" s="59" t="s">
        <v>348</v>
      </c>
      <c r="B105" s="54" t="s">
        <v>43</v>
      </c>
      <c r="C105" s="54" t="s">
        <v>265</v>
      </c>
      <c r="D105" s="54"/>
    </row>
    <row r="106" spans="1:4">
      <c r="A106" s="58" t="s">
        <v>352</v>
      </c>
      <c r="B106" s="54" t="s">
        <v>43</v>
      </c>
      <c r="C106" s="54" t="s">
        <v>338</v>
      </c>
      <c r="D106" s="54"/>
    </row>
    <row r="107" spans="1:4" ht="24">
      <c r="A107" s="58" t="s">
        <v>354</v>
      </c>
      <c r="B107" s="54" t="s">
        <v>43</v>
      </c>
      <c r="C107" s="54" t="s">
        <v>357</v>
      </c>
      <c r="D107" s="54"/>
    </row>
    <row r="108" spans="1:4" ht="48">
      <c r="A108" s="58" t="s">
        <v>358</v>
      </c>
      <c r="B108" s="54" t="s">
        <v>43</v>
      </c>
      <c r="C108" s="54" t="s">
        <v>363</v>
      </c>
      <c r="D108" s="54"/>
    </row>
    <row r="109" spans="1:4" ht="72">
      <c r="A109" s="59" t="s">
        <v>364</v>
      </c>
      <c r="B109" s="54" t="s">
        <v>52</v>
      </c>
      <c r="C109" s="54" t="s">
        <v>369</v>
      </c>
      <c r="D109" s="54"/>
    </row>
    <row r="110" spans="1:4" ht="132">
      <c r="A110" s="58" t="s">
        <v>370</v>
      </c>
      <c r="B110" s="54" t="s">
        <v>195</v>
      </c>
      <c r="C110" s="54" t="s">
        <v>18</v>
      </c>
      <c r="D110" s="54"/>
    </row>
    <row r="111" spans="1:4" ht="48">
      <c r="A111" s="58" t="s">
        <v>374</v>
      </c>
      <c r="B111" s="54" t="s">
        <v>13</v>
      </c>
      <c r="C111" s="54" t="s">
        <v>379</v>
      </c>
      <c r="D111" s="54"/>
    </row>
    <row r="112" spans="1:4" ht="48">
      <c r="A112" s="59" t="s">
        <v>380</v>
      </c>
      <c r="B112" s="54" t="s">
        <v>216</v>
      </c>
      <c r="C112" s="54" t="s">
        <v>382</v>
      </c>
      <c r="D112" s="54"/>
    </row>
    <row r="113" spans="1:4" ht="48">
      <c r="A113" s="59" t="s">
        <v>383</v>
      </c>
      <c r="B113" s="54" t="s">
        <v>216</v>
      </c>
      <c r="C113" s="54" t="s">
        <v>382</v>
      </c>
      <c r="D113" s="54"/>
    </row>
    <row r="114" spans="1:4" ht="48">
      <c r="A114" s="59" t="s">
        <v>385</v>
      </c>
      <c r="B114" s="54" t="s">
        <v>13</v>
      </c>
      <c r="C114" s="54" t="s">
        <v>389</v>
      </c>
      <c r="D114" s="54"/>
    </row>
    <row r="115" spans="1:4" ht="72">
      <c r="A115" s="59" t="s">
        <v>390</v>
      </c>
      <c r="B115" s="54" t="s">
        <v>52</v>
      </c>
      <c r="C115" s="54" t="s">
        <v>243</v>
      </c>
      <c r="D115" s="54"/>
    </row>
    <row r="116" spans="1:4" ht="132">
      <c r="A116" s="58" t="s">
        <v>393</v>
      </c>
      <c r="B116" s="54" t="s">
        <v>399</v>
      </c>
      <c r="C116" s="54" t="s">
        <v>400</v>
      </c>
      <c r="D116" s="54"/>
    </row>
    <row r="117" spans="1:4" ht="132">
      <c r="A117" s="58" t="s">
        <v>401</v>
      </c>
      <c r="B117" s="54" t="s">
        <v>399</v>
      </c>
      <c r="C117" s="54" t="s">
        <v>400</v>
      </c>
      <c r="D117" s="54"/>
    </row>
    <row r="118" spans="1:4" ht="132">
      <c r="A118" s="58" t="s">
        <v>403</v>
      </c>
      <c r="B118" s="54" t="s">
        <v>399</v>
      </c>
      <c r="C118" s="54" t="s">
        <v>210</v>
      </c>
      <c r="D118" s="54"/>
    </row>
    <row r="119" spans="1:4" ht="132">
      <c r="A119" s="58" t="s">
        <v>405</v>
      </c>
      <c r="B119" s="54" t="s">
        <v>399</v>
      </c>
      <c r="C119" s="54" t="s">
        <v>407</v>
      </c>
      <c r="D119" s="54"/>
    </row>
    <row r="120" spans="1:4" ht="132">
      <c r="A120" s="58" t="s">
        <v>408</v>
      </c>
      <c r="B120" s="54" t="s">
        <v>399</v>
      </c>
      <c r="C120" s="54" t="s">
        <v>410</v>
      </c>
      <c r="D120" s="54"/>
    </row>
    <row r="121" spans="1:4" ht="132">
      <c r="A121" s="58" t="s">
        <v>411</v>
      </c>
      <c r="B121" s="54" t="s">
        <v>399</v>
      </c>
      <c r="C121" s="54" t="s">
        <v>413</v>
      </c>
      <c r="D121" s="54"/>
    </row>
    <row r="122" spans="1:4" ht="132">
      <c r="A122" s="58" t="s">
        <v>414</v>
      </c>
      <c r="B122" s="54" t="s">
        <v>399</v>
      </c>
      <c r="C122" s="54" t="s">
        <v>413</v>
      </c>
      <c r="D122" s="54"/>
    </row>
    <row r="123" spans="1:4" ht="132">
      <c r="A123" s="58" t="s">
        <v>416</v>
      </c>
      <c r="B123" s="54" t="s">
        <v>399</v>
      </c>
      <c r="C123" s="54" t="s">
        <v>413</v>
      </c>
      <c r="D123" s="54"/>
    </row>
    <row r="124" spans="1:4" ht="132">
      <c r="A124" s="58" t="s">
        <v>418</v>
      </c>
      <c r="B124" s="54" t="s">
        <v>399</v>
      </c>
      <c r="C124" s="54" t="s">
        <v>413</v>
      </c>
      <c r="D124" s="54"/>
    </row>
    <row r="125" spans="1:4" ht="132">
      <c r="A125" s="58" t="s">
        <v>422</v>
      </c>
      <c r="B125" s="54" t="s">
        <v>399</v>
      </c>
      <c r="C125" s="54" t="s">
        <v>413</v>
      </c>
      <c r="D125" s="54"/>
    </row>
    <row r="126" spans="1:4" ht="132">
      <c r="A126" s="58" t="s">
        <v>424</v>
      </c>
      <c r="B126" s="54" t="s">
        <v>399</v>
      </c>
      <c r="C126" s="54" t="s">
        <v>413</v>
      </c>
      <c r="D126" s="54"/>
    </row>
    <row r="127" spans="1:4" ht="132">
      <c r="A127" s="58" t="s">
        <v>426</v>
      </c>
      <c r="B127" s="54" t="s">
        <v>399</v>
      </c>
      <c r="C127" s="54" t="s">
        <v>413</v>
      </c>
      <c r="D127" s="54"/>
    </row>
    <row r="128" spans="1:4" ht="132">
      <c r="A128" s="58" t="s">
        <v>428</v>
      </c>
      <c r="B128" s="54" t="s">
        <v>399</v>
      </c>
      <c r="C128" s="54" t="s">
        <v>413</v>
      </c>
      <c r="D128" s="54"/>
    </row>
    <row r="129" spans="1:4" ht="132">
      <c r="A129" s="58" t="s">
        <v>430</v>
      </c>
      <c r="B129" s="54" t="s">
        <v>399</v>
      </c>
      <c r="C129" s="54" t="s">
        <v>413</v>
      </c>
      <c r="D129" s="54"/>
    </row>
    <row r="130" spans="1:4" ht="132">
      <c r="A130" s="59" t="s">
        <v>432</v>
      </c>
      <c r="B130" s="54" t="s">
        <v>399</v>
      </c>
      <c r="C130" s="54" t="s">
        <v>413</v>
      </c>
      <c r="D130" s="54"/>
    </row>
    <row r="131" spans="1:4" ht="132">
      <c r="A131" s="58" t="s">
        <v>434</v>
      </c>
      <c r="B131" s="54" t="s">
        <v>399</v>
      </c>
      <c r="C131" s="54" t="s">
        <v>413</v>
      </c>
      <c r="D131" s="54"/>
    </row>
    <row r="132" spans="1:4" ht="132">
      <c r="A132" s="58" t="s">
        <v>439</v>
      </c>
      <c r="B132" s="54" t="s">
        <v>399</v>
      </c>
      <c r="C132" s="54" t="s">
        <v>413</v>
      </c>
      <c r="D132" s="54"/>
    </row>
    <row r="133" spans="1:4" ht="132">
      <c r="A133" s="58" t="s">
        <v>441</v>
      </c>
      <c r="B133" s="54" t="s">
        <v>399</v>
      </c>
      <c r="C133" s="54" t="s">
        <v>413</v>
      </c>
      <c r="D133" s="54"/>
    </row>
    <row r="134" spans="1:4" ht="132">
      <c r="A134" s="58" t="s">
        <v>443</v>
      </c>
      <c r="B134" s="54" t="s">
        <v>399</v>
      </c>
      <c r="C134" s="54" t="s">
        <v>413</v>
      </c>
      <c r="D134" s="54"/>
    </row>
    <row r="135" spans="1:4">
      <c r="A135" s="64" t="s">
        <v>445</v>
      </c>
      <c r="B135" s="54" t="s">
        <v>43</v>
      </c>
      <c r="C135" s="54" t="s">
        <v>400</v>
      </c>
      <c r="D135" s="54"/>
    </row>
    <row r="136" spans="1:4">
      <c r="A136" s="65" t="s">
        <v>450</v>
      </c>
      <c r="B136" s="54" t="s">
        <v>43</v>
      </c>
      <c r="C136" s="54" t="s">
        <v>400</v>
      </c>
      <c r="D136" s="54"/>
    </row>
    <row r="137" spans="1:4">
      <c r="A137" s="65" t="s">
        <v>452</v>
      </c>
      <c r="B137" s="54" t="s">
        <v>43</v>
      </c>
      <c r="C137" s="54" t="s">
        <v>400</v>
      </c>
      <c r="D137" s="54"/>
    </row>
    <row r="138" spans="1:4">
      <c r="A138" s="65" t="s">
        <v>454</v>
      </c>
      <c r="B138" s="54" t="s">
        <v>43</v>
      </c>
      <c r="C138" s="54" t="s">
        <v>400</v>
      </c>
      <c r="D138" s="54"/>
    </row>
    <row r="139" spans="1:4">
      <c r="A139" s="65" t="s">
        <v>456</v>
      </c>
      <c r="B139" s="54" t="s">
        <v>43</v>
      </c>
      <c r="C139" s="54" t="s">
        <v>400</v>
      </c>
      <c r="D139" s="54"/>
    </row>
    <row r="140" spans="1:4">
      <c r="A140" s="65" t="s">
        <v>458</v>
      </c>
      <c r="B140" s="54" t="s">
        <v>43</v>
      </c>
      <c r="C140" s="54" t="s">
        <v>400</v>
      </c>
      <c r="D140" s="54"/>
    </row>
    <row r="141" spans="1:4">
      <c r="A141" s="59" t="s">
        <v>460</v>
      </c>
      <c r="B141" s="54" t="s">
        <v>25</v>
      </c>
      <c r="C141" s="54" t="s">
        <v>400</v>
      </c>
      <c r="D141" s="54"/>
    </row>
    <row r="142" spans="1:4">
      <c r="A142" s="59" t="s">
        <v>465</v>
      </c>
      <c r="B142" s="54" t="s">
        <v>17</v>
      </c>
      <c r="C142" s="54" t="s">
        <v>400</v>
      </c>
      <c r="D142" s="54"/>
    </row>
    <row r="143" spans="1:4">
      <c r="A143" s="58" t="s">
        <v>467</v>
      </c>
      <c r="B143" s="54" t="s">
        <v>43</v>
      </c>
      <c r="C143" s="54" t="s">
        <v>400</v>
      </c>
      <c r="D143" s="54"/>
    </row>
    <row r="144" spans="1:4" ht="132">
      <c r="A144" s="58" t="s">
        <v>469</v>
      </c>
      <c r="B144" s="54" t="s">
        <v>399</v>
      </c>
      <c r="C144" s="54" t="s">
        <v>78</v>
      </c>
      <c r="D144" s="54"/>
    </row>
    <row r="145" spans="1:4" ht="24">
      <c r="A145" s="66" t="s">
        <v>472</v>
      </c>
      <c r="B145" s="54" t="s">
        <v>130</v>
      </c>
      <c r="C145" s="54" t="s">
        <v>476</v>
      </c>
      <c r="D145" s="54"/>
    </row>
    <row r="146" spans="1:4" ht="24">
      <c r="A146" s="66" t="s">
        <v>477</v>
      </c>
      <c r="B146" s="54" t="s">
        <v>130</v>
      </c>
      <c r="C146" s="54" t="s">
        <v>476</v>
      </c>
      <c r="D146" s="54"/>
    </row>
    <row r="147" spans="1:4" ht="24">
      <c r="A147" s="66" t="s">
        <v>479</v>
      </c>
      <c r="B147" s="54" t="s">
        <v>130</v>
      </c>
      <c r="C147" s="54" t="s">
        <v>476</v>
      </c>
      <c r="D147" s="54"/>
    </row>
    <row r="148" spans="1:4" ht="24">
      <c r="A148" s="66" t="s">
        <v>481</v>
      </c>
      <c r="B148" s="54" t="s">
        <v>130</v>
      </c>
      <c r="C148" s="54" t="s">
        <v>476</v>
      </c>
      <c r="D148" s="54"/>
    </row>
    <row r="149" spans="1:4" ht="24">
      <c r="A149" s="66" t="s">
        <v>483</v>
      </c>
      <c r="B149" s="54" t="s">
        <v>130</v>
      </c>
      <c r="C149" s="54" t="s">
        <v>476</v>
      </c>
      <c r="D149" s="54"/>
    </row>
    <row r="150" spans="1:4" ht="24">
      <c r="A150" s="66" t="s">
        <v>485</v>
      </c>
      <c r="B150" s="54" t="s">
        <v>130</v>
      </c>
      <c r="C150" s="54" t="s">
        <v>476</v>
      </c>
      <c r="D150" s="54"/>
    </row>
    <row r="151" spans="1:4" ht="24">
      <c r="A151" s="66" t="s">
        <v>487</v>
      </c>
      <c r="B151" s="54" t="s">
        <v>130</v>
      </c>
      <c r="C151" s="54" t="s">
        <v>476</v>
      </c>
      <c r="D151" s="54"/>
    </row>
    <row r="152" spans="1:4" ht="24">
      <c r="A152" s="66" t="s">
        <v>489</v>
      </c>
      <c r="B152" s="54" t="s">
        <v>130</v>
      </c>
      <c r="C152" s="54" t="s">
        <v>476</v>
      </c>
      <c r="D152" s="54"/>
    </row>
    <row r="153" spans="1:4" ht="24">
      <c r="A153" s="65" t="s">
        <v>491</v>
      </c>
      <c r="B153" s="54" t="s">
        <v>271</v>
      </c>
      <c r="C153" s="54" t="s">
        <v>476</v>
      </c>
      <c r="D153" s="54"/>
    </row>
    <row r="154" spans="1:4" ht="48">
      <c r="A154" s="64" t="s">
        <v>493</v>
      </c>
      <c r="B154" s="54" t="s">
        <v>13</v>
      </c>
      <c r="C154" s="54" t="s">
        <v>476</v>
      </c>
      <c r="D154" s="54"/>
    </row>
    <row r="155" spans="1:4" ht="48">
      <c r="A155" s="60" t="s">
        <v>495</v>
      </c>
      <c r="B155" s="54" t="s">
        <v>13</v>
      </c>
      <c r="C155" s="54" t="s">
        <v>476</v>
      </c>
      <c r="D155" s="54"/>
    </row>
    <row r="156" spans="1:4" ht="24">
      <c r="A156" s="67" t="s">
        <v>497</v>
      </c>
      <c r="B156" s="54" t="s">
        <v>271</v>
      </c>
      <c r="C156" s="54" t="s">
        <v>476</v>
      </c>
      <c r="D156" s="54"/>
    </row>
    <row r="157" spans="1:4" ht="24">
      <c r="A157" s="68" t="s">
        <v>499</v>
      </c>
      <c r="B157" s="54" t="s">
        <v>271</v>
      </c>
      <c r="C157" s="54" t="s">
        <v>476</v>
      </c>
      <c r="D157" s="54"/>
    </row>
    <row r="158" spans="1:4" ht="24">
      <c r="A158" s="68" t="s">
        <v>501</v>
      </c>
      <c r="B158" s="54" t="s">
        <v>271</v>
      </c>
      <c r="C158" s="54" t="s">
        <v>476</v>
      </c>
      <c r="D158" s="54"/>
    </row>
    <row r="159" spans="1:4" ht="24">
      <c r="A159" s="67" t="s">
        <v>503</v>
      </c>
      <c r="B159" s="54" t="s">
        <v>43</v>
      </c>
      <c r="C159" s="54" t="s">
        <v>509</v>
      </c>
      <c r="D159" s="54"/>
    </row>
    <row r="160" spans="1:4" ht="24">
      <c r="A160" s="67" t="s">
        <v>510</v>
      </c>
      <c r="B160" s="54" t="s">
        <v>43</v>
      </c>
      <c r="C160" s="54" t="s">
        <v>509</v>
      </c>
      <c r="D160" s="54"/>
    </row>
    <row r="161" spans="1:4" ht="24">
      <c r="A161" s="67" t="s">
        <v>512</v>
      </c>
      <c r="B161" s="54" t="s">
        <v>43</v>
      </c>
      <c r="C161" s="54" t="s">
        <v>509</v>
      </c>
      <c r="D161" s="54"/>
    </row>
    <row r="162" spans="1:4" ht="24">
      <c r="A162" s="67" t="s">
        <v>514</v>
      </c>
      <c r="B162" s="54" t="s">
        <v>43</v>
      </c>
      <c r="C162" s="54" t="s">
        <v>509</v>
      </c>
      <c r="D162" s="54"/>
    </row>
    <row r="163" spans="1:4" ht="24">
      <c r="A163" s="67" t="s">
        <v>516</v>
      </c>
      <c r="B163" s="54" t="s">
        <v>43</v>
      </c>
      <c r="C163" s="54" t="s">
        <v>509</v>
      </c>
      <c r="D163" s="54"/>
    </row>
    <row r="164" spans="1:4" ht="24">
      <c r="A164" s="67" t="s">
        <v>518</v>
      </c>
      <c r="B164" s="54" t="s">
        <v>43</v>
      </c>
      <c r="C164" s="54" t="s">
        <v>509</v>
      </c>
      <c r="D164" s="54"/>
    </row>
    <row r="165" spans="1:4" ht="24">
      <c r="A165" s="67" t="s">
        <v>520</v>
      </c>
      <c r="B165" s="54" t="s">
        <v>43</v>
      </c>
      <c r="C165" s="54" t="s">
        <v>509</v>
      </c>
      <c r="D165" s="54"/>
    </row>
    <row r="166" spans="1:4" ht="24">
      <c r="A166" s="67" t="s">
        <v>522</v>
      </c>
      <c r="B166" s="54" t="s">
        <v>43</v>
      </c>
      <c r="C166" s="54" t="s">
        <v>509</v>
      </c>
      <c r="D166" s="54"/>
    </row>
    <row r="167" spans="1:4" ht="24">
      <c r="A167" s="67" t="s">
        <v>524</v>
      </c>
      <c r="B167" s="54" t="s">
        <v>43</v>
      </c>
      <c r="C167" s="54" t="s">
        <v>509</v>
      </c>
      <c r="D167" s="54"/>
    </row>
    <row r="168" spans="1:4" ht="24">
      <c r="A168" s="67" t="s">
        <v>526</v>
      </c>
      <c r="B168" s="54" t="s">
        <v>43</v>
      </c>
      <c r="C168" s="54" t="s">
        <v>509</v>
      </c>
      <c r="D168" s="54"/>
    </row>
    <row r="169" spans="1:4" ht="24">
      <c r="A169" s="67" t="s">
        <v>528</v>
      </c>
      <c r="B169" s="54" t="s">
        <v>43</v>
      </c>
      <c r="C169" s="54" t="s">
        <v>509</v>
      </c>
      <c r="D169" s="54"/>
    </row>
    <row r="170" spans="1:4" ht="24">
      <c r="A170" s="67" t="s">
        <v>530</v>
      </c>
      <c r="B170" s="54" t="s">
        <v>43</v>
      </c>
      <c r="C170" s="54" t="s">
        <v>509</v>
      </c>
      <c r="D170" s="54"/>
    </row>
    <row r="171" spans="1:4" ht="24">
      <c r="A171" s="67" t="s">
        <v>532</v>
      </c>
      <c r="B171" s="54" t="s">
        <v>43</v>
      </c>
      <c r="C171" s="54" t="s">
        <v>509</v>
      </c>
      <c r="D171" s="54"/>
    </row>
    <row r="172" spans="1:4" ht="24">
      <c r="A172" s="67" t="s">
        <v>534</v>
      </c>
      <c r="B172" s="54" t="s">
        <v>43</v>
      </c>
      <c r="C172" s="54" t="s">
        <v>509</v>
      </c>
      <c r="D172" s="54"/>
    </row>
    <row r="173" spans="1:4" ht="24">
      <c r="A173" s="67" t="s">
        <v>536</v>
      </c>
      <c r="B173" s="54" t="s">
        <v>43</v>
      </c>
      <c r="C173" s="54" t="s">
        <v>509</v>
      </c>
      <c r="D173" s="54"/>
    </row>
    <row r="174" spans="1:4" ht="24">
      <c r="A174" s="67" t="s">
        <v>538</v>
      </c>
      <c r="B174" s="54" t="s">
        <v>43</v>
      </c>
      <c r="C174" s="54" t="s">
        <v>509</v>
      </c>
      <c r="D174" s="54"/>
    </row>
    <row r="175" spans="1:4" ht="24">
      <c r="A175" s="67" t="s">
        <v>540</v>
      </c>
      <c r="B175" s="54" t="s">
        <v>43</v>
      </c>
      <c r="C175" s="54" t="s">
        <v>509</v>
      </c>
      <c r="D175" s="54"/>
    </row>
    <row r="176" spans="1:4" ht="24">
      <c r="A176" s="67" t="s">
        <v>542</v>
      </c>
      <c r="B176" s="54" t="s">
        <v>43</v>
      </c>
      <c r="C176" s="54" t="s">
        <v>509</v>
      </c>
      <c r="D176" s="54"/>
    </row>
    <row r="177" spans="1:4" ht="24">
      <c r="A177" s="67" t="s">
        <v>544</v>
      </c>
      <c r="B177" s="54" t="s">
        <v>43</v>
      </c>
      <c r="C177" s="54" t="s">
        <v>509</v>
      </c>
      <c r="D177" s="54"/>
    </row>
    <row r="178" spans="1:4" ht="24">
      <c r="A178" s="67" t="s">
        <v>546</v>
      </c>
      <c r="B178" s="54" t="s">
        <v>43</v>
      </c>
      <c r="C178" s="54" t="s">
        <v>509</v>
      </c>
      <c r="D178" s="54"/>
    </row>
    <row r="179" spans="1:4" ht="24">
      <c r="A179" s="67" t="s">
        <v>548</v>
      </c>
      <c r="B179" s="54" t="s">
        <v>43</v>
      </c>
      <c r="C179" s="54" t="s">
        <v>509</v>
      </c>
      <c r="D179" s="54"/>
    </row>
    <row r="180" spans="1:4" ht="24">
      <c r="A180" s="67" t="s">
        <v>550</v>
      </c>
      <c r="B180" s="54" t="s">
        <v>43</v>
      </c>
      <c r="C180" s="54" t="s">
        <v>509</v>
      </c>
      <c r="D180" s="54"/>
    </row>
    <row r="181" spans="1:4" ht="24">
      <c r="A181" s="67" t="s">
        <v>552</v>
      </c>
      <c r="B181" s="54" t="s">
        <v>43</v>
      </c>
      <c r="C181" s="54" t="s">
        <v>509</v>
      </c>
      <c r="D181" s="54"/>
    </row>
    <row r="182" spans="1:4" ht="24">
      <c r="A182" s="67" t="s">
        <v>554</v>
      </c>
      <c r="B182" s="54" t="s">
        <v>43</v>
      </c>
      <c r="C182" s="54" t="s">
        <v>509</v>
      </c>
      <c r="D182" s="54"/>
    </row>
    <row r="183" spans="1:4" ht="24">
      <c r="A183" s="67" t="s">
        <v>556</v>
      </c>
      <c r="B183" s="54" t="s">
        <v>43</v>
      </c>
      <c r="C183" s="54" t="s">
        <v>509</v>
      </c>
      <c r="D183" s="54"/>
    </row>
    <row r="184" spans="1:4" ht="48">
      <c r="A184" s="67" t="s">
        <v>558</v>
      </c>
      <c r="B184" s="54" t="s">
        <v>13</v>
      </c>
      <c r="C184" s="54" t="s">
        <v>152</v>
      </c>
      <c r="D184" s="54"/>
    </row>
    <row r="185" spans="1:4" ht="48">
      <c r="A185" s="67" t="s">
        <v>563</v>
      </c>
      <c r="B185" s="54" t="s">
        <v>13</v>
      </c>
      <c r="C185" s="54" t="s">
        <v>152</v>
      </c>
      <c r="D185" s="54"/>
    </row>
    <row r="186" spans="1:4" ht="48">
      <c r="A186" s="67" t="s">
        <v>565</v>
      </c>
      <c r="B186" s="54" t="s">
        <v>216</v>
      </c>
      <c r="C186" s="54" t="s">
        <v>152</v>
      </c>
      <c r="D186" s="54"/>
    </row>
    <row r="187" spans="1:4" ht="48">
      <c r="A187" s="58" t="s">
        <v>567</v>
      </c>
      <c r="B187" s="54" t="s">
        <v>216</v>
      </c>
      <c r="C187" s="54" t="s">
        <v>152</v>
      </c>
      <c r="D187" s="54"/>
    </row>
    <row r="188" spans="1:4" ht="48">
      <c r="A188" s="58" t="s">
        <v>569</v>
      </c>
      <c r="B188" s="54" t="s">
        <v>216</v>
      </c>
      <c r="C188" s="54" t="s">
        <v>152</v>
      </c>
      <c r="D188" s="54"/>
    </row>
    <row r="189" spans="1:4" ht="48">
      <c r="A189" s="67" t="s">
        <v>571</v>
      </c>
      <c r="B189" s="54" t="s">
        <v>216</v>
      </c>
      <c r="C189" s="54" t="s">
        <v>149</v>
      </c>
      <c r="D189" s="54"/>
    </row>
    <row r="190" spans="1:4" ht="48">
      <c r="A190" s="67" t="s">
        <v>573</v>
      </c>
      <c r="B190" s="54" t="s">
        <v>216</v>
      </c>
      <c r="C190" s="54" t="s">
        <v>149</v>
      </c>
      <c r="D190" s="54"/>
    </row>
    <row r="191" spans="1:4" ht="48">
      <c r="A191" s="67" t="s">
        <v>575</v>
      </c>
      <c r="B191" s="54" t="s">
        <v>216</v>
      </c>
      <c r="C191" s="54" t="s">
        <v>149</v>
      </c>
      <c r="D191" s="54"/>
    </row>
    <row r="192" spans="1:4" ht="36">
      <c r="A192" s="58" t="s">
        <v>577</v>
      </c>
      <c r="B192" s="54" t="s">
        <v>271</v>
      </c>
      <c r="C192" s="54" t="s">
        <v>149</v>
      </c>
      <c r="D192" s="54"/>
    </row>
    <row r="193" spans="1:4" ht="72">
      <c r="A193" s="67" t="s">
        <v>578</v>
      </c>
      <c r="B193" s="54" t="s">
        <v>52</v>
      </c>
      <c r="C193" s="54" t="s">
        <v>18</v>
      </c>
      <c r="D193" s="54"/>
    </row>
    <row r="194" spans="1:4" ht="72">
      <c r="A194" s="67" t="s">
        <v>580</v>
      </c>
      <c r="B194" s="54" t="s">
        <v>52</v>
      </c>
      <c r="C194" s="54" t="s">
        <v>18</v>
      </c>
      <c r="D194" s="54"/>
    </row>
    <row r="195" spans="1:4" ht="72">
      <c r="A195" s="67" t="s">
        <v>582</v>
      </c>
      <c r="B195" s="54" t="s">
        <v>52</v>
      </c>
      <c r="C195" s="54" t="s">
        <v>18</v>
      </c>
      <c r="D195" s="54"/>
    </row>
    <row r="196" spans="1:4" ht="72">
      <c r="A196" s="58" t="s">
        <v>584</v>
      </c>
      <c r="B196" s="54" t="s">
        <v>52</v>
      </c>
      <c r="C196" s="54" t="s">
        <v>18</v>
      </c>
      <c r="D196" s="54"/>
    </row>
    <row r="197" spans="1:4" ht="72">
      <c r="A197" s="67" t="s">
        <v>585</v>
      </c>
      <c r="B197" s="54" t="s">
        <v>52</v>
      </c>
      <c r="C197" s="54" t="s">
        <v>18</v>
      </c>
      <c r="D197" s="54"/>
    </row>
    <row r="198" spans="1:4" ht="72">
      <c r="A198" s="67" t="s">
        <v>588</v>
      </c>
      <c r="B198" s="54" t="s">
        <v>52</v>
      </c>
      <c r="C198" s="54" t="s">
        <v>18</v>
      </c>
      <c r="D198" s="54"/>
    </row>
    <row r="199" spans="1:4" ht="72">
      <c r="A199" s="67" t="s">
        <v>590</v>
      </c>
      <c r="B199" s="54" t="s">
        <v>52</v>
      </c>
      <c r="C199" s="54" t="s">
        <v>18</v>
      </c>
      <c r="D199" s="54"/>
    </row>
    <row r="200" spans="1:4" ht="72">
      <c r="A200" s="58" t="s">
        <v>592</v>
      </c>
      <c r="B200" s="54" t="s">
        <v>52</v>
      </c>
      <c r="C200" s="54" t="s">
        <v>18</v>
      </c>
      <c r="D200" s="54"/>
    </row>
    <row r="201" spans="1:4" ht="72">
      <c r="A201" s="58" t="s">
        <v>593</v>
      </c>
      <c r="B201" s="54" t="s">
        <v>52</v>
      </c>
      <c r="C201" s="54" t="s">
        <v>596</v>
      </c>
      <c r="D201" s="54"/>
    </row>
    <row r="202" spans="1:4" ht="72">
      <c r="A202" s="58" t="s">
        <v>597</v>
      </c>
      <c r="B202" s="54" t="s">
        <v>52</v>
      </c>
      <c r="C202" s="54" t="s">
        <v>596</v>
      </c>
      <c r="D202" s="54"/>
    </row>
    <row r="203" spans="1:4" ht="72">
      <c r="A203" s="58" t="s">
        <v>599</v>
      </c>
      <c r="B203" s="54" t="s">
        <v>52</v>
      </c>
      <c r="C203" s="54" t="s">
        <v>596</v>
      </c>
      <c r="D203" s="54"/>
    </row>
    <row r="204" spans="1:4" ht="72">
      <c r="A204" s="58" t="s">
        <v>601</v>
      </c>
      <c r="B204" s="54" t="s">
        <v>52</v>
      </c>
      <c r="C204" s="54" t="s">
        <v>596</v>
      </c>
      <c r="D204" s="54"/>
    </row>
    <row r="205" spans="1:4" ht="72">
      <c r="A205" s="58" t="s">
        <v>602</v>
      </c>
      <c r="B205" s="54" t="s">
        <v>52</v>
      </c>
      <c r="C205" s="54" t="s">
        <v>329</v>
      </c>
      <c r="D205" s="54"/>
    </row>
    <row r="206" spans="1:4" ht="72">
      <c r="A206" s="58" t="s">
        <v>605</v>
      </c>
      <c r="B206" s="54" t="s">
        <v>52</v>
      </c>
      <c r="C206" s="54" t="s">
        <v>329</v>
      </c>
      <c r="D206" s="54"/>
    </row>
    <row r="207" spans="1:4" ht="72">
      <c r="A207" s="58" t="s">
        <v>607</v>
      </c>
      <c r="B207" s="54" t="s">
        <v>52</v>
      </c>
      <c r="C207" s="54" t="s">
        <v>329</v>
      </c>
      <c r="D207" s="54"/>
    </row>
    <row r="208" spans="1:4" ht="48">
      <c r="A208" s="58" t="s">
        <v>608</v>
      </c>
      <c r="B208" s="54" t="s">
        <v>13</v>
      </c>
      <c r="C208" s="54" t="s">
        <v>18</v>
      </c>
      <c r="D208" s="54"/>
    </row>
    <row r="209" spans="1:4" ht="48">
      <c r="A209" s="58" t="s">
        <v>611</v>
      </c>
      <c r="B209" s="54" t="s">
        <v>13</v>
      </c>
      <c r="C209" s="54" t="s">
        <v>18</v>
      </c>
      <c r="D209" s="54"/>
    </row>
    <row r="210" spans="1:4" ht="48">
      <c r="A210" s="58" t="s">
        <v>613</v>
      </c>
      <c r="B210" s="54" t="s">
        <v>13</v>
      </c>
      <c r="C210" s="54" t="s">
        <v>18</v>
      </c>
      <c r="D210" s="54"/>
    </row>
    <row r="211" spans="1:4" ht="48">
      <c r="A211" s="58" t="s">
        <v>614</v>
      </c>
      <c r="B211" s="54" t="s">
        <v>216</v>
      </c>
      <c r="C211" s="54" t="s">
        <v>217</v>
      </c>
      <c r="D211" s="54"/>
    </row>
    <row r="212" spans="1:4" ht="48">
      <c r="A212" s="58" t="s">
        <v>617</v>
      </c>
      <c r="B212" s="54" t="s">
        <v>216</v>
      </c>
      <c r="C212" s="54" t="s">
        <v>217</v>
      </c>
      <c r="D212" s="54"/>
    </row>
    <row r="213" spans="1:4" ht="48">
      <c r="A213" s="58" t="s">
        <v>619</v>
      </c>
      <c r="B213" s="54" t="s">
        <v>216</v>
      </c>
      <c r="C213" s="54" t="s">
        <v>217</v>
      </c>
      <c r="D213" s="54"/>
    </row>
    <row r="214" spans="1:4">
      <c r="A214" s="67" t="s">
        <v>621</v>
      </c>
      <c r="B214" s="54" t="s">
        <v>43</v>
      </c>
      <c r="C214" s="54" t="s">
        <v>626</v>
      </c>
      <c r="D214" s="54"/>
    </row>
    <row r="215" spans="1:4">
      <c r="A215" s="67" t="s">
        <v>627</v>
      </c>
      <c r="B215" s="54" t="s">
        <v>43</v>
      </c>
      <c r="C215" s="54" t="s">
        <v>626</v>
      </c>
      <c r="D215" s="54"/>
    </row>
    <row r="216" spans="1:4" ht="72">
      <c r="A216" s="67" t="s">
        <v>629</v>
      </c>
      <c r="B216" s="54" t="s">
        <v>52</v>
      </c>
      <c r="C216" s="54" t="s">
        <v>632</v>
      </c>
      <c r="D216" s="54"/>
    </row>
    <row r="217" spans="1:4" ht="48">
      <c r="A217" s="59" t="s">
        <v>633</v>
      </c>
      <c r="B217" s="54" t="s">
        <v>25</v>
      </c>
      <c r="C217" s="54" t="s">
        <v>379</v>
      </c>
      <c r="D217" s="54"/>
    </row>
    <row r="218" spans="1:4" ht="72">
      <c r="A218" s="59" t="s">
        <v>638</v>
      </c>
      <c r="B218" s="54" t="s">
        <v>640</v>
      </c>
      <c r="C218" s="54" t="s">
        <v>641</v>
      </c>
      <c r="D218" s="54"/>
    </row>
    <row r="219" spans="1:4" ht="84">
      <c r="A219" s="59" t="s">
        <v>642</v>
      </c>
      <c r="B219" s="54" t="s">
        <v>644</v>
      </c>
      <c r="C219" s="54" t="s">
        <v>641</v>
      </c>
      <c r="D219" s="54"/>
    </row>
    <row r="220" spans="1:4" ht="48">
      <c r="A220" s="59" t="s">
        <v>645</v>
      </c>
      <c r="B220" s="54" t="s">
        <v>25</v>
      </c>
      <c r="C220" s="54" t="s">
        <v>379</v>
      </c>
      <c r="D220" s="54"/>
    </row>
    <row r="221" spans="1:4" ht="72">
      <c r="A221" s="67" t="s">
        <v>647</v>
      </c>
      <c r="B221" s="54" t="s">
        <v>640</v>
      </c>
      <c r="C221" s="54" t="s">
        <v>641</v>
      </c>
      <c r="D221" s="54"/>
    </row>
    <row r="222" spans="1:4" ht="48">
      <c r="A222" s="67" t="s">
        <v>649</v>
      </c>
      <c r="B222" s="54" t="s">
        <v>25</v>
      </c>
      <c r="C222" s="54" t="s">
        <v>379</v>
      </c>
      <c r="D222" s="54"/>
    </row>
    <row r="223" spans="1:4" ht="60">
      <c r="A223" s="67" t="s">
        <v>651</v>
      </c>
      <c r="B223" s="54" t="s">
        <v>653</v>
      </c>
      <c r="C223" s="54" t="s">
        <v>654</v>
      </c>
      <c r="D223" s="54"/>
    </row>
    <row r="224" spans="1:4" ht="72">
      <c r="A224" s="67" t="s">
        <v>655</v>
      </c>
      <c r="B224" s="54" t="s">
        <v>640</v>
      </c>
      <c r="C224" s="54" t="s">
        <v>379</v>
      </c>
      <c r="D224" s="54"/>
    </row>
    <row r="225" spans="1:4" ht="72">
      <c r="A225" s="67" t="s">
        <v>657</v>
      </c>
      <c r="B225" s="54" t="s">
        <v>640</v>
      </c>
      <c r="C225" s="54" t="s">
        <v>379</v>
      </c>
      <c r="D225" s="54"/>
    </row>
    <row r="226" spans="1:4" ht="48">
      <c r="A226" s="67" t="s">
        <v>659</v>
      </c>
      <c r="B226" s="54" t="s">
        <v>17</v>
      </c>
      <c r="C226" s="54" t="s">
        <v>379</v>
      </c>
      <c r="D226" s="54"/>
    </row>
    <row r="227" spans="1:4" ht="48">
      <c r="A227" s="67" t="s">
        <v>661</v>
      </c>
      <c r="B227" s="54" t="s">
        <v>17</v>
      </c>
      <c r="C227" s="54" t="s">
        <v>379</v>
      </c>
      <c r="D227" s="54"/>
    </row>
    <row r="228" spans="1:4" ht="72">
      <c r="A228" s="59" t="s">
        <v>663</v>
      </c>
      <c r="B228" s="54" t="s">
        <v>640</v>
      </c>
      <c r="C228" s="54" t="s">
        <v>243</v>
      </c>
      <c r="D228" s="54"/>
    </row>
    <row r="229" spans="1:4" ht="72">
      <c r="A229" s="59" t="s">
        <v>667</v>
      </c>
      <c r="B229" s="54" t="s">
        <v>640</v>
      </c>
      <c r="C229" s="54" t="s">
        <v>243</v>
      </c>
      <c r="D229" s="54"/>
    </row>
    <row r="230" spans="1:4" ht="36">
      <c r="A230" s="59" t="s">
        <v>670</v>
      </c>
      <c r="B230" s="54" t="s">
        <v>672</v>
      </c>
      <c r="C230" s="54" t="s">
        <v>673</v>
      </c>
      <c r="D230" s="54"/>
    </row>
    <row r="231" spans="1:4" ht="24">
      <c r="A231" s="64" t="s">
        <v>674</v>
      </c>
      <c r="B231" s="54" t="s">
        <v>43</v>
      </c>
      <c r="C231" s="54" t="s">
        <v>243</v>
      </c>
      <c r="D231" s="54"/>
    </row>
    <row r="232" spans="1:4" ht="24">
      <c r="A232" s="67" t="s">
        <v>676</v>
      </c>
      <c r="B232" s="54" t="s">
        <v>17</v>
      </c>
      <c r="C232" s="54" t="s">
        <v>243</v>
      </c>
      <c r="D232" s="54"/>
    </row>
    <row r="233" spans="1:4" ht="24">
      <c r="A233" s="67" t="s">
        <v>678</v>
      </c>
      <c r="B233" s="54" t="s">
        <v>17</v>
      </c>
      <c r="C233" s="54" t="s">
        <v>243</v>
      </c>
      <c r="D233" s="54"/>
    </row>
    <row r="234" spans="1:4" ht="108">
      <c r="A234" s="67" t="s">
        <v>680</v>
      </c>
      <c r="B234" s="54" t="s">
        <v>681</v>
      </c>
      <c r="C234" s="54" t="s">
        <v>243</v>
      </c>
      <c r="D234" s="54"/>
    </row>
    <row r="235" spans="1:4" ht="48">
      <c r="A235" s="67" t="s">
        <v>682</v>
      </c>
      <c r="B235" s="54" t="s">
        <v>25</v>
      </c>
      <c r="C235" s="54" t="s">
        <v>379</v>
      </c>
      <c r="D235" s="54"/>
    </row>
    <row r="236" spans="1:4" ht="84">
      <c r="A236" s="67" t="s">
        <v>684</v>
      </c>
      <c r="B236" s="54" t="s">
        <v>686</v>
      </c>
      <c r="C236" s="54" t="s">
        <v>243</v>
      </c>
      <c r="D236" s="54"/>
    </row>
    <row r="237" spans="1:4" ht="24">
      <c r="A237" s="67" t="s">
        <v>687</v>
      </c>
      <c r="B237" s="54" t="s">
        <v>17</v>
      </c>
      <c r="C237" s="54" t="s">
        <v>243</v>
      </c>
      <c r="D237" s="54"/>
    </row>
    <row r="238" spans="1:4" ht="84">
      <c r="A238" s="67" t="s">
        <v>690</v>
      </c>
      <c r="B238" s="54" t="s">
        <v>693</v>
      </c>
      <c r="C238" s="54" t="s">
        <v>243</v>
      </c>
      <c r="D238" s="54"/>
    </row>
    <row r="239" spans="1:4" ht="72">
      <c r="A239" s="67" t="s">
        <v>694</v>
      </c>
      <c r="B239" s="54" t="s">
        <v>640</v>
      </c>
      <c r="C239" s="54" t="s">
        <v>243</v>
      </c>
      <c r="D239" s="54"/>
    </row>
    <row r="240" spans="1:4" ht="24">
      <c r="A240" s="67" t="s">
        <v>696</v>
      </c>
      <c r="B240" s="54" t="s">
        <v>17</v>
      </c>
      <c r="C240" s="54" t="s">
        <v>243</v>
      </c>
      <c r="D240" s="54"/>
    </row>
    <row r="241" spans="1:4" ht="24">
      <c r="A241" s="67" t="s">
        <v>697</v>
      </c>
      <c r="B241" s="54" t="s">
        <v>17</v>
      </c>
      <c r="C241" s="54" t="s">
        <v>243</v>
      </c>
      <c r="D241" s="54"/>
    </row>
    <row r="242" spans="1:4" ht="24">
      <c r="A242" s="67" t="s">
        <v>701</v>
      </c>
      <c r="B242" s="54" t="s">
        <v>17</v>
      </c>
      <c r="C242" s="54" t="s">
        <v>243</v>
      </c>
      <c r="D242" s="54"/>
    </row>
    <row r="243" spans="1:4" ht="24">
      <c r="A243" s="67" t="s">
        <v>702</v>
      </c>
      <c r="B243" s="54" t="s">
        <v>17</v>
      </c>
      <c r="C243" s="54" t="s">
        <v>243</v>
      </c>
      <c r="D243" s="54"/>
    </row>
    <row r="244" spans="1:4" ht="24">
      <c r="A244" s="59" t="s">
        <v>703</v>
      </c>
      <c r="B244" s="54" t="s">
        <v>25</v>
      </c>
      <c r="C244" s="54" t="s">
        <v>243</v>
      </c>
      <c r="D244" s="54"/>
    </row>
    <row r="245" spans="1:4" ht="96">
      <c r="A245" s="67" t="s">
        <v>705</v>
      </c>
      <c r="B245" s="54" t="s">
        <v>706</v>
      </c>
      <c r="C245" s="54" t="s">
        <v>243</v>
      </c>
      <c r="D245" s="54"/>
    </row>
    <row r="246" spans="1:4" ht="36">
      <c r="A246" s="59" t="s">
        <v>707</v>
      </c>
      <c r="B246" s="54" t="s">
        <v>17</v>
      </c>
      <c r="C246" s="54" t="s">
        <v>78</v>
      </c>
      <c r="D246" s="54"/>
    </row>
    <row r="247" spans="1:4">
      <c r="A247" s="59" t="s">
        <v>711</v>
      </c>
      <c r="B247" s="54" t="s">
        <v>715</v>
      </c>
      <c r="C247" s="54" t="s">
        <v>18</v>
      </c>
      <c r="D247" s="54"/>
    </row>
    <row r="248" spans="1:4">
      <c r="A248" s="59" t="s">
        <v>716</v>
      </c>
      <c r="B248" s="54" t="s">
        <v>715</v>
      </c>
      <c r="C248" s="54" t="s">
        <v>18</v>
      </c>
      <c r="D248" s="54"/>
    </row>
    <row r="249" spans="1:4">
      <c r="A249" s="59" t="s">
        <v>718</v>
      </c>
      <c r="B249" s="54" t="s">
        <v>715</v>
      </c>
      <c r="C249" s="54" t="s">
        <v>18</v>
      </c>
      <c r="D249" s="54"/>
    </row>
    <row r="250" spans="1:4">
      <c r="A250" s="59" t="s">
        <v>720</v>
      </c>
      <c r="B250" s="54" t="s">
        <v>715</v>
      </c>
      <c r="C250" s="54" t="s">
        <v>18</v>
      </c>
      <c r="D250" s="54"/>
    </row>
    <row r="251" spans="1:4">
      <c r="A251" s="59" t="s">
        <v>722</v>
      </c>
      <c r="B251" s="54" t="s">
        <v>715</v>
      </c>
      <c r="C251" s="54" t="s">
        <v>18</v>
      </c>
      <c r="D251" s="54"/>
    </row>
    <row r="252" spans="1:4" ht="24">
      <c r="A252" s="59" t="s">
        <v>724</v>
      </c>
      <c r="B252" s="54" t="s">
        <v>43</v>
      </c>
      <c r="C252" s="54" t="s">
        <v>243</v>
      </c>
      <c r="D252" s="54"/>
    </row>
    <row r="253" spans="1:4">
      <c r="A253" s="59" t="s">
        <v>728</v>
      </c>
      <c r="B253" s="54" t="s">
        <v>25</v>
      </c>
      <c r="C253" s="54" t="s">
        <v>18</v>
      </c>
      <c r="D253" s="54"/>
    </row>
    <row r="254" spans="1:4">
      <c r="A254" s="59" t="s">
        <v>730</v>
      </c>
      <c r="B254" s="54" t="s">
        <v>25</v>
      </c>
      <c r="C254" s="54" t="s">
        <v>18</v>
      </c>
      <c r="D254" s="54"/>
    </row>
    <row r="255" spans="1:4" ht="24">
      <c r="A255" s="59" t="s">
        <v>732</v>
      </c>
      <c r="B255" s="54" t="s">
        <v>25</v>
      </c>
      <c r="C255" s="54" t="s">
        <v>243</v>
      </c>
      <c r="D255" s="54"/>
    </row>
    <row r="256" spans="1:4" ht="24">
      <c r="A256" s="67" t="s">
        <v>734</v>
      </c>
      <c r="B256" s="54" t="s">
        <v>43</v>
      </c>
      <c r="C256" s="54" t="s">
        <v>243</v>
      </c>
      <c r="D256" s="54"/>
    </row>
    <row r="257" spans="1:4" ht="24">
      <c r="A257" s="67" t="s">
        <v>736</v>
      </c>
      <c r="B257" s="54" t="s">
        <v>43</v>
      </c>
      <c r="C257" s="54" t="s">
        <v>243</v>
      </c>
      <c r="D257" s="54"/>
    </row>
    <row r="258" spans="1:4" ht="24">
      <c r="A258" s="67" t="s">
        <v>738</v>
      </c>
      <c r="B258" s="54" t="s">
        <v>17</v>
      </c>
      <c r="C258" s="54" t="s">
        <v>243</v>
      </c>
      <c r="D258" s="54"/>
    </row>
    <row r="259" spans="1:4" ht="24">
      <c r="A259" s="67" t="s">
        <v>740</v>
      </c>
      <c r="B259" s="54" t="s">
        <v>17</v>
      </c>
      <c r="C259" s="54" t="s">
        <v>243</v>
      </c>
      <c r="D259" s="54"/>
    </row>
    <row r="260" spans="1:4" ht="24">
      <c r="A260" s="59" t="s">
        <v>742</v>
      </c>
      <c r="B260" s="54" t="s">
        <v>25</v>
      </c>
      <c r="C260" s="54" t="s">
        <v>243</v>
      </c>
      <c r="D260" s="54"/>
    </row>
    <row r="261" spans="1:4" ht="84">
      <c r="A261" s="59" t="s">
        <v>746</v>
      </c>
      <c r="B261" s="54" t="s">
        <v>693</v>
      </c>
      <c r="C261" s="54" t="s">
        <v>243</v>
      </c>
      <c r="D261" s="54"/>
    </row>
    <row r="262" spans="1:4" ht="84">
      <c r="A262" s="59" t="s">
        <v>747</v>
      </c>
      <c r="B262" s="54" t="s">
        <v>693</v>
      </c>
      <c r="C262" s="54" t="s">
        <v>18</v>
      </c>
      <c r="D262" s="54"/>
    </row>
    <row r="263" spans="1:4">
      <c r="A263" s="59" t="s">
        <v>748</v>
      </c>
      <c r="B263" s="54" t="s">
        <v>25</v>
      </c>
      <c r="C263" s="54" t="s">
        <v>18</v>
      </c>
      <c r="D263" s="54"/>
    </row>
    <row r="264" spans="1:4">
      <c r="A264" s="59" t="s">
        <v>749</v>
      </c>
      <c r="B264" s="54" t="s">
        <v>25</v>
      </c>
      <c r="C264" s="54" t="s">
        <v>18</v>
      </c>
      <c r="D264" s="54"/>
    </row>
    <row r="265" spans="1:4">
      <c r="A265" s="59" t="s">
        <v>751</v>
      </c>
      <c r="B265" s="54" t="s">
        <v>25</v>
      </c>
      <c r="C265" s="54" t="s">
        <v>18</v>
      </c>
      <c r="D265" s="54"/>
    </row>
    <row r="266" spans="1:4" ht="84">
      <c r="A266" s="59" t="s">
        <v>753</v>
      </c>
      <c r="B266" s="54" t="s">
        <v>686</v>
      </c>
      <c r="C266" s="54" t="s">
        <v>673</v>
      </c>
      <c r="D266" s="54"/>
    </row>
    <row r="267" spans="1:4" ht="24">
      <c r="A267" s="59" t="s">
        <v>754</v>
      </c>
      <c r="B267" s="54" t="s">
        <v>25</v>
      </c>
      <c r="C267" s="54" t="s">
        <v>243</v>
      </c>
      <c r="D267" s="54"/>
    </row>
    <row r="268" spans="1:4" ht="24">
      <c r="A268" s="59" t="s">
        <v>755</v>
      </c>
      <c r="B268" s="54" t="s">
        <v>25</v>
      </c>
      <c r="C268" s="54" t="s">
        <v>243</v>
      </c>
      <c r="D268" s="54"/>
    </row>
    <row r="269" spans="1:4" ht="24">
      <c r="A269" s="67" t="s">
        <v>757</v>
      </c>
      <c r="B269" s="54" t="s">
        <v>17</v>
      </c>
      <c r="C269" s="54" t="s">
        <v>243</v>
      </c>
      <c r="D269" s="54"/>
    </row>
    <row r="270" spans="1:4" ht="24">
      <c r="A270" s="67" t="s">
        <v>759</v>
      </c>
      <c r="B270" s="54" t="s">
        <v>17</v>
      </c>
      <c r="C270" s="54" t="s">
        <v>243</v>
      </c>
      <c r="D270" s="54"/>
    </row>
    <row r="271" spans="1:4" ht="24">
      <c r="A271" s="59" t="s">
        <v>761</v>
      </c>
      <c r="B271" s="54" t="s">
        <v>43</v>
      </c>
      <c r="C271" s="54" t="s">
        <v>243</v>
      </c>
      <c r="D271" s="54"/>
    </row>
    <row r="272" spans="1:4" ht="96">
      <c r="A272" s="59" t="s">
        <v>762</v>
      </c>
      <c r="B272" s="54" t="s">
        <v>764</v>
      </c>
      <c r="C272" s="54" t="s">
        <v>234</v>
      </c>
      <c r="D272" s="54"/>
    </row>
    <row r="273" spans="1:4" ht="24">
      <c r="A273" s="67" t="s">
        <v>765</v>
      </c>
      <c r="B273" s="54" t="s">
        <v>17</v>
      </c>
      <c r="C273" s="54" t="s">
        <v>243</v>
      </c>
      <c r="D273" s="54"/>
    </row>
    <row r="274" spans="1:4" ht="24">
      <c r="A274" s="67" t="s">
        <v>766</v>
      </c>
      <c r="B274" s="54" t="s">
        <v>43</v>
      </c>
      <c r="C274" s="54" t="s">
        <v>243</v>
      </c>
      <c r="D274" s="54"/>
    </row>
    <row r="275" spans="1:4" ht="84">
      <c r="A275" s="67" t="s">
        <v>767</v>
      </c>
      <c r="B275" s="54" t="s">
        <v>686</v>
      </c>
      <c r="C275" s="54" t="s">
        <v>243</v>
      </c>
      <c r="D275" s="54"/>
    </row>
    <row r="276" spans="1:4" ht="72">
      <c r="A276" s="67" t="s">
        <v>768</v>
      </c>
      <c r="B276" s="54" t="s">
        <v>769</v>
      </c>
      <c r="C276" s="54" t="s">
        <v>243</v>
      </c>
      <c r="D276" s="54"/>
    </row>
    <row r="277" spans="1:4" ht="24">
      <c r="A277" s="67" t="s">
        <v>770</v>
      </c>
      <c r="B277" s="54" t="s">
        <v>17</v>
      </c>
      <c r="C277" s="54" t="s">
        <v>243</v>
      </c>
      <c r="D277" s="54"/>
    </row>
    <row r="278" spans="1:4" ht="24">
      <c r="A278" s="67" t="s">
        <v>771</v>
      </c>
      <c r="B278" s="54" t="s">
        <v>17</v>
      </c>
      <c r="C278" s="54" t="s">
        <v>243</v>
      </c>
      <c r="D278" s="54"/>
    </row>
    <row r="279" spans="1:4" ht="24">
      <c r="A279" s="67" t="s">
        <v>772</v>
      </c>
      <c r="B279" s="54" t="s">
        <v>17</v>
      </c>
      <c r="C279" s="54" t="s">
        <v>243</v>
      </c>
      <c r="D279" s="54"/>
    </row>
    <row r="280" spans="1:4" ht="24">
      <c r="A280" s="67" t="s">
        <v>776</v>
      </c>
      <c r="B280" s="54" t="s">
        <v>17</v>
      </c>
      <c r="C280" s="54" t="s">
        <v>243</v>
      </c>
      <c r="D280" s="54"/>
    </row>
    <row r="281" spans="1:4" ht="48">
      <c r="A281" s="67" t="s">
        <v>778</v>
      </c>
      <c r="B281" s="54" t="s">
        <v>216</v>
      </c>
      <c r="C281" s="54" t="s">
        <v>243</v>
      </c>
      <c r="D281" s="54"/>
    </row>
    <row r="282" spans="1:4" ht="24">
      <c r="A282" s="59" t="s">
        <v>780</v>
      </c>
      <c r="B282" s="54" t="s">
        <v>17</v>
      </c>
      <c r="C282" s="54" t="s">
        <v>243</v>
      </c>
      <c r="D282" s="54"/>
    </row>
    <row r="283" spans="1:4" ht="72">
      <c r="A283" s="67" t="s">
        <v>782</v>
      </c>
      <c r="B283" s="54" t="s">
        <v>640</v>
      </c>
      <c r="C283" s="54" t="s">
        <v>785</v>
      </c>
      <c r="D283" s="54"/>
    </row>
    <row r="284" spans="1:4" ht="36">
      <c r="A284" s="67" t="s">
        <v>786</v>
      </c>
      <c r="B284" s="54" t="s">
        <v>25</v>
      </c>
      <c r="C284" s="54" t="s">
        <v>785</v>
      </c>
      <c r="D284" s="54"/>
    </row>
    <row r="285" spans="1:4" ht="36">
      <c r="A285" s="67" t="s">
        <v>788</v>
      </c>
      <c r="B285" s="54" t="s">
        <v>17</v>
      </c>
      <c r="C285" s="54" t="s">
        <v>785</v>
      </c>
      <c r="D285" s="54"/>
    </row>
    <row r="286" spans="1:4" ht="24">
      <c r="A286" s="59" t="s">
        <v>789</v>
      </c>
      <c r="B286" s="54" t="s">
        <v>25</v>
      </c>
      <c r="C286" s="54" t="s">
        <v>243</v>
      </c>
      <c r="D286" s="54"/>
    </row>
    <row r="287" spans="1:4" ht="84">
      <c r="A287" s="67" t="s">
        <v>792</v>
      </c>
      <c r="B287" s="54" t="s">
        <v>686</v>
      </c>
      <c r="C287" s="54" t="s">
        <v>243</v>
      </c>
      <c r="D287" s="54"/>
    </row>
    <row r="288" spans="1:4" ht="48">
      <c r="A288" s="59" t="s">
        <v>793</v>
      </c>
      <c r="B288" s="54" t="s">
        <v>25</v>
      </c>
      <c r="C288" s="54" t="s">
        <v>379</v>
      </c>
      <c r="D288" s="54"/>
    </row>
    <row r="289" spans="1:4" ht="72">
      <c r="A289" s="59" t="s">
        <v>796</v>
      </c>
      <c r="B289" s="54" t="s">
        <v>640</v>
      </c>
      <c r="C289" s="54" t="s">
        <v>379</v>
      </c>
      <c r="D289" s="54"/>
    </row>
    <row r="290" spans="1:4" ht="84">
      <c r="A290" s="59" t="s">
        <v>797</v>
      </c>
      <c r="B290" s="54" t="s">
        <v>693</v>
      </c>
      <c r="C290" s="54" t="s">
        <v>379</v>
      </c>
      <c r="D290" s="54"/>
    </row>
    <row r="291" spans="1:4" ht="48">
      <c r="A291" s="59" t="s">
        <v>798</v>
      </c>
      <c r="B291" s="54" t="s">
        <v>25</v>
      </c>
      <c r="C291" s="54" t="s">
        <v>379</v>
      </c>
      <c r="D291" s="54"/>
    </row>
    <row r="292" spans="1:4" ht="48">
      <c r="A292" s="59" t="s">
        <v>799</v>
      </c>
      <c r="B292" s="54" t="s">
        <v>25</v>
      </c>
      <c r="C292" s="54" t="s">
        <v>379</v>
      </c>
      <c r="D292" s="54"/>
    </row>
    <row r="293" spans="1:4">
      <c r="A293" s="64" t="s">
        <v>800</v>
      </c>
      <c r="B293" s="54" t="s">
        <v>43</v>
      </c>
      <c r="C293" s="54" t="s">
        <v>238</v>
      </c>
      <c r="D293" s="54"/>
    </row>
    <row r="294" spans="1:4" ht="48">
      <c r="A294" s="59" t="s">
        <v>801</v>
      </c>
      <c r="B294" s="54" t="s">
        <v>25</v>
      </c>
      <c r="C294" s="54" t="s">
        <v>379</v>
      </c>
      <c r="D294" s="54"/>
    </row>
    <row r="295" spans="1:4" ht="72">
      <c r="A295" s="67" t="s">
        <v>803</v>
      </c>
      <c r="B295" s="54" t="s">
        <v>640</v>
      </c>
      <c r="C295" s="54" t="s">
        <v>379</v>
      </c>
      <c r="D295" s="54"/>
    </row>
    <row r="296" spans="1:4" ht="48">
      <c r="A296" s="67" t="s">
        <v>804</v>
      </c>
      <c r="B296" s="54" t="s">
        <v>25</v>
      </c>
      <c r="C296" s="54" t="s">
        <v>379</v>
      </c>
      <c r="D296" s="54"/>
    </row>
    <row r="297" spans="1:4" ht="72">
      <c r="A297" s="67" t="s">
        <v>805</v>
      </c>
      <c r="B297" s="54" t="s">
        <v>806</v>
      </c>
      <c r="C297" s="54" t="s">
        <v>807</v>
      </c>
      <c r="D297" s="54"/>
    </row>
    <row r="298" spans="1:4" ht="72">
      <c r="A298" s="67" t="s">
        <v>808</v>
      </c>
      <c r="B298" s="54" t="s">
        <v>769</v>
      </c>
      <c r="C298" s="54" t="s">
        <v>379</v>
      </c>
      <c r="D298" s="54"/>
    </row>
    <row r="299" spans="1:4" ht="48">
      <c r="A299" s="67" t="s">
        <v>809</v>
      </c>
      <c r="B299" s="54" t="s">
        <v>17</v>
      </c>
      <c r="C299" s="54" t="s">
        <v>379</v>
      </c>
      <c r="D299" s="54"/>
    </row>
    <row r="300" spans="1:4" ht="48">
      <c r="A300" s="67" t="s">
        <v>810</v>
      </c>
      <c r="B300" s="54" t="s">
        <v>17</v>
      </c>
      <c r="C300" s="54" t="s">
        <v>379</v>
      </c>
      <c r="D300" s="54"/>
    </row>
    <row r="301" spans="1:4" ht="48">
      <c r="A301" s="67" t="s">
        <v>811</v>
      </c>
      <c r="B301" s="54" t="s">
        <v>17</v>
      </c>
      <c r="C301" s="54" t="s">
        <v>379</v>
      </c>
      <c r="D301" s="54"/>
    </row>
    <row r="302" spans="1:4" ht="60">
      <c r="A302" s="67" t="s">
        <v>812</v>
      </c>
      <c r="B302" s="54" t="s">
        <v>216</v>
      </c>
      <c r="C302" s="54" t="s">
        <v>641</v>
      </c>
      <c r="D302" s="54"/>
    </row>
    <row r="303" spans="1:4" ht="48">
      <c r="A303" s="67" t="s">
        <v>813</v>
      </c>
      <c r="B303" s="54" t="s">
        <v>17</v>
      </c>
      <c r="C303" s="54" t="s">
        <v>379</v>
      </c>
      <c r="D303" s="54"/>
    </row>
    <row r="304" spans="1:4" ht="36">
      <c r="A304" s="59" t="s">
        <v>814</v>
      </c>
      <c r="B304" s="54" t="s">
        <v>25</v>
      </c>
      <c r="C304" s="54" t="s">
        <v>817</v>
      </c>
      <c r="D304" s="54"/>
    </row>
    <row r="305" spans="1:4" ht="36">
      <c r="A305" s="59" t="s">
        <v>818</v>
      </c>
      <c r="B305" s="54" t="s">
        <v>819</v>
      </c>
      <c r="C305" s="54" t="s">
        <v>817</v>
      </c>
      <c r="D305" s="54"/>
    </row>
    <row r="306" spans="1:4" ht="120">
      <c r="A306" s="59" t="s">
        <v>820</v>
      </c>
      <c r="B306" s="54" t="s">
        <v>822</v>
      </c>
      <c r="C306" s="54" t="s">
        <v>78</v>
      </c>
      <c r="D306" s="54"/>
    </row>
    <row r="307" spans="1:4" ht="36">
      <c r="A307" s="67" t="s">
        <v>823</v>
      </c>
      <c r="B307" s="54" t="s">
        <v>25</v>
      </c>
      <c r="C307" s="54" t="s">
        <v>817</v>
      </c>
      <c r="D307" s="54"/>
    </row>
    <row r="308" spans="1:4" ht="108">
      <c r="A308" s="67" t="s">
        <v>825</v>
      </c>
      <c r="B308" s="54" t="s">
        <v>827</v>
      </c>
      <c r="C308" s="54" t="s">
        <v>817</v>
      </c>
      <c r="D308" s="54"/>
    </row>
    <row r="309" spans="1:4" ht="36">
      <c r="A309" s="67" t="s">
        <v>828</v>
      </c>
      <c r="B309" s="54" t="s">
        <v>25</v>
      </c>
      <c r="C309" s="54" t="s">
        <v>817</v>
      </c>
      <c r="D309" s="54"/>
    </row>
    <row r="310" spans="1:4" ht="108">
      <c r="A310" s="67" t="s">
        <v>830</v>
      </c>
      <c r="B310" s="54" t="s">
        <v>827</v>
      </c>
      <c r="C310" s="54" t="s">
        <v>817</v>
      </c>
      <c r="D310" s="54"/>
    </row>
    <row r="311" spans="1:4" ht="108">
      <c r="A311" s="67" t="s">
        <v>832</v>
      </c>
      <c r="B311" s="54" t="s">
        <v>827</v>
      </c>
      <c r="C311" s="54" t="s">
        <v>817</v>
      </c>
      <c r="D311" s="54"/>
    </row>
    <row r="312" spans="1:4" ht="36">
      <c r="A312" s="67" t="s">
        <v>834</v>
      </c>
      <c r="B312" s="54" t="s">
        <v>17</v>
      </c>
      <c r="C312" s="54" t="s">
        <v>817</v>
      </c>
      <c r="D312" s="54"/>
    </row>
    <row r="313" spans="1:4" ht="84">
      <c r="A313" s="59" t="s">
        <v>836</v>
      </c>
      <c r="B313" s="54" t="s">
        <v>686</v>
      </c>
      <c r="C313" s="54" t="s">
        <v>78</v>
      </c>
      <c r="D313" s="54"/>
    </row>
    <row r="314" spans="1:4" ht="48">
      <c r="A314" s="59" t="s">
        <v>838</v>
      </c>
      <c r="B314" s="54" t="s">
        <v>216</v>
      </c>
      <c r="C314" s="54" t="s">
        <v>78</v>
      </c>
      <c r="D314" s="54"/>
    </row>
    <row r="315" spans="1:4" ht="36">
      <c r="A315" s="67" t="s">
        <v>840</v>
      </c>
      <c r="B315" s="54" t="s">
        <v>17</v>
      </c>
      <c r="C315" s="54" t="s">
        <v>817</v>
      </c>
      <c r="D315" s="54"/>
    </row>
    <row r="316" spans="1:4" ht="36">
      <c r="A316" s="67" t="s">
        <v>842</v>
      </c>
      <c r="B316" s="54" t="s">
        <v>17</v>
      </c>
      <c r="C316" s="54" t="s">
        <v>817</v>
      </c>
      <c r="D316" s="54"/>
    </row>
    <row r="317" spans="1:4" ht="24">
      <c r="A317" s="67" t="s">
        <v>843</v>
      </c>
      <c r="B317" s="54" t="s">
        <v>17</v>
      </c>
      <c r="C317" s="54" t="s">
        <v>243</v>
      </c>
      <c r="D317" s="54"/>
    </row>
    <row r="318" spans="1:4" ht="24">
      <c r="A318" s="67" t="s">
        <v>847</v>
      </c>
      <c r="B318" s="54" t="s">
        <v>17</v>
      </c>
      <c r="C318" s="54" t="s">
        <v>243</v>
      </c>
      <c r="D318" s="54"/>
    </row>
    <row r="319" spans="1:4" ht="24">
      <c r="A319" s="67" t="s">
        <v>848</v>
      </c>
      <c r="B319" s="54" t="s">
        <v>17</v>
      </c>
      <c r="C319" s="54" t="s">
        <v>243</v>
      </c>
      <c r="D319" s="54"/>
    </row>
    <row r="320" spans="1:4" ht="36">
      <c r="A320" s="67" t="s">
        <v>849</v>
      </c>
      <c r="B320" s="54" t="s">
        <v>850</v>
      </c>
      <c r="C320" s="54" t="s">
        <v>851</v>
      </c>
      <c r="D320" s="54"/>
    </row>
    <row r="321" spans="1:4" ht="84">
      <c r="A321" s="67" t="s">
        <v>852</v>
      </c>
      <c r="B321" s="54" t="s">
        <v>853</v>
      </c>
      <c r="C321" s="54" t="s">
        <v>243</v>
      </c>
      <c r="D321" s="54"/>
    </row>
    <row r="322" spans="1:4" ht="24">
      <c r="A322" s="59" t="s">
        <v>854</v>
      </c>
      <c r="B322" s="54" t="s">
        <v>25</v>
      </c>
      <c r="C322" s="54" t="s">
        <v>243</v>
      </c>
      <c r="D322" s="54"/>
    </row>
    <row r="323" spans="1:4" ht="24">
      <c r="A323" s="59" t="s">
        <v>858</v>
      </c>
      <c r="B323" s="54" t="s">
        <v>25</v>
      </c>
      <c r="C323" s="54" t="s">
        <v>243</v>
      </c>
      <c r="D323" s="54"/>
    </row>
    <row r="324" spans="1:4" ht="36">
      <c r="A324" s="59" t="s">
        <v>859</v>
      </c>
      <c r="B324" s="54" t="s">
        <v>25</v>
      </c>
      <c r="C324" s="54" t="s">
        <v>673</v>
      </c>
      <c r="D324" s="54"/>
    </row>
    <row r="325" spans="1:4" ht="36">
      <c r="A325" s="67" t="s">
        <v>862</v>
      </c>
      <c r="B325" s="54" t="s">
        <v>25</v>
      </c>
      <c r="C325" s="54" t="s">
        <v>673</v>
      </c>
      <c r="D325" s="54"/>
    </row>
    <row r="326" spans="1:4" ht="24">
      <c r="A326" s="67" t="s">
        <v>863</v>
      </c>
      <c r="B326" s="54" t="s">
        <v>17</v>
      </c>
      <c r="C326" s="54" t="s">
        <v>243</v>
      </c>
      <c r="D326" s="54"/>
    </row>
    <row r="327" spans="1:4" ht="36">
      <c r="A327" s="59" t="s">
        <v>866</v>
      </c>
      <c r="B327" s="54" t="s">
        <v>672</v>
      </c>
      <c r="C327" s="54" t="s">
        <v>673</v>
      </c>
      <c r="D327" s="54"/>
    </row>
    <row r="328" spans="1:4" ht="36">
      <c r="A328" s="59" t="s">
        <v>869</v>
      </c>
      <c r="B328" s="54" t="s">
        <v>25</v>
      </c>
      <c r="C328" s="54" t="s">
        <v>673</v>
      </c>
      <c r="D328" s="54"/>
    </row>
    <row r="329" spans="1:4" ht="36">
      <c r="A329" s="67" t="s">
        <v>870</v>
      </c>
      <c r="B329" s="54" t="s">
        <v>25</v>
      </c>
      <c r="C329" s="54" t="s">
        <v>673</v>
      </c>
      <c r="D329" s="54"/>
    </row>
    <row r="330" spans="1:4" ht="36">
      <c r="A330" s="59" t="s">
        <v>871</v>
      </c>
      <c r="B330" s="54" t="s">
        <v>25</v>
      </c>
      <c r="C330" s="54" t="s">
        <v>817</v>
      </c>
      <c r="D330" s="54"/>
    </row>
    <row r="331" spans="1:4" ht="36">
      <c r="A331" s="59" t="s">
        <v>874</v>
      </c>
      <c r="B331" s="54" t="s">
        <v>819</v>
      </c>
      <c r="C331" s="54" t="s">
        <v>817</v>
      </c>
      <c r="D331" s="54"/>
    </row>
    <row r="332" spans="1:4" ht="132">
      <c r="A332" s="59" t="s">
        <v>875</v>
      </c>
      <c r="B332" s="54" t="s">
        <v>876</v>
      </c>
      <c r="C332" s="54" t="s">
        <v>817</v>
      </c>
      <c r="D332" s="54"/>
    </row>
    <row r="333" spans="1:4" ht="84">
      <c r="A333" s="59" t="s">
        <v>877</v>
      </c>
      <c r="B333" s="54" t="s">
        <v>686</v>
      </c>
      <c r="C333" s="54" t="s">
        <v>78</v>
      </c>
      <c r="D333" s="54"/>
    </row>
    <row r="334" spans="1:4" ht="84">
      <c r="A334" s="59" t="s">
        <v>878</v>
      </c>
      <c r="B334" s="54" t="s">
        <v>686</v>
      </c>
      <c r="C334" s="54" t="s">
        <v>817</v>
      </c>
      <c r="D334" s="54"/>
    </row>
    <row r="335" spans="1:4" ht="36">
      <c r="A335" s="67" t="s">
        <v>879</v>
      </c>
      <c r="B335" s="54" t="s">
        <v>25</v>
      </c>
      <c r="C335" s="54" t="s">
        <v>817</v>
      </c>
      <c r="D335" s="54"/>
    </row>
    <row r="336" spans="1:4" ht="132">
      <c r="A336" s="67" t="s">
        <v>880</v>
      </c>
      <c r="B336" s="54" t="s">
        <v>876</v>
      </c>
      <c r="C336" s="54" t="s">
        <v>817</v>
      </c>
      <c r="D336" s="54"/>
    </row>
    <row r="337" spans="1:4" ht="36">
      <c r="A337" s="67" t="s">
        <v>881</v>
      </c>
      <c r="B337" s="54" t="s">
        <v>25</v>
      </c>
      <c r="C337" s="54" t="s">
        <v>817</v>
      </c>
      <c r="D337" s="54"/>
    </row>
    <row r="338" spans="1:4" ht="108">
      <c r="A338" s="67" t="s">
        <v>882</v>
      </c>
      <c r="B338" s="54" t="s">
        <v>883</v>
      </c>
      <c r="C338" s="54" t="s">
        <v>817</v>
      </c>
      <c r="D338" s="54"/>
    </row>
    <row r="339" spans="1:4" ht="132">
      <c r="A339" s="67" t="s">
        <v>884</v>
      </c>
      <c r="B339" s="54" t="s">
        <v>195</v>
      </c>
      <c r="C339" s="54" t="s">
        <v>817</v>
      </c>
      <c r="D339" s="54"/>
    </row>
    <row r="340" spans="1:4" ht="36">
      <c r="A340" s="67" t="s">
        <v>885</v>
      </c>
      <c r="B340" s="54" t="s">
        <v>17</v>
      </c>
      <c r="C340" s="54" t="s">
        <v>817</v>
      </c>
      <c r="D340" s="54"/>
    </row>
    <row r="341" spans="1:4" ht="36">
      <c r="A341" s="67" t="s">
        <v>886</v>
      </c>
      <c r="B341" s="54" t="s">
        <v>17</v>
      </c>
      <c r="C341" s="54" t="s">
        <v>817</v>
      </c>
      <c r="D341" s="54"/>
    </row>
    <row r="342" spans="1:4" ht="36">
      <c r="A342" s="67" t="s">
        <v>887</v>
      </c>
      <c r="B342" s="54" t="s">
        <v>17</v>
      </c>
      <c r="C342" s="54" t="s">
        <v>817</v>
      </c>
      <c r="D342" s="54"/>
    </row>
    <row r="343" spans="1:4" ht="36">
      <c r="A343" s="67" t="s">
        <v>888</v>
      </c>
      <c r="B343" s="54" t="s">
        <v>17</v>
      </c>
      <c r="C343" s="54" t="s">
        <v>817</v>
      </c>
      <c r="D343" s="54"/>
    </row>
    <row r="344" spans="1:4" ht="36">
      <c r="A344" s="59" t="s">
        <v>889</v>
      </c>
      <c r="B344" s="54" t="s">
        <v>890</v>
      </c>
      <c r="C344" s="54" t="s">
        <v>851</v>
      </c>
      <c r="D344" s="54"/>
    </row>
    <row r="345" spans="1:4" ht="36">
      <c r="A345" s="67" t="s">
        <v>891</v>
      </c>
      <c r="B345" s="54" t="s">
        <v>890</v>
      </c>
      <c r="C345" s="54" t="s">
        <v>851</v>
      </c>
      <c r="D345" s="54"/>
    </row>
    <row r="346" spans="1:4" ht="36">
      <c r="A346" s="67" t="s">
        <v>893</v>
      </c>
      <c r="B346" s="54" t="s">
        <v>890</v>
      </c>
      <c r="C346" s="54" t="s">
        <v>851</v>
      </c>
      <c r="D346" s="54"/>
    </row>
    <row r="347" spans="1:4" ht="36">
      <c r="A347" s="67" t="s">
        <v>895</v>
      </c>
      <c r="B347" s="54" t="s">
        <v>890</v>
      </c>
      <c r="C347" s="54" t="s">
        <v>851</v>
      </c>
      <c r="D347" s="54"/>
    </row>
    <row r="348" spans="1:4" ht="36">
      <c r="A348" s="67" t="s">
        <v>896</v>
      </c>
      <c r="B348" s="54" t="s">
        <v>323</v>
      </c>
      <c r="C348" s="54" t="s">
        <v>851</v>
      </c>
      <c r="D348" s="54"/>
    </row>
    <row r="349" spans="1:4" ht="36">
      <c r="A349" s="67" t="s">
        <v>900</v>
      </c>
      <c r="B349" s="54" t="s">
        <v>323</v>
      </c>
      <c r="C349" s="54" t="s">
        <v>851</v>
      </c>
      <c r="D349" s="54"/>
    </row>
    <row r="350" spans="1:4" ht="36">
      <c r="A350" s="67" t="s">
        <v>903</v>
      </c>
      <c r="B350" s="54" t="s">
        <v>323</v>
      </c>
      <c r="C350" s="54" t="s">
        <v>851</v>
      </c>
      <c r="D350" s="54"/>
    </row>
    <row r="351" spans="1:4" ht="36">
      <c r="A351" s="67" t="s">
        <v>905</v>
      </c>
      <c r="B351" s="54" t="s">
        <v>323</v>
      </c>
      <c r="C351" s="54" t="s">
        <v>851</v>
      </c>
      <c r="D351" s="54"/>
    </row>
    <row r="352" spans="1:4" ht="36">
      <c r="A352" s="67" t="s">
        <v>908</v>
      </c>
      <c r="B352" s="54" t="s">
        <v>323</v>
      </c>
      <c r="C352" s="54" t="s">
        <v>851</v>
      </c>
      <c r="D352" s="54"/>
    </row>
    <row r="353" spans="1:4" ht="36">
      <c r="A353" s="67" t="s">
        <v>911</v>
      </c>
      <c r="B353" s="54" t="s">
        <v>323</v>
      </c>
      <c r="C353" s="54" t="s">
        <v>851</v>
      </c>
      <c r="D353" s="54"/>
    </row>
    <row r="354" spans="1:4" ht="36">
      <c r="A354" s="67" t="s">
        <v>913</v>
      </c>
      <c r="B354" s="54" t="s">
        <v>323</v>
      </c>
      <c r="C354" s="54" t="s">
        <v>851</v>
      </c>
      <c r="D354" s="54"/>
    </row>
    <row r="355" spans="1:4">
      <c r="A355" s="67" t="s">
        <v>914</v>
      </c>
      <c r="B355" s="54" t="s">
        <v>25</v>
      </c>
      <c r="C355" s="54" t="s">
        <v>919</v>
      </c>
      <c r="D355" s="54"/>
    </row>
    <row r="356" spans="1:4">
      <c r="A356" s="67" t="s">
        <v>920</v>
      </c>
      <c r="B356" s="54" t="s">
        <v>25</v>
      </c>
      <c r="C356" s="54" t="s">
        <v>919</v>
      </c>
      <c r="D356" s="54"/>
    </row>
    <row r="357" spans="1:4">
      <c r="A357" s="67" t="s">
        <v>922</v>
      </c>
      <c r="B357" s="54" t="s">
        <v>25</v>
      </c>
      <c r="C357" s="54" t="s">
        <v>919</v>
      </c>
      <c r="D357" s="54"/>
    </row>
    <row r="358" spans="1:4">
      <c r="A358" s="67" t="s">
        <v>924</v>
      </c>
      <c r="B358" s="54" t="s">
        <v>25</v>
      </c>
      <c r="C358" s="54" t="s">
        <v>919</v>
      </c>
      <c r="D358" s="54"/>
    </row>
    <row r="359" spans="1:4">
      <c r="A359" s="67" t="s">
        <v>926</v>
      </c>
      <c r="B359" s="54" t="s">
        <v>25</v>
      </c>
      <c r="C359" s="54" t="s">
        <v>919</v>
      </c>
      <c r="D359" s="54"/>
    </row>
    <row r="360" spans="1:4">
      <c r="A360" s="67" t="s">
        <v>928</v>
      </c>
      <c r="B360" s="54" t="s">
        <v>25</v>
      </c>
      <c r="C360" s="54" t="s">
        <v>919</v>
      </c>
      <c r="D360" s="54"/>
    </row>
    <row r="361" spans="1:4">
      <c r="A361" s="67" t="s">
        <v>930</v>
      </c>
      <c r="B361" s="54" t="s">
        <v>25</v>
      </c>
      <c r="C361" s="54" t="s">
        <v>919</v>
      </c>
      <c r="D361" s="54"/>
    </row>
    <row r="362" spans="1:4">
      <c r="A362" s="67" t="s">
        <v>932</v>
      </c>
      <c r="B362" s="54" t="s">
        <v>25</v>
      </c>
      <c r="C362" s="54" t="s">
        <v>919</v>
      </c>
      <c r="D362" s="54"/>
    </row>
    <row r="363" spans="1:4">
      <c r="A363" s="67" t="s">
        <v>934</v>
      </c>
      <c r="B363" s="54" t="s">
        <v>25</v>
      </c>
      <c r="C363" s="54" t="s">
        <v>919</v>
      </c>
      <c r="D363" s="54"/>
    </row>
    <row r="364" spans="1:4">
      <c r="A364" s="67" t="s">
        <v>936</v>
      </c>
      <c r="B364" s="54" t="s">
        <v>25</v>
      </c>
      <c r="C364" s="54" t="s">
        <v>919</v>
      </c>
      <c r="D364" s="54"/>
    </row>
    <row r="365" spans="1:4">
      <c r="A365" s="67" t="s">
        <v>938</v>
      </c>
      <c r="B365" s="54" t="s">
        <v>25</v>
      </c>
      <c r="C365" s="54" t="s">
        <v>919</v>
      </c>
      <c r="D365" s="54"/>
    </row>
    <row r="366" spans="1:4">
      <c r="A366" s="67" t="s">
        <v>940</v>
      </c>
      <c r="B366" s="54" t="s">
        <v>25</v>
      </c>
      <c r="C366" s="54" t="s">
        <v>919</v>
      </c>
      <c r="D366" s="54"/>
    </row>
    <row r="367" spans="1:4">
      <c r="A367" s="67" t="s">
        <v>942</v>
      </c>
      <c r="B367" s="54" t="s">
        <v>25</v>
      </c>
      <c r="C367" s="54" t="s">
        <v>919</v>
      </c>
      <c r="D367" s="54"/>
    </row>
    <row r="368" spans="1:4">
      <c r="A368" s="67" t="s">
        <v>944</v>
      </c>
      <c r="B368" s="54" t="s">
        <v>25</v>
      </c>
      <c r="C368" s="54" t="s">
        <v>919</v>
      </c>
      <c r="D368" s="54"/>
    </row>
    <row r="369" spans="1:4">
      <c r="A369" s="67" t="s">
        <v>946</v>
      </c>
      <c r="B369" s="54" t="s">
        <v>25</v>
      </c>
      <c r="C369" s="54" t="s">
        <v>919</v>
      </c>
      <c r="D369" s="54"/>
    </row>
    <row r="370" spans="1:4">
      <c r="A370" s="67" t="s">
        <v>948</v>
      </c>
      <c r="B370" s="54" t="s">
        <v>25</v>
      </c>
      <c r="C370" s="54" t="s">
        <v>919</v>
      </c>
      <c r="D370" s="54"/>
    </row>
    <row r="371" spans="1:4">
      <c r="A371" s="67" t="s">
        <v>950</v>
      </c>
      <c r="B371" s="54" t="s">
        <v>25</v>
      </c>
      <c r="C371" s="54" t="s">
        <v>919</v>
      </c>
      <c r="D371" s="54"/>
    </row>
    <row r="372" spans="1:4">
      <c r="A372" s="67" t="s">
        <v>952</v>
      </c>
      <c r="B372" s="54" t="s">
        <v>25</v>
      </c>
      <c r="C372" s="54" t="s">
        <v>919</v>
      </c>
      <c r="D372" s="54"/>
    </row>
    <row r="373" spans="1:4">
      <c r="A373" s="67" t="s">
        <v>954</v>
      </c>
      <c r="B373" s="54" t="s">
        <v>25</v>
      </c>
      <c r="C373" s="54" t="s">
        <v>919</v>
      </c>
      <c r="D373" s="54"/>
    </row>
    <row r="374" spans="1:4">
      <c r="A374" s="67" t="s">
        <v>956</v>
      </c>
      <c r="B374" s="54" t="s">
        <v>25</v>
      </c>
      <c r="C374" s="54" t="s">
        <v>919</v>
      </c>
      <c r="D374" s="54"/>
    </row>
    <row r="375" spans="1:4">
      <c r="A375" s="67" t="s">
        <v>958</v>
      </c>
      <c r="B375" s="54" t="s">
        <v>25</v>
      </c>
      <c r="C375" s="54" t="s">
        <v>919</v>
      </c>
      <c r="D375" s="54"/>
    </row>
    <row r="376" spans="1:4">
      <c r="A376" s="67" t="s">
        <v>960</v>
      </c>
      <c r="B376" s="54" t="s">
        <v>25</v>
      </c>
      <c r="C376" s="54" t="s">
        <v>919</v>
      </c>
      <c r="D376" s="54"/>
    </row>
    <row r="377" spans="1:4">
      <c r="A377" s="67" t="s">
        <v>962</v>
      </c>
      <c r="B377" s="54" t="s">
        <v>25</v>
      </c>
      <c r="C377" s="54" t="s">
        <v>919</v>
      </c>
      <c r="D377" s="54"/>
    </row>
    <row r="378" spans="1:4">
      <c r="A378" s="67" t="s">
        <v>964</v>
      </c>
      <c r="B378" s="54" t="s">
        <v>25</v>
      </c>
      <c r="C378" s="54" t="s">
        <v>919</v>
      </c>
      <c r="D378" s="54"/>
    </row>
    <row r="379" spans="1:4">
      <c r="A379" s="67" t="s">
        <v>966</v>
      </c>
      <c r="B379" s="54" t="s">
        <v>25</v>
      </c>
      <c r="C379" s="54" t="s">
        <v>919</v>
      </c>
      <c r="D379" s="54"/>
    </row>
    <row r="380" spans="1:4">
      <c r="A380" s="67" t="s">
        <v>968</v>
      </c>
      <c r="B380" s="54" t="s">
        <v>25</v>
      </c>
      <c r="C380" s="54" t="s">
        <v>919</v>
      </c>
      <c r="D380" s="54"/>
    </row>
    <row r="381" spans="1:4">
      <c r="A381" s="67" t="s">
        <v>970</v>
      </c>
      <c r="B381" s="54" t="s">
        <v>25</v>
      </c>
      <c r="C381" s="54" t="s">
        <v>919</v>
      </c>
      <c r="D381" s="54"/>
    </row>
    <row r="382" spans="1:4">
      <c r="A382" s="67" t="s">
        <v>972</v>
      </c>
      <c r="B382" s="54" t="s">
        <v>25</v>
      </c>
      <c r="C382" s="54" t="s">
        <v>919</v>
      </c>
      <c r="D382" s="54"/>
    </row>
    <row r="383" spans="1:4">
      <c r="A383" s="67" t="s">
        <v>974</v>
      </c>
      <c r="B383" s="54" t="s">
        <v>25</v>
      </c>
      <c r="C383" s="54" t="s">
        <v>919</v>
      </c>
      <c r="D383" s="54"/>
    </row>
    <row r="384" spans="1:4">
      <c r="A384" s="67" t="s">
        <v>976</v>
      </c>
      <c r="B384" s="54" t="s">
        <v>25</v>
      </c>
      <c r="C384" s="54" t="s">
        <v>919</v>
      </c>
      <c r="D384" s="54"/>
    </row>
    <row r="385" spans="1:4">
      <c r="A385" s="67" t="s">
        <v>978</v>
      </c>
      <c r="B385" s="54" t="s">
        <v>25</v>
      </c>
      <c r="C385" s="54" t="s">
        <v>919</v>
      </c>
      <c r="D385" s="54"/>
    </row>
    <row r="386" spans="1:4">
      <c r="A386" s="67" t="s">
        <v>980</v>
      </c>
      <c r="B386" s="54" t="s">
        <v>25</v>
      </c>
      <c r="C386" s="54" t="s">
        <v>919</v>
      </c>
      <c r="D386" s="54"/>
    </row>
    <row r="387" spans="1:4">
      <c r="A387" s="67" t="s">
        <v>982</v>
      </c>
      <c r="B387" s="54" t="s">
        <v>25</v>
      </c>
      <c r="C387" s="54" t="s">
        <v>919</v>
      </c>
      <c r="D387" s="54"/>
    </row>
    <row r="388" spans="1:4">
      <c r="A388" s="67" t="s">
        <v>984</v>
      </c>
      <c r="B388" s="54" t="s">
        <v>25</v>
      </c>
      <c r="C388" s="54" t="s">
        <v>919</v>
      </c>
      <c r="D388" s="54"/>
    </row>
    <row r="389" spans="1:4">
      <c r="A389" s="67" t="s">
        <v>986</v>
      </c>
      <c r="B389" s="54" t="s">
        <v>25</v>
      </c>
      <c r="C389" s="54" t="s">
        <v>919</v>
      </c>
      <c r="D389" s="54"/>
    </row>
    <row r="390" spans="1:4">
      <c r="A390" s="67" t="s">
        <v>988</v>
      </c>
      <c r="B390" s="54" t="s">
        <v>25</v>
      </c>
      <c r="C390" s="54" t="s">
        <v>919</v>
      </c>
      <c r="D390" s="54"/>
    </row>
    <row r="391" spans="1:4">
      <c r="A391" s="67" t="s">
        <v>990</v>
      </c>
      <c r="B391" s="54" t="s">
        <v>25</v>
      </c>
      <c r="C391" s="54" t="s">
        <v>919</v>
      </c>
      <c r="D391" s="54"/>
    </row>
    <row r="392" spans="1:4">
      <c r="A392" s="67" t="s">
        <v>992</v>
      </c>
      <c r="B392" s="54" t="s">
        <v>25</v>
      </c>
      <c r="C392" s="54" t="s">
        <v>919</v>
      </c>
      <c r="D392" s="54"/>
    </row>
    <row r="393" spans="1:4">
      <c r="A393" s="67" t="s">
        <v>994</v>
      </c>
      <c r="B393" s="54" t="s">
        <v>25</v>
      </c>
      <c r="C393" s="54" t="s">
        <v>919</v>
      </c>
      <c r="D393" s="54"/>
    </row>
    <row r="394" spans="1:4">
      <c r="A394" s="67" t="s">
        <v>996</v>
      </c>
      <c r="B394" s="54" t="s">
        <v>25</v>
      </c>
      <c r="C394" s="54" t="s">
        <v>919</v>
      </c>
      <c r="D394" s="54"/>
    </row>
    <row r="395" spans="1:4">
      <c r="A395" s="67" t="s">
        <v>998</v>
      </c>
      <c r="B395" s="54" t="s">
        <v>25</v>
      </c>
      <c r="C395" s="54" t="s">
        <v>919</v>
      </c>
      <c r="D395" s="54"/>
    </row>
    <row r="396" spans="1:4">
      <c r="A396" s="67" t="s">
        <v>1000</v>
      </c>
      <c r="B396" s="54" t="s">
        <v>25</v>
      </c>
      <c r="C396" s="54" t="s">
        <v>919</v>
      </c>
      <c r="D396" s="54"/>
    </row>
    <row r="397" spans="1:4">
      <c r="A397" s="67" t="s">
        <v>1002</v>
      </c>
      <c r="B397" s="54" t="s">
        <v>25</v>
      </c>
      <c r="C397" s="54" t="s">
        <v>919</v>
      </c>
      <c r="D397" s="54"/>
    </row>
    <row r="398" spans="1:4">
      <c r="A398" s="67" t="s">
        <v>1004</v>
      </c>
      <c r="B398" s="54" t="s">
        <v>25</v>
      </c>
      <c r="C398" s="54" t="s">
        <v>919</v>
      </c>
      <c r="D398" s="54"/>
    </row>
    <row r="399" spans="1:4">
      <c r="A399" s="67" t="s">
        <v>1006</v>
      </c>
      <c r="B399" s="54" t="s">
        <v>25</v>
      </c>
      <c r="C399" s="54" t="s">
        <v>919</v>
      </c>
      <c r="D399" s="54"/>
    </row>
    <row r="400" spans="1:4">
      <c r="A400" s="67" t="s">
        <v>1008</v>
      </c>
      <c r="B400" s="54" t="s">
        <v>25</v>
      </c>
      <c r="C400" s="54" t="s">
        <v>919</v>
      </c>
      <c r="D400" s="54"/>
    </row>
    <row r="401" spans="1:4">
      <c r="A401" s="67" t="s">
        <v>1010</v>
      </c>
      <c r="B401" s="54" t="s">
        <v>25</v>
      </c>
      <c r="C401" s="54" t="s">
        <v>919</v>
      </c>
      <c r="D401" s="54"/>
    </row>
    <row r="402" spans="1:4">
      <c r="A402" s="67" t="s">
        <v>1012</v>
      </c>
      <c r="B402" s="54" t="s">
        <v>25</v>
      </c>
      <c r="C402" s="54" t="s">
        <v>919</v>
      </c>
      <c r="D402" s="54"/>
    </row>
    <row r="403" spans="1:4">
      <c r="A403" s="67" t="s">
        <v>1014</v>
      </c>
      <c r="B403" s="54" t="s">
        <v>25</v>
      </c>
      <c r="C403" s="54" t="s">
        <v>919</v>
      </c>
      <c r="D403" s="54"/>
    </row>
    <row r="404" spans="1:4">
      <c r="A404" s="67" t="s">
        <v>1016</v>
      </c>
      <c r="B404" s="54" t="s">
        <v>25</v>
      </c>
      <c r="C404" s="54" t="s">
        <v>919</v>
      </c>
      <c r="D404" s="54"/>
    </row>
    <row r="405" spans="1:4">
      <c r="A405" s="67" t="s">
        <v>1018</v>
      </c>
      <c r="B405" s="54" t="s">
        <v>25</v>
      </c>
      <c r="C405" s="54" t="s">
        <v>919</v>
      </c>
      <c r="D405" s="54"/>
    </row>
    <row r="406" spans="1:4">
      <c r="A406" s="67" t="s">
        <v>1020</v>
      </c>
      <c r="B406" s="54" t="s">
        <v>25</v>
      </c>
      <c r="C406" s="54" t="s">
        <v>919</v>
      </c>
      <c r="D406" s="54"/>
    </row>
    <row r="407" spans="1:4">
      <c r="A407" s="67" t="s">
        <v>1022</v>
      </c>
      <c r="B407" s="54" t="s">
        <v>25</v>
      </c>
      <c r="C407" s="54" t="s">
        <v>919</v>
      </c>
      <c r="D407" s="54"/>
    </row>
    <row r="408" spans="1:4">
      <c r="A408" s="67" t="s">
        <v>1024</v>
      </c>
      <c r="B408" s="54" t="s">
        <v>25</v>
      </c>
      <c r="C408" s="54" t="s">
        <v>919</v>
      </c>
      <c r="D408" s="54"/>
    </row>
    <row r="409" spans="1:4">
      <c r="A409" s="67" t="s">
        <v>1026</v>
      </c>
      <c r="B409" s="54" t="s">
        <v>25</v>
      </c>
      <c r="C409" s="54" t="s">
        <v>919</v>
      </c>
      <c r="D409" s="54"/>
    </row>
    <row r="410" spans="1:4">
      <c r="A410" s="67" t="s">
        <v>1028</v>
      </c>
      <c r="B410" s="54" t="s">
        <v>25</v>
      </c>
      <c r="C410" s="54" t="s">
        <v>919</v>
      </c>
      <c r="D410" s="54"/>
    </row>
    <row r="411" spans="1:4">
      <c r="A411" s="67" t="s">
        <v>1030</v>
      </c>
      <c r="B411" s="54" t="s">
        <v>25</v>
      </c>
      <c r="C411" s="54" t="s">
        <v>919</v>
      </c>
      <c r="D411" s="54"/>
    </row>
    <row r="412" spans="1:4">
      <c r="A412" s="67" t="s">
        <v>1032</v>
      </c>
      <c r="B412" s="54" t="s">
        <v>25</v>
      </c>
      <c r="C412" s="54" t="s">
        <v>919</v>
      </c>
      <c r="D412" s="54"/>
    </row>
    <row r="413" spans="1:4">
      <c r="A413" s="67" t="s">
        <v>1034</v>
      </c>
      <c r="B413" s="54" t="s">
        <v>25</v>
      </c>
      <c r="C413" s="54" t="s">
        <v>919</v>
      </c>
      <c r="D413" s="54"/>
    </row>
    <row r="414" spans="1:4">
      <c r="A414" s="67" t="s">
        <v>1036</v>
      </c>
      <c r="B414" s="54" t="s">
        <v>25</v>
      </c>
      <c r="C414" s="54" t="s">
        <v>919</v>
      </c>
      <c r="D414" s="54"/>
    </row>
    <row r="415" spans="1:4">
      <c r="A415" s="67" t="s">
        <v>1038</v>
      </c>
      <c r="B415" s="54" t="s">
        <v>25</v>
      </c>
      <c r="C415" s="54" t="s">
        <v>919</v>
      </c>
      <c r="D415" s="54"/>
    </row>
    <row r="416" spans="1:4">
      <c r="A416" s="67" t="s">
        <v>1040</v>
      </c>
      <c r="B416" s="54" t="s">
        <v>25</v>
      </c>
      <c r="C416" s="54" t="s">
        <v>919</v>
      </c>
      <c r="D416" s="54"/>
    </row>
    <row r="417" spans="1:4">
      <c r="A417" s="67" t="s">
        <v>1042</v>
      </c>
      <c r="B417" s="54" t="s">
        <v>25</v>
      </c>
      <c r="C417" s="54" t="s">
        <v>919</v>
      </c>
      <c r="D417" s="54"/>
    </row>
    <row r="418" spans="1:4">
      <c r="A418" s="67" t="s">
        <v>1044</v>
      </c>
      <c r="B418" s="54" t="s">
        <v>25</v>
      </c>
      <c r="C418" s="54" t="s">
        <v>919</v>
      </c>
      <c r="D418" s="54"/>
    </row>
    <row r="419" spans="1:4">
      <c r="A419" s="67" t="s">
        <v>1046</v>
      </c>
      <c r="B419" s="54" t="s">
        <v>25</v>
      </c>
      <c r="C419" s="54" t="s">
        <v>919</v>
      </c>
      <c r="D419" s="54"/>
    </row>
    <row r="420" spans="1:4">
      <c r="A420" s="67" t="s">
        <v>1048</v>
      </c>
      <c r="B420" s="54" t="s">
        <v>25</v>
      </c>
      <c r="C420" s="54" t="s">
        <v>919</v>
      </c>
      <c r="D420" s="54"/>
    </row>
    <row r="421" spans="1:4">
      <c r="A421" s="67"/>
      <c r="B421" s="54" t="s">
        <v>25</v>
      </c>
      <c r="C421" s="54" t="s">
        <v>919</v>
      </c>
      <c r="D421" s="54"/>
    </row>
    <row r="422" spans="1:4">
      <c r="A422" s="67" t="s">
        <v>1050</v>
      </c>
      <c r="B422" s="54" t="s">
        <v>25</v>
      </c>
      <c r="C422" s="54" t="s">
        <v>919</v>
      </c>
      <c r="D422" s="54"/>
    </row>
    <row r="423" spans="1:4">
      <c r="A423" s="67" t="s">
        <v>1052</v>
      </c>
      <c r="B423" s="54" t="s">
        <v>25</v>
      </c>
      <c r="C423" s="54" t="s">
        <v>919</v>
      </c>
      <c r="D423" s="54"/>
    </row>
    <row r="424" spans="1:4">
      <c r="A424" s="67" t="s">
        <v>1054</v>
      </c>
      <c r="B424" s="54" t="s">
        <v>25</v>
      </c>
      <c r="C424" s="54" t="s">
        <v>919</v>
      </c>
      <c r="D424" s="54"/>
    </row>
    <row r="425" spans="1:4">
      <c r="A425" s="67" t="s">
        <v>1056</v>
      </c>
      <c r="B425" s="54" t="s">
        <v>25</v>
      </c>
      <c r="C425" s="54" t="s">
        <v>919</v>
      </c>
      <c r="D425" s="54"/>
    </row>
    <row r="426" spans="1:4">
      <c r="A426" s="67" t="s">
        <v>1058</v>
      </c>
      <c r="B426" s="54" t="s">
        <v>25</v>
      </c>
      <c r="C426" s="54" t="s">
        <v>919</v>
      </c>
      <c r="D426" s="54"/>
    </row>
    <row r="427" spans="1:4">
      <c r="A427" s="67" t="s">
        <v>1060</v>
      </c>
      <c r="B427" s="54" t="s">
        <v>25</v>
      </c>
      <c r="C427" s="54" t="s">
        <v>919</v>
      </c>
      <c r="D427" s="54"/>
    </row>
    <row r="428" spans="1:4">
      <c r="A428" s="67" t="s">
        <v>1062</v>
      </c>
      <c r="B428" s="54" t="s">
        <v>25</v>
      </c>
      <c r="C428" s="54" t="s">
        <v>919</v>
      </c>
      <c r="D428" s="54"/>
    </row>
    <row r="429" spans="1:4">
      <c r="A429" s="67" t="s">
        <v>1064</v>
      </c>
      <c r="B429" s="54" t="s">
        <v>25</v>
      </c>
      <c r="C429" s="54" t="s">
        <v>919</v>
      </c>
      <c r="D429" s="54"/>
    </row>
    <row r="430" spans="1:4">
      <c r="A430" s="67" t="s">
        <v>1066</v>
      </c>
      <c r="B430" s="54" t="s">
        <v>25</v>
      </c>
      <c r="C430" s="54" t="s">
        <v>919</v>
      </c>
      <c r="D430" s="54"/>
    </row>
    <row r="431" spans="1:4">
      <c r="A431" s="67" t="s">
        <v>1068</v>
      </c>
      <c r="B431" s="54" t="s">
        <v>25</v>
      </c>
      <c r="C431" s="54" t="s">
        <v>919</v>
      </c>
      <c r="D431" s="54"/>
    </row>
    <row r="432" spans="1:4">
      <c r="A432" s="67" t="s">
        <v>1070</v>
      </c>
      <c r="B432" s="54" t="s">
        <v>25</v>
      </c>
      <c r="C432" s="54" t="s">
        <v>919</v>
      </c>
      <c r="D432" s="54"/>
    </row>
    <row r="433" spans="1:4">
      <c r="A433" s="67" t="s">
        <v>1072</v>
      </c>
      <c r="B433" s="54" t="s">
        <v>25</v>
      </c>
      <c r="C433" s="54" t="s">
        <v>919</v>
      </c>
      <c r="D433" s="54"/>
    </row>
    <row r="434" spans="1:4">
      <c r="A434" s="67" t="s">
        <v>1074</v>
      </c>
      <c r="B434" s="54" t="s">
        <v>25</v>
      </c>
      <c r="C434" s="54" t="s">
        <v>919</v>
      </c>
      <c r="D434" s="54"/>
    </row>
    <row r="435" spans="1:4">
      <c r="A435" s="67" t="s">
        <v>1076</v>
      </c>
      <c r="B435" s="54" t="s">
        <v>25</v>
      </c>
      <c r="C435" s="54" t="s">
        <v>919</v>
      </c>
      <c r="D435" s="54"/>
    </row>
    <row r="436" spans="1:4">
      <c r="A436" s="67" t="s">
        <v>1078</v>
      </c>
      <c r="B436" s="54" t="s">
        <v>25</v>
      </c>
      <c r="C436" s="54" t="s">
        <v>919</v>
      </c>
      <c r="D436" s="54"/>
    </row>
    <row r="437" spans="1:4">
      <c r="A437" s="67" t="s">
        <v>1080</v>
      </c>
      <c r="B437" s="54" t="s">
        <v>25</v>
      </c>
      <c r="C437" s="54" t="s">
        <v>919</v>
      </c>
      <c r="D437" s="54"/>
    </row>
    <row r="438" spans="1:4">
      <c r="A438" s="67" t="s">
        <v>1082</v>
      </c>
      <c r="B438" s="54" t="s">
        <v>25</v>
      </c>
      <c r="C438" s="54" t="s">
        <v>919</v>
      </c>
      <c r="D438" s="54"/>
    </row>
    <row r="439" spans="1:4">
      <c r="A439" s="67" t="s">
        <v>1084</v>
      </c>
      <c r="B439" s="54" t="s">
        <v>25</v>
      </c>
      <c r="C439" s="54" t="s">
        <v>919</v>
      </c>
      <c r="D439" s="54"/>
    </row>
    <row r="440" spans="1:4">
      <c r="A440" s="67" t="s">
        <v>1086</v>
      </c>
      <c r="B440" s="54" t="s">
        <v>25</v>
      </c>
      <c r="C440" s="54" t="s">
        <v>919</v>
      </c>
      <c r="D440" s="54"/>
    </row>
    <row r="441" spans="1:4">
      <c r="A441" s="67" t="s">
        <v>1088</v>
      </c>
      <c r="B441" s="54" t="s">
        <v>25</v>
      </c>
      <c r="C441" s="54" t="s">
        <v>919</v>
      </c>
      <c r="D441" s="54"/>
    </row>
    <row r="442" spans="1:4">
      <c r="A442" s="67" t="s">
        <v>1090</v>
      </c>
      <c r="B442" s="54" t="s">
        <v>25</v>
      </c>
      <c r="C442" s="54" t="s">
        <v>919</v>
      </c>
      <c r="D442" s="54"/>
    </row>
    <row r="443" spans="1:4">
      <c r="A443" s="67" t="s">
        <v>1092</v>
      </c>
      <c r="B443" s="54" t="s">
        <v>25</v>
      </c>
      <c r="C443" s="54" t="s">
        <v>919</v>
      </c>
      <c r="D443" s="54"/>
    </row>
    <row r="444" spans="1:4">
      <c r="A444" s="67" t="s">
        <v>1094</v>
      </c>
      <c r="B444" s="54" t="s">
        <v>25</v>
      </c>
      <c r="C444" s="54" t="s">
        <v>919</v>
      </c>
      <c r="D444" s="54"/>
    </row>
    <row r="445" spans="1:4">
      <c r="A445" s="67" t="s">
        <v>1096</v>
      </c>
      <c r="B445" s="54" t="s">
        <v>25</v>
      </c>
      <c r="C445" s="54" t="s">
        <v>919</v>
      </c>
      <c r="D445" s="54"/>
    </row>
    <row r="446" spans="1:4">
      <c r="A446" s="67" t="s">
        <v>1098</v>
      </c>
      <c r="B446" s="54" t="s">
        <v>25</v>
      </c>
      <c r="C446" s="54" t="s">
        <v>919</v>
      </c>
      <c r="D446" s="54"/>
    </row>
    <row r="447" spans="1:4">
      <c r="A447" s="67" t="s">
        <v>1100</v>
      </c>
      <c r="B447" s="54" t="s">
        <v>25</v>
      </c>
      <c r="C447" s="54" t="s">
        <v>919</v>
      </c>
      <c r="D447" s="54"/>
    </row>
    <row r="448" spans="1:4">
      <c r="A448" s="67" t="s">
        <v>1102</v>
      </c>
      <c r="B448" s="54" t="s">
        <v>25</v>
      </c>
      <c r="C448" s="54" t="s">
        <v>919</v>
      </c>
      <c r="D448" s="54"/>
    </row>
    <row r="449" spans="1:4">
      <c r="A449" s="67" t="s">
        <v>1104</v>
      </c>
      <c r="B449" s="54" t="s">
        <v>25</v>
      </c>
      <c r="C449" s="54" t="s">
        <v>919</v>
      </c>
      <c r="D449" s="54"/>
    </row>
    <row r="450" spans="1:4">
      <c r="A450" s="67" t="s">
        <v>1106</v>
      </c>
      <c r="B450" s="54" t="s">
        <v>25</v>
      </c>
      <c r="C450" s="54" t="s">
        <v>919</v>
      </c>
      <c r="D450" s="54"/>
    </row>
    <row r="451" spans="1:4">
      <c r="A451" s="67" t="s">
        <v>1108</v>
      </c>
      <c r="B451" s="54" t="s">
        <v>25</v>
      </c>
      <c r="C451" s="54" t="s">
        <v>919</v>
      </c>
      <c r="D451" s="54"/>
    </row>
    <row r="452" spans="1:4">
      <c r="A452" s="67" t="s">
        <v>1110</v>
      </c>
      <c r="B452" s="54" t="s">
        <v>25</v>
      </c>
      <c r="C452" s="54" t="s">
        <v>919</v>
      </c>
      <c r="D452" s="54"/>
    </row>
    <row r="453" spans="1:4">
      <c r="A453" s="67" t="s">
        <v>1112</v>
      </c>
      <c r="B453" s="54" t="s">
        <v>25</v>
      </c>
      <c r="C453" s="54" t="s">
        <v>919</v>
      </c>
      <c r="D453" s="54"/>
    </row>
    <row r="454" spans="1:4">
      <c r="A454" s="67" t="s">
        <v>1114</v>
      </c>
      <c r="B454" s="54" t="s">
        <v>25</v>
      </c>
      <c r="C454" s="54" t="s">
        <v>919</v>
      </c>
      <c r="D454" s="54"/>
    </row>
    <row r="455" spans="1:4">
      <c r="A455" s="67" t="s">
        <v>1116</v>
      </c>
      <c r="B455" s="54" t="s">
        <v>25</v>
      </c>
      <c r="C455" s="54" t="s">
        <v>919</v>
      </c>
      <c r="D455" s="54"/>
    </row>
    <row r="456" spans="1:4">
      <c r="A456" s="67" t="s">
        <v>1118</v>
      </c>
      <c r="B456" s="54" t="s">
        <v>25</v>
      </c>
      <c r="C456" s="54" t="s">
        <v>919</v>
      </c>
      <c r="D456" s="54"/>
    </row>
    <row r="457" spans="1:4">
      <c r="A457" s="67" t="s">
        <v>1120</v>
      </c>
      <c r="B457" s="54" t="s">
        <v>25</v>
      </c>
      <c r="C457" s="54" t="s">
        <v>919</v>
      </c>
      <c r="D457" s="54"/>
    </row>
    <row r="458" spans="1:4">
      <c r="A458" s="67" t="s">
        <v>1122</v>
      </c>
      <c r="B458" s="54" t="s">
        <v>25</v>
      </c>
      <c r="C458" s="54" t="s">
        <v>919</v>
      </c>
      <c r="D458" s="54"/>
    </row>
    <row r="459" spans="1:4">
      <c r="A459" s="67" t="s">
        <v>1124</v>
      </c>
      <c r="B459" s="54" t="s">
        <v>25</v>
      </c>
      <c r="C459" s="54" t="s">
        <v>919</v>
      </c>
      <c r="D459" s="54"/>
    </row>
    <row r="460" spans="1:4">
      <c r="A460" s="67" t="s">
        <v>1126</v>
      </c>
      <c r="B460" s="54" t="s">
        <v>25</v>
      </c>
      <c r="C460" s="54" t="s">
        <v>919</v>
      </c>
      <c r="D460" s="54"/>
    </row>
    <row r="461" spans="1:4">
      <c r="A461" s="67" t="s">
        <v>1128</v>
      </c>
      <c r="B461" s="54" t="s">
        <v>25</v>
      </c>
      <c r="C461" s="54" t="s">
        <v>919</v>
      </c>
      <c r="D461" s="54"/>
    </row>
    <row r="462" spans="1:4">
      <c r="A462" s="67" t="s">
        <v>1130</v>
      </c>
      <c r="B462" s="54" t="s">
        <v>25</v>
      </c>
      <c r="C462" s="54" t="s">
        <v>919</v>
      </c>
      <c r="D462" s="54"/>
    </row>
    <row r="463" spans="1:4">
      <c r="A463" s="67" t="s">
        <v>1132</v>
      </c>
      <c r="B463" s="54" t="s">
        <v>25</v>
      </c>
      <c r="C463" s="54" t="s">
        <v>919</v>
      </c>
      <c r="D463" s="54"/>
    </row>
    <row r="464" spans="1:4">
      <c r="A464" s="67" t="s">
        <v>1134</v>
      </c>
      <c r="B464" s="54" t="s">
        <v>25</v>
      </c>
      <c r="C464" s="54" t="s">
        <v>919</v>
      </c>
      <c r="D464" s="54"/>
    </row>
    <row r="465" spans="1:4">
      <c r="A465" s="67" t="s">
        <v>1136</v>
      </c>
      <c r="B465" s="54" t="s">
        <v>25</v>
      </c>
      <c r="C465" s="54" t="s">
        <v>919</v>
      </c>
      <c r="D465" s="54"/>
    </row>
    <row r="466" spans="1:4">
      <c r="A466" s="67" t="s">
        <v>1138</v>
      </c>
      <c r="B466" s="54" t="s">
        <v>25</v>
      </c>
      <c r="C466" s="54" t="s">
        <v>919</v>
      </c>
      <c r="D466" s="54"/>
    </row>
    <row r="467" spans="1:4">
      <c r="A467" s="67" t="s">
        <v>1140</v>
      </c>
      <c r="B467" s="54" t="s">
        <v>25</v>
      </c>
      <c r="C467" s="54" t="s">
        <v>919</v>
      </c>
      <c r="D467" s="54"/>
    </row>
    <row r="468" spans="1:4">
      <c r="A468" s="67" t="s">
        <v>1142</v>
      </c>
      <c r="B468" s="54" t="s">
        <v>25</v>
      </c>
      <c r="C468" s="54" t="s">
        <v>919</v>
      </c>
      <c r="D468" s="54"/>
    </row>
    <row r="469" spans="1:4">
      <c r="A469" s="67" t="s">
        <v>1144</v>
      </c>
      <c r="B469" s="54" t="s">
        <v>25</v>
      </c>
      <c r="C469" s="54" t="s">
        <v>919</v>
      </c>
      <c r="D469" s="54"/>
    </row>
    <row r="470" spans="1:4">
      <c r="A470" s="67" t="s">
        <v>1146</v>
      </c>
      <c r="B470" s="54" t="s">
        <v>25</v>
      </c>
      <c r="C470" s="54" t="s">
        <v>919</v>
      </c>
      <c r="D470" s="54"/>
    </row>
    <row r="471" spans="1:4">
      <c r="A471" s="67" t="s">
        <v>1148</v>
      </c>
      <c r="B471" s="54" t="s">
        <v>25</v>
      </c>
      <c r="C471" s="54" t="s">
        <v>919</v>
      </c>
      <c r="D471" s="54"/>
    </row>
    <row r="472" spans="1:4">
      <c r="A472" s="67" t="s">
        <v>1150</v>
      </c>
      <c r="B472" s="54" t="s">
        <v>25</v>
      </c>
      <c r="C472" s="54" t="s">
        <v>919</v>
      </c>
      <c r="D472" s="54"/>
    </row>
    <row r="473" spans="1:4">
      <c r="A473" s="67" t="s">
        <v>1152</v>
      </c>
      <c r="B473" s="54" t="s">
        <v>25</v>
      </c>
      <c r="C473" s="54" t="s">
        <v>919</v>
      </c>
      <c r="D473" s="54"/>
    </row>
    <row r="474" spans="1:4">
      <c r="A474" s="67" t="s">
        <v>1154</v>
      </c>
      <c r="B474" s="54" t="s">
        <v>25</v>
      </c>
      <c r="C474" s="54" t="s">
        <v>919</v>
      </c>
      <c r="D474" s="54"/>
    </row>
    <row r="475" spans="1:4">
      <c r="A475" s="67" t="s">
        <v>1156</v>
      </c>
      <c r="B475" s="54" t="s">
        <v>25</v>
      </c>
      <c r="C475" s="54" t="s">
        <v>919</v>
      </c>
      <c r="D475" s="54"/>
    </row>
    <row r="476" spans="1:4">
      <c r="A476" s="67" t="s">
        <v>1158</v>
      </c>
      <c r="B476" s="54" t="s">
        <v>25</v>
      </c>
      <c r="C476" s="54" t="s">
        <v>919</v>
      </c>
      <c r="D476" s="54"/>
    </row>
    <row r="477" spans="1:4">
      <c r="A477" s="67" t="s">
        <v>1160</v>
      </c>
      <c r="B477" s="54" t="s">
        <v>25</v>
      </c>
      <c r="C477" s="54" t="s">
        <v>919</v>
      </c>
      <c r="D477" s="54"/>
    </row>
    <row r="478" spans="1:4">
      <c r="A478" s="67" t="s">
        <v>1162</v>
      </c>
      <c r="B478" s="54" t="s">
        <v>25</v>
      </c>
      <c r="C478" s="54" t="s">
        <v>919</v>
      </c>
      <c r="D478" s="54"/>
    </row>
    <row r="479" spans="1:4">
      <c r="A479" s="67" t="s">
        <v>1164</v>
      </c>
      <c r="B479" s="54" t="s">
        <v>25</v>
      </c>
      <c r="C479" s="54" t="s">
        <v>919</v>
      </c>
      <c r="D479" s="54"/>
    </row>
    <row r="480" spans="1:4">
      <c r="A480" s="67" t="s">
        <v>1166</v>
      </c>
      <c r="B480" s="54" t="s">
        <v>25</v>
      </c>
      <c r="C480" s="54" t="s">
        <v>919</v>
      </c>
      <c r="D480" s="54"/>
    </row>
    <row r="481" spans="1:4">
      <c r="A481" s="67" t="s">
        <v>1168</v>
      </c>
      <c r="B481" s="54" t="s">
        <v>25</v>
      </c>
      <c r="C481" s="54" t="s">
        <v>919</v>
      </c>
      <c r="D481" s="54"/>
    </row>
    <row r="482" spans="1:4">
      <c r="A482" s="67" t="s">
        <v>1170</v>
      </c>
      <c r="B482" s="54" t="s">
        <v>25</v>
      </c>
      <c r="C482" s="54" t="s">
        <v>919</v>
      </c>
      <c r="D482" s="54"/>
    </row>
    <row r="483" spans="1:4">
      <c r="A483" s="67" t="s">
        <v>1172</v>
      </c>
      <c r="B483" s="54" t="s">
        <v>25</v>
      </c>
      <c r="C483" s="54" t="s">
        <v>919</v>
      </c>
      <c r="D483" s="54"/>
    </row>
    <row r="484" spans="1:4">
      <c r="A484" s="67" t="s">
        <v>1174</v>
      </c>
      <c r="B484" s="54" t="s">
        <v>25</v>
      </c>
      <c r="C484" s="54" t="s">
        <v>919</v>
      </c>
      <c r="D484" s="54"/>
    </row>
    <row r="485" spans="1:4">
      <c r="A485" s="67" t="s">
        <v>1176</v>
      </c>
      <c r="B485" s="54" t="s">
        <v>25</v>
      </c>
      <c r="C485" s="54" t="s">
        <v>919</v>
      </c>
      <c r="D485" s="54"/>
    </row>
    <row r="486" spans="1:4">
      <c r="A486" s="67" t="s">
        <v>1178</v>
      </c>
      <c r="B486" s="54" t="s">
        <v>25</v>
      </c>
      <c r="C486" s="54" t="s">
        <v>919</v>
      </c>
      <c r="D486" s="54"/>
    </row>
    <row r="487" spans="1:4">
      <c r="A487" s="67" t="s">
        <v>1180</v>
      </c>
      <c r="B487" s="54" t="s">
        <v>25</v>
      </c>
      <c r="C487" s="54" t="s">
        <v>919</v>
      </c>
      <c r="D487" s="54"/>
    </row>
    <row r="488" spans="1:4">
      <c r="A488" s="67" t="s">
        <v>1182</v>
      </c>
      <c r="B488" s="54" t="s">
        <v>25</v>
      </c>
      <c r="C488" s="54" t="s">
        <v>919</v>
      </c>
      <c r="D488" s="54"/>
    </row>
    <row r="489" spans="1:4">
      <c r="A489" s="67" t="s">
        <v>1184</v>
      </c>
      <c r="B489" s="54" t="s">
        <v>25</v>
      </c>
      <c r="C489" s="54" t="s">
        <v>919</v>
      </c>
      <c r="D489" s="54"/>
    </row>
    <row r="490" spans="1:4">
      <c r="A490" s="67" t="s">
        <v>1186</v>
      </c>
      <c r="B490" s="54" t="s">
        <v>25</v>
      </c>
      <c r="C490" s="54" t="s">
        <v>919</v>
      </c>
      <c r="D490" s="54"/>
    </row>
    <row r="491" spans="1:4">
      <c r="A491" s="67" t="s">
        <v>1188</v>
      </c>
      <c r="B491" s="54" t="s">
        <v>25</v>
      </c>
      <c r="C491" s="54" t="s">
        <v>919</v>
      </c>
      <c r="D491" s="54"/>
    </row>
    <row r="492" spans="1:4">
      <c r="A492" s="67" t="s">
        <v>1190</v>
      </c>
      <c r="B492" s="54" t="s">
        <v>25</v>
      </c>
      <c r="C492" s="54" t="s">
        <v>919</v>
      </c>
      <c r="D492" s="54"/>
    </row>
    <row r="493" spans="1:4">
      <c r="A493" s="67" t="s">
        <v>1192</v>
      </c>
      <c r="B493" s="54" t="s">
        <v>25</v>
      </c>
      <c r="C493" s="54" t="s">
        <v>919</v>
      </c>
      <c r="D493" s="54"/>
    </row>
    <row r="494" spans="1:4">
      <c r="A494" s="67" t="s">
        <v>1194</v>
      </c>
      <c r="B494" s="54" t="s">
        <v>25</v>
      </c>
      <c r="C494" s="54" t="s">
        <v>919</v>
      </c>
      <c r="D494" s="54"/>
    </row>
    <row r="495" spans="1:4">
      <c r="A495" s="67" t="s">
        <v>1196</v>
      </c>
      <c r="B495" s="54" t="s">
        <v>25</v>
      </c>
      <c r="C495" s="54" t="s">
        <v>919</v>
      </c>
      <c r="D495" s="54"/>
    </row>
    <row r="496" spans="1:4">
      <c r="A496" s="67" t="s">
        <v>1198</v>
      </c>
      <c r="B496" s="54" t="s">
        <v>25</v>
      </c>
      <c r="C496" s="54" t="s">
        <v>919</v>
      </c>
      <c r="D496" s="54"/>
    </row>
    <row r="497" spans="1:4">
      <c r="A497" s="67" t="s">
        <v>1200</v>
      </c>
      <c r="B497" s="54" t="s">
        <v>25</v>
      </c>
      <c r="C497" s="54" t="s">
        <v>919</v>
      </c>
      <c r="D497" s="54"/>
    </row>
    <row r="498" spans="1:4">
      <c r="A498" s="67" t="s">
        <v>1202</v>
      </c>
      <c r="B498" s="54" t="s">
        <v>25</v>
      </c>
      <c r="C498" s="54" t="s">
        <v>919</v>
      </c>
      <c r="D498" s="54"/>
    </row>
    <row r="499" spans="1:4">
      <c r="A499" s="67" t="s">
        <v>1204</v>
      </c>
      <c r="B499" s="54" t="s">
        <v>25</v>
      </c>
      <c r="C499" s="54" t="s">
        <v>919</v>
      </c>
      <c r="D499" s="54"/>
    </row>
    <row r="500" spans="1:4">
      <c r="A500" s="67" t="s">
        <v>1206</v>
      </c>
      <c r="B500" s="54" t="s">
        <v>25</v>
      </c>
      <c r="C500" s="54" t="s">
        <v>919</v>
      </c>
      <c r="D500" s="54"/>
    </row>
    <row r="501" spans="1:4">
      <c r="A501" s="67" t="s">
        <v>1208</v>
      </c>
      <c r="B501" s="54" t="s">
        <v>25</v>
      </c>
      <c r="C501" s="54" t="s">
        <v>919</v>
      </c>
      <c r="D501" s="54"/>
    </row>
    <row r="502" spans="1:4">
      <c r="A502" s="67" t="s">
        <v>1210</v>
      </c>
      <c r="B502" s="54" t="s">
        <v>25</v>
      </c>
      <c r="C502" s="54" t="s">
        <v>919</v>
      </c>
      <c r="D502" s="54"/>
    </row>
    <row r="503" spans="1:4">
      <c r="A503" s="67" t="s">
        <v>1212</v>
      </c>
      <c r="B503" s="54" t="s">
        <v>25</v>
      </c>
      <c r="C503" s="54" t="s">
        <v>919</v>
      </c>
      <c r="D503" s="54"/>
    </row>
    <row r="504" spans="1:4">
      <c r="A504" s="67" t="s">
        <v>1214</v>
      </c>
      <c r="B504" s="54" t="s">
        <v>25</v>
      </c>
      <c r="C504" s="54" t="s">
        <v>919</v>
      </c>
      <c r="D504" s="54"/>
    </row>
    <row r="505" spans="1:4">
      <c r="A505" s="67" t="s">
        <v>1216</v>
      </c>
      <c r="B505" s="54" t="s">
        <v>25</v>
      </c>
      <c r="C505" s="54" t="s">
        <v>919</v>
      </c>
      <c r="D505" s="54"/>
    </row>
    <row r="506" spans="1:4">
      <c r="A506" s="67" t="s">
        <v>1218</v>
      </c>
      <c r="B506" s="54" t="s">
        <v>25</v>
      </c>
      <c r="C506" s="54" t="s">
        <v>919</v>
      </c>
      <c r="D506" s="54"/>
    </row>
    <row r="507" spans="1:4">
      <c r="A507" s="67" t="s">
        <v>1220</v>
      </c>
      <c r="B507" s="54" t="s">
        <v>25</v>
      </c>
      <c r="C507" s="54" t="s">
        <v>919</v>
      </c>
      <c r="D507" s="54"/>
    </row>
    <row r="508" spans="1:4">
      <c r="A508" s="67" t="s">
        <v>1222</v>
      </c>
      <c r="B508" s="54" t="s">
        <v>25</v>
      </c>
      <c r="C508" s="54" t="s">
        <v>919</v>
      </c>
      <c r="D508" s="54"/>
    </row>
    <row r="509" spans="1:4">
      <c r="A509" s="67" t="s">
        <v>1224</v>
      </c>
      <c r="B509" s="54" t="s">
        <v>25</v>
      </c>
      <c r="C509" s="54" t="s">
        <v>919</v>
      </c>
      <c r="D509" s="54"/>
    </row>
    <row r="510" spans="1:4">
      <c r="A510" s="67" t="s">
        <v>1226</v>
      </c>
      <c r="B510" s="54" t="s">
        <v>25</v>
      </c>
      <c r="C510" s="54" t="s">
        <v>919</v>
      </c>
      <c r="D510" s="54"/>
    </row>
    <row r="511" spans="1:4">
      <c r="A511" s="67" t="s">
        <v>1228</v>
      </c>
      <c r="B511" s="54" t="s">
        <v>25</v>
      </c>
      <c r="C511" s="54" t="s">
        <v>919</v>
      </c>
      <c r="D511" s="54"/>
    </row>
    <row r="512" spans="1:4">
      <c r="A512" s="67" t="s">
        <v>1230</v>
      </c>
      <c r="B512" s="54" t="s">
        <v>25</v>
      </c>
      <c r="C512" s="54" t="s">
        <v>919</v>
      </c>
      <c r="D512" s="54"/>
    </row>
    <row r="513" spans="1:4">
      <c r="A513" s="67" t="s">
        <v>1232</v>
      </c>
      <c r="B513" s="54" t="s">
        <v>25</v>
      </c>
      <c r="C513" s="54" t="s">
        <v>919</v>
      </c>
      <c r="D513" s="54"/>
    </row>
    <row r="514" spans="1:4">
      <c r="A514" s="67" t="s">
        <v>1234</v>
      </c>
      <c r="B514" s="54" t="s">
        <v>25</v>
      </c>
      <c r="C514" s="54" t="s">
        <v>919</v>
      </c>
      <c r="D514" s="54"/>
    </row>
    <row r="515" spans="1:4">
      <c r="A515" s="67" t="s">
        <v>1236</v>
      </c>
      <c r="B515" s="54" t="s">
        <v>25</v>
      </c>
      <c r="C515" s="54" t="s">
        <v>919</v>
      </c>
      <c r="D515" s="54"/>
    </row>
    <row r="516" spans="1:4">
      <c r="A516" s="67" t="s">
        <v>1238</v>
      </c>
      <c r="B516" s="54" t="s">
        <v>25</v>
      </c>
      <c r="C516" s="54" t="s">
        <v>919</v>
      </c>
      <c r="D516" s="54"/>
    </row>
    <row r="517" spans="1:4">
      <c r="A517" s="67" t="s">
        <v>1240</v>
      </c>
      <c r="B517" s="54" t="s">
        <v>25</v>
      </c>
      <c r="C517" s="54" t="s">
        <v>919</v>
      </c>
      <c r="D517" s="54"/>
    </row>
    <row r="518" spans="1:4">
      <c r="A518" s="67" t="s">
        <v>1242</v>
      </c>
      <c r="B518" s="54" t="s">
        <v>25</v>
      </c>
      <c r="C518" s="54" t="s">
        <v>919</v>
      </c>
      <c r="D518" s="54"/>
    </row>
    <row r="519" spans="1:4">
      <c r="A519" s="67" t="s">
        <v>1244</v>
      </c>
      <c r="B519" s="54" t="s">
        <v>25</v>
      </c>
      <c r="C519" s="54" t="s">
        <v>919</v>
      </c>
      <c r="D519" s="54"/>
    </row>
    <row r="520" spans="1:4">
      <c r="A520" s="67" t="s">
        <v>1246</v>
      </c>
      <c r="B520" s="54" t="s">
        <v>25</v>
      </c>
      <c r="C520" s="54" t="s">
        <v>919</v>
      </c>
      <c r="D520" s="54"/>
    </row>
    <row r="521" spans="1:4">
      <c r="A521" s="67" t="s">
        <v>1248</v>
      </c>
      <c r="B521" s="54" t="s">
        <v>25</v>
      </c>
      <c r="C521" s="54" t="s">
        <v>919</v>
      </c>
      <c r="D521" s="54"/>
    </row>
    <row r="522" spans="1:4">
      <c r="A522" s="67" t="s">
        <v>1250</v>
      </c>
      <c r="B522" s="54" t="s">
        <v>25</v>
      </c>
      <c r="C522" s="54" t="s">
        <v>919</v>
      </c>
      <c r="D522" s="54"/>
    </row>
    <row r="523" spans="1:4">
      <c r="A523" s="67" t="s">
        <v>1252</v>
      </c>
      <c r="B523" s="54" t="s">
        <v>25</v>
      </c>
      <c r="C523" s="54" t="s">
        <v>919</v>
      </c>
      <c r="D523" s="54"/>
    </row>
    <row r="524" spans="1:4">
      <c r="A524" s="67" t="s">
        <v>1254</v>
      </c>
      <c r="B524" s="54" t="s">
        <v>25</v>
      </c>
      <c r="C524" s="54" t="s">
        <v>919</v>
      </c>
      <c r="D524" s="54"/>
    </row>
    <row r="525" spans="1:4">
      <c r="A525" s="67" t="s">
        <v>1256</v>
      </c>
      <c r="B525" s="54" t="s">
        <v>25</v>
      </c>
      <c r="C525" s="54" t="s">
        <v>919</v>
      </c>
      <c r="D525" s="54"/>
    </row>
    <row r="526" spans="1:4">
      <c r="A526" s="67" t="s">
        <v>1258</v>
      </c>
      <c r="B526" s="54" t="s">
        <v>25</v>
      </c>
      <c r="C526" s="54" t="s">
        <v>919</v>
      </c>
      <c r="D526" s="54"/>
    </row>
    <row r="527" spans="1:4">
      <c r="A527" s="67" t="s">
        <v>1260</v>
      </c>
      <c r="B527" s="54" t="s">
        <v>25</v>
      </c>
      <c r="C527" s="54" t="s">
        <v>919</v>
      </c>
      <c r="D527" s="54"/>
    </row>
    <row r="528" spans="1:4">
      <c r="A528" s="67" t="s">
        <v>1262</v>
      </c>
      <c r="B528" s="54" t="s">
        <v>25</v>
      </c>
      <c r="C528" s="54" t="s">
        <v>919</v>
      </c>
      <c r="D528" s="54"/>
    </row>
    <row r="529" spans="1:4">
      <c r="A529" s="67" t="s">
        <v>1264</v>
      </c>
      <c r="B529" s="54" t="s">
        <v>25</v>
      </c>
      <c r="C529" s="54" t="s">
        <v>919</v>
      </c>
      <c r="D529" s="54"/>
    </row>
    <row r="530" spans="1:4">
      <c r="A530" s="67" t="s">
        <v>1266</v>
      </c>
      <c r="B530" s="54" t="s">
        <v>25</v>
      </c>
      <c r="C530" s="54" t="s">
        <v>919</v>
      </c>
      <c r="D530" s="54"/>
    </row>
    <row r="531" spans="1:4">
      <c r="A531" s="67" t="s">
        <v>1268</v>
      </c>
      <c r="B531" s="54" t="s">
        <v>25</v>
      </c>
      <c r="C531" s="54" t="s">
        <v>919</v>
      </c>
      <c r="D531" s="54"/>
    </row>
    <row r="532" spans="1:4">
      <c r="A532" s="67" t="s">
        <v>1270</v>
      </c>
      <c r="B532" s="54" t="s">
        <v>25</v>
      </c>
      <c r="C532" s="54" t="s">
        <v>919</v>
      </c>
      <c r="D532" s="54"/>
    </row>
    <row r="533" spans="1:4">
      <c r="A533" s="67" t="s">
        <v>1272</v>
      </c>
      <c r="B533" s="54" t="s">
        <v>25</v>
      </c>
      <c r="C533" s="54" t="s">
        <v>919</v>
      </c>
      <c r="D533" s="54"/>
    </row>
    <row r="534" spans="1:4">
      <c r="A534" s="67" t="s">
        <v>1274</v>
      </c>
      <c r="B534" s="54" t="s">
        <v>25</v>
      </c>
      <c r="C534" s="54" t="s">
        <v>919</v>
      </c>
      <c r="D534" s="54"/>
    </row>
    <row r="535" spans="1:4">
      <c r="A535" s="67" t="s">
        <v>1276</v>
      </c>
      <c r="B535" s="54" t="s">
        <v>25</v>
      </c>
      <c r="C535" s="54" t="s">
        <v>919</v>
      </c>
      <c r="D535" s="54"/>
    </row>
    <row r="536" spans="1:4">
      <c r="A536" s="67" t="s">
        <v>1278</v>
      </c>
      <c r="B536" s="54" t="s">
        <v>25</v>
      </c>
      <c r="C536" s="54" t="s">
        <v>919</v>
      </c>
      <c r="D536" s="54"/>
    </row>
    <row r="537" spans="1:4">
      <c r="A537" s="67" t="s">
        <v>1280</v>
      </c>
      <c r="B537" s="54" t="s">
        <v>25</v>
      </c>
      <c r="C537" s="54" t="s">
        <v>919</v>
      </c>
      <c r="D537" s="54"/>
    </row>
    <row r="538" spans="1:4">
      <c r="A538" s="67" t="s">
        <v>1282</v>
      </c>
      <c r="B538" s="54" t="s">
        <v>25</v>
      </c>
      <c r="C538" s="54" t="s">
        <v>919</v>
      </c>
      <c r="D538" s="54"/>
    </row>
    <row r="539" spans="1:4">
      <c r="A539" s="67" t="s">
        <v>1284</v>
      </c>
      <c r="B539" s="54" t="s">
        <v>25</v>
      </c>
      <c r="C539" s="54" t="s">
        <v>919</v>
      </c>
      <c r="D539" s="54"/>
    </row>
    <row r="540" spans="1:4">
      <c r="A540" s="67" t="s">
        <v>1286</v>
      </c>
      <c r="B540" s="54" t="s">
        <v>25</v>
      </c>
      <c r="C540" s="54" t="s">
        <v>919</v>
      </c>
      <c r="D540" s="54"/>
    </row>
    <row r="541" spans="1:4">
      <c r="A541" s="67" t="s">
        <v>1288</v>
      </c>
      <c r="B541" s="54" t="s">
        <v>25</v>
      </c>
      <c r="C541" s="54" t="s">
        <v>919</v>
      </c>
      <c r="D541" s="54"/>
    </row>
    <row r="542" spans="1:4">
      <c r="A542" s="67" t="s">
        <v>1290</v>
      </c>
      <c r="B542" s="54" t="s">
        <v>25</v>
      </c>
      <c r="C542" s="54" t="s">
        <v>919</v>
      </c>
      <c r="D542" s="54"/>
    </row>
    <row r="543" spans="1:4">
      <c r="A543" s="67" t="s">
        <v>1292</v>
      </c>
      <c r="B543" s="54" t="s">
        <v>25</v>
      </c>
      <c r="C543" s="54" t="s">
        <v>919</v>
      </c>
      <c r="D543" s="54"/>
    </row>
    <row r="544" spans="1:4">
      <c r="A544" s="67" t="s">
        <v>1294</v>
      </c>
      <c r="B544" s="54" t="s">
        <v>25</v>
      </c>
      <c r="C544" s="54" t="s">
        <v>919</v>
      </c>
      <c r="D544" s="54"/>
    </row>
    <row r="545" spans="1:4">
      <c r="A545" s="67" t="s">
        <v>1296</v>
      </c>
      <c r="B545" s="54" t="s">
        <v>25</v>
      </c>
      <c r="C545" s="54" t="s">
        <v>919</v>
      </c>
      <c r="D545" s="54"/>
    </row>
    <row r="546" spans="1:4">
      <c r="A546" s="67" t="s">
        <v>1298</v>
      </c>
      <c r="B546" s="54" t="s">
        <v>25</v>
      </c>
      <c r="C546" s="54" t="s">
        <v>919</v>
      </c>
      <c r="D546" s="54"/>
    </row>
    <row r="547" spans="1:4">
      <c r="A547" s="67" t="s">
        <v>1300</v>
      </c>
      <c r="B547" s="54" t="s">
        <v>25</v>
      </c>
      <c r="C547" s="54" t="s">
        <v>919</v>
      </c>
      <c r="D547" s="54"/>
    </row>
    <row r="548" spans="1:4">
      <c r="A548" s="67" t="s">
        <v>1302</v>
      </c>
      <c r="B548" s="54" t="s">
        <v>25</v>
      </c>
      <c r="C548" s="54" t="s">
        <v>919</v>
      </c>
      <c r="D548" s="54"/>
    </row>
    <row r="549" spans="1:4">
      <c r="A549" s="67" t="s">
        <v>1304</v>
      </c>
      <c r="B549" s="54" t="s">
        <v>25</v>
      </c>
      <c r="C549" s="54" t="s">
        <v>919</v>
      </c>
      <c r="D549" s="54"/>
    </row>
    <row r="550" spans="1:4">
      <c r="A550" s="67" t="s">
        <v>1306</v>
      </c>
      <c r="B550" s="54" t="s">
        <v>25</v>
      </c>
      <c r="C550" s="54" t="s">
        <v>919</v>
      </c>
      <c r="D550" s="54"/>
    </row>
    <row r="551" spans="1:4">
      <c r="A551" s="67" t="s">
        <v>1308</v>
      </c>
      <c r="B551" s="54" t="s">
        <v>25</v>
      </c>
      <c r="C551" s="54" t="s">
        <v>919</v>
      </c>
      <c r="D551" s="54"/>
    </row>
    <row r="552" spans="1:4">
      <c r="A552" s="67" t="s">
        <v>1310</v>
      </c>
      <c r="B552" s="54" t="s">
        <v>25</v>
      </c>
      <c r="C552" s="54" t="s">
        <v>919</v>
      </c>
      <c r="D552" s="54"/>
    </row>
    <row r="553" spans="1:4">
      <c r="A553" s="67" t="s">
        <v>1312</v>
      </c>
      <c r="B553" s="54" t="s">
        <v>25</v>
      </c>
      <c r="C553" s="54" t="s">
        <v>919</v>
      </c>
      <c r="D553" s="54"/>
    </row>
    <row r="554" spans="1:4">
      <c r="A554" s="67" t="s">
        <v>1314</v>
      </c>
      <c r="B554" s="54" t="s">
        <v>25</v>
      </c>
      <c r="C554" s="54" t="s">
        <v>919</v>
      </c>
      <c r="D554" s="54"/>
    </row>
    <row r="555" spans="1:4">
      <c r="A555" s="67" t="s">
        <v>1316</v>
      </c>
      <c r="B555" s="54" t="s">
        <v>25</v>
      </c>
      <c r="C555" s="54" t="s">
        <v>919</v>
      </c>
      <c r="D555" s="54"/>
    </row>
    <row r="556" spans="1:4">
      <c r="A556" s="67" t="s">
        <v>1318</v>
      </c>
      <c r="B556" s="54" t="s">
        <v>25</v>
      </c>
      <c r="C556" s="54" t="s">
        <v>919</v>
      </c>
      <c r="D556" s="54"/>
    </row>
    <row r="557" spans="1:4">
      <c r="A557" s="67" t="s">
        <v>1320</v>
      </c>
      <c r="B557" s="54" t="s">
        <v>25</v>
      </c>
      <c r="C557" s="54" t="s">
        <v>919</v>
      </c>
      <c r="D557" s="54"/>
    </row>
    <row r="558" spans="1:4">
      <c r="A558" s="67" t="s">
        <v>1322</v>
      </c>
      <c r="B558" s="54" t="s">
        <v>25</v>
      </c>
      <c r="C558" s="54" t="s">
        <v>919</v>
      </c>
      <c r="D558" s="54"/>
    </row>
    <row r="559" spans="1:4">
      <c r="A559" s="67" t="s">
        <v>1324</v>
      </c>
      <c r="B559" s="54" t="s">
        <v>25</v>
      </c>
      <c r="C559" s="54" t="s">
        <v>919</v>
      </c>
      <c r="D559" s="54"/>
    </row>
    <row r="560" spans="1:4">
      <c r="A560" s="67" t="s">
        <v>1326</v>
      </c>
      <c r="B560" s="54" t="s">
        <v>25</v>
      </c>
      <c r="C560" s="54" t="s">
        <v>919</v>
      </c>
      <c r="D560" s="54"/>
    </row>
    <row r="561" spans="1:4">
      <c r="A561" s="67" t="s">
        <v>1328</v>
      </c>
      <c r="B561" s="54" t="s">
        <v>25</v>
      </c>
      <c r="C561" s="54" t="s">
        <v>919</v>
      </c>
      <c r="D561" s="54"/>
    </row>
    <row r="562" spans="1:4">
      <c r="A562" s="67" t="s">
        <v>1330</v>
      </c>
      <c r="B562" s="54" t="s">
        <v>25</v>
      </c>
      <c r="C562" s="54" t="s">
        <v>919</v>
      </c>
      <c r="D562" s="54"/>
    </row>
    <row r="563" spans="1:4">
      <c r="A563" s="67" t="s">
        <v>1332</v>
      </c>
      <c r="B563" s="54" t="s">
        <v>25</v>
      </c>
      <c r="C563" s="54" t="s">
        <v>919</v>
      </c>
      <c r="D563" s="54"/>
    </row>
    <row r="564" spans="1:4">
      <c r="A564" s="67" t="s">
        <v>1334</v>
      </c>
      <c r="B564" s="54" t="s">
        <v>17</v>
      </c>
      <c r="C564" s="54" t="s">
        <v>919</v>
      </c>
      <c r="D564" s="54"/>
    </row>
    <row r="565" spans="1:4">
      <c r="A565" s="59" t="s">
        <v>1336</v>
      </c>
      <c r="B565" s="54" t="s">
        <v>17</v>
      </c>
      <c r="C565" s="54" t="s">
        <v>919</v>
      </c>
      <c r="D565" s="54"/>
    </row>
    <row r="566" spans="1:4">
      <c r="A566" s="59" t="s">
        <v>1338</v>
      </c>
      <c r="B566" s="54" t="s">
        <v>17</v>
      </c>
      <c r="C566" s="54" t="s">
        <v>919</v>
      </c>
      <c r="D566" s="54"/>
    </row>
    <row r="567" spans="1:4">
      <c r="A567" s="59" t="s">
        <v>1340</v>
      </c>
      <c r="B567" s="54" t="s">
        <v>17</v>
      </c>
      <c r="C567" s="54" t="s">
        <v>919</v>
      </c>
      <c r="D567" s="54"/>
    </row>
    <row r="568" spans="1:4">
      <c r="A568" s="59" t="s">
        <v>1342</v>
      </c>
      <c r="B568" s="54" t="s">
        <v>17</v>
      </c>
      <c r="C568" s="54" t="s">
        <v>919</v>
      </c>
      <c r="D568" s="54"/>
    </row>
    <row r="569" spans="1:4">
      <c r="A569" s="59" t="s">
        <v>1344</v>
      </c>
      <c r="B569" s="54" t="s">
        <v>17</v>
      </c>
      <c r="C569" s="54" t="s">
        <v>919</v>
      </c>
      <c r="D569" s="54"/>
    </row>
    <row r="570" spans="1:4">
      <c r="A570" s="59" t="s">
        <v>1346</v>
      </c>
      <c r="B570" s="54" t="s">
        <v>17</v>
      </c>
      <c r="C570" s="54" t="s">
        <v>919</v>
      </c>
      <c r="D570" s="54"/>
    </row>
    <row r="571" spans="1:4">
      <c r="A571" s="59" t="s">
        <v>1348</v>
      </c>
      <c r="B571" s="54" t="s">
        <v>17</v>
      </c>
      <c r="C571" s="54" t="s">
        <v>919</v>
      </c>
      <c r="D571" s="54"/>
    </row>
    <row r="572" spans="1:4">
      <c r="A572" s="59" t="s">
        <v>1350</v>
      </c>
      <c r="B572" s="54" t="s">
        <v>17</v>
      </c>
      <c r="C572" s="54" t="s">
        <v>919</v>
      </c>
      <c r="D572" s="54"/>
    </row>
    <row r="573" spans="1:4">
      <c r="A573" s="59" t="s">
        <v>1352</v>
      </c>
      <c r="B573" s="54" t="s">
        <v>17</v>
      </c>
      <c r="C573" s="54" t="s">
        <v>919</v>
      </c>
      <c r="D573" s="54"/>
    </row>
    <row r="574" spans="1:4">
      <c r="A574" s="59" t="s">
        <v>1354</v>
      </c>
      <c r="B574" s="54" t="s">
        <v>17</v>
      </c>
      <c r="C574" s="54" t="s">
        <v>919</v>
      </c>
      <c r="D574" s="54"/>
    </row>
    <row r="575" spans="1:4">
      <c r="A575" s="59" t="s">
        <v>1356</v>
      </c>
      <c r="B575" s="54" t="s">
        <v>17</v>
      </c>
      <c r="C575" s="54" t="s">
        <v>919</v>
      </c>
      <c r="D575" s="54"/>
    </row>
    <row r="576" spans="1:4">
      <c r="A576" s="59" t="s">
        <v>1358</v>
      </c>
      <c r="B576" s="54" t="s">
        <v>17</v>
      </c>
      <c r="C576" s="54" t="s">
        <v>919</v>
      </c>
      <c r="D576" s="54"/>
    </row>
    <row r="577" spans="1:4">
      <c r="A577" s="59" t="s">
        <v>1360</v>
      </c>
      <c r="B577" s="54" t="s">
        <v>17</v>
      </c>
      <c r="C577" s="54" t="s">
        <v>919</v>
      </c>
      <c r="D577" s="54"/>
    </row>
    <row r="578" spans="1:4">
      <c r="A578" s="59" t="s">
        <v>1362</v>
      </c>
      <c r="B578" s="54" t="s">
        <v>17</v>
      </c>
      <c r="C578" s="54" t="s">
        <v>919</v>
      </c>
      <c r="D578" s="54"/>
    </row>
    <row r="579" spans="1:4">
      <c r="A579" s="59" t="s">
        <v>1363</v>
      </c>
      <c r="B579" s="54" t="s">
        <v>17</v>
      </c>
      <c r="C579" s="54" t="s">
        <v>919</v>
      </c>
      <c r="D579" s="54"/>
    </row>
    <row r="580" spans="1:4">
      <c r="A580" s="59" t="s">
        <v>1364</v>
      </c>
      <c r="B580" s="54" t="s">
        <v>17</v>
      </c>
      <c r="C580" s="54" t="s">
        <v>919</v>
      </c>
      <c r="D580" s="54"/>
    </row>
    <row r="581" spans="1:4">
      <c r="A581" s="59" t="s">
        <v>1365</v>
      </c>
      <c r="B581" s="54" t="s">
        <v>17</v>
      </c>
      <c r="C581" s="54" t="s">
        <v>919</v>
      </c>
      <c r="D581" s="54"/>
    </row>
    <row r="582" spans="1:4">
      <c r="A582" s="59" t="s">
        <v>1366</v>
      </c>
      <c r="B582" s="54" t="s">
        <v>17</v>
      </c>
      <c r="C582" s="54" t="s">
        <v>919</v>
      </c>
      <c r="D582" s="54"/>
    </row>
    <row r="583" spans="1:4">
      <c r="A583" s="59" t="s">
        <v>1368</v>
      </c>
      <c r="B583" s="54" t="s">
        <v>17</v>
      </c>
      <c r="C583" s="54" t="s">
        <v>919</v>
      </c>
      <c r="D583" s="54"/>
    </row>
    <row r="584" spans="1:4">
      <c r="A584" s="59" t="s">
        <v>1370</v>
      </c>
      <c r="B584" s="54" t="s">
        <v>17</v>
      </c>
      <c r="C584" s="54" t="s">
        <v>919</v>
      </c>
      <c r="D584" s="54"/>
    </row>
    <row r="585" spans="1:4">
      <c r="A585" s="59" t="s">
        <v>1372</v>
      </c>
      <c r="B585" s="54" t="s">
        <v>17</v>
      </c>
      <c r="C585" s="54" t="s">
        <v>919</v>
      </c>
      <c r="D585" s="54"/>
    </row>
    <row r="586" spans="1:4">
      <c r="A586" s="59" t="s">
        <v>1374</v>
      </c>
      <c r="B586" s="54" t="s">
        <v>17</v>
      </c>
      <c r="C586" s="54" t="s">
        <v>919</v>
      </c>
      <c r="D586" s="54"/>
    </row>
    <row r="587" spans="1:4">
      <c r="A587" s="59" t="s">
        <v>1376</v>
      </c>
      <c r="B587" s="54" t="s">
        <v>17</v>
      </c>
      <c r="C587" s="54" t="s">
        <v>919</v>
      </c>
      <c r="D587" s="54"/>
    </row>
    <row r="588" spans="1:4">
      <c r="A588" s="59" t="s">
        <v>1378</v>
      </c>
      <c r="B588" s="54" t="s">
        <v>17</v>
      </c>
      <c r="C588" s="54" t="s">
        <v>919</v>
      </c>
      <c r="D588" s="54"/>
    </row>
    <row r="589" spans="1:4">
      <c r="A589" s="59" t="s">
        <v>1380</v>
      </c>
      <c r="B589" s="54" t="s">
        <v>17</v>
      </c>
      <c r="C589" s="54" t="s">
        <v>919</v>
      </c>
      <c r="D589" s="54"/>
    </row>
    <row r="590" spans="1:4">
      <c r="A590" s="59" t="s">
        <v>1381</v>
      </c>
      <c r="B590" s="54" t="s">
        <v>17</v>
      </c>
      <c r="C590" s="54" t="s">
        <v>919</v>
      </c>
      <c r="D590" s="54"/>
    </row>
    <row r="591" spans="1:4">
      <c r="A591" s="59" t="s">
        <v>1383</v>
      </c>
      <c r="B591" s="54" t="s">
        <v>17</v>
      </c>
      <c r="C591" s="54" t="s">
        <v>919</v>
      </c>
      <c r="D591" s="54"/>
    </row>
    <row r="592" spans="1:4">
      <c r="A592" s="59" t="s">
        <v>1385</v>
      </c>
      <c r="B592" s="54" t="s">
        <v>17</v>
      </c>
      <c r="C592" s="54" t="s">
        <v>919</v>
      </c>
      <c r="D592" s="54"/>
    </row>
    <row r="593" spans="1:4">
      <c r="A593" s="59" t="s">
        <v>1387</v>
      </c>
      <c r="B593" s="54" t="s">
        <v>17</v>
      </c>
      <c r="C593" s="54" t="s">
        <v>919</v>
      </c>
      <c r="D593" s="54"/>
    </row>
    <row r="594" spans="1:4">
      <c r="A594" s="59" t="s">
        <v>1389</v>
      </c>
      <c r="B594" s="54" t="s">
        <v>17</v>
      </c>
      <c r="C594" s="54" t="s">
        <v>919</v>
      </c>
      <c r="D594" s="54"/>
    </row>
    <row r="595" spans="1:4">
      <c r="A595" s="59" t="s">
        <v>1391</v>
      </c>
      <c r="B595" s="54" t="s">
        <v>17</v>
      </c>
      <c r="C595" s="54" t="s">
        <v>919</v>
      </c>
      <c r="D595" s="54"/>
    </row>
    <row r="596" spans="1:4">
      <c r="A596" s="59" t="s">
        <v>1393</v>
      </c>
      <c r="B596" s="54" t="s">
        <v>17</v>
      </c>
      <c r="C596" s="54" t="s">
        <v>919</v>
      </c>
      <c r="D596" s="54"/>
    </row>
    <row r="597" spans="1:4">
      <c r="A597" s="59" t="s">
        <v>1395</v>
      </c>
      <c r="B597" s="54" t="s">
        <v>17</v>
      </c>
      <c r="C597" s="54" t="s">
        <v>919</v>
      </c>
      <c r="D597" s="54"/>
    </row>
    <row r="598" spans="1:4">
      <c r="A598" s="59" t="s">
        <v>1397</v>
      </c>
      <c r="B598" s="54" t="s">
        <v>17</v>
      </c>
      <c r="C598" s="54" t="s">
        <v>919</v>
      </c>
      <c r="D598" s="54"/>
    </row>
    <row r="599" spans="1:4">
      <c r="A599" s="59" t="s">
        <v>1399</v>
      </c>
      <c r="B599" s="54" t="s">
        <v>17</v>
      </c>
      <c r="C599" s="54" t="s">
        <v>919</v>
      </c>
      <c r="D599" s="54"/>
    </row>
    <row r="600" spans="1:4">
      <c r="A600" s="59" t="s">
        <v>1401</v>
      </c>
      <c r="B600" s="54" t="s">
        <v>17</v>
      </c>
      <c r="C600" s="54" t="s">
        <v>919</v>
      </c>
      <c r="D600" s="54"/>
    </row>
    <row r="601" spans="1:4">
      <c r="A601" s="59" t="s">
        <v>1403</v>
      </c>
      <c r="B601" s="54" t="s">
        <v>17</v>
      </c>
      <c r="C601" s="54" t="s">
        <v>919</v>
      </c>
      <c r="D601" s="54"/>
    </row>
    <row r="602" spans="1:4">
      <c r="A602" s="59" t="s">
        <v>1405</v>
      </c>
      <c r="B602" s="54" t="s">
        <v>17</v>
      </c>
      <c r="C602" s="54" t="s">
        <v>919</v>
      </c>
      <c r="D602" s="54"/>
    </row>
    <row r="603" spans="1:4">
      <c r="A603" s="59" t="s">
        <v>1406</v>
      </c>
      <c r="B603" s="54" t="s">
        <v>17</v>
      </c>
      <c r="C603" s="54" t="s">
        <v>919</v>
      </c>
      <c r="D603" s="54"/>
    </row>
    <row r="604" spans="1:4">
      <c r="A604" s="59" t="s">
        <v>1408</v>
      </c>
      <c r="B604" s="54" t="s">
        <v>17</v>
      </c>
      <c r="C604" s="54" t="s">
        <v>919</v>
      </c>
      <c r="D604" s="54"/>
    </row>
    <row r="605" spans="1:4">
      <c r="A605" s="59" t="s">
        <v>1410</v>
      </c>
      <c r="B605" s="54" t="s">
        <v>17</v>
      </c>
      <c r="C605" s="54" t="s">
        <v>919</v>
      </c>
      <c r="D605" s="54"/>
    </row>
    <row r="606" spans="1:4">
      <c r="A606" s="59" t="s">
        <v>1412</v>
      </c>
      <c r="B606" s="54" t="s">
        <v>17</v>
      </c>
      <c r="C606" s="54" t="s">
        <v>919</v>
      </c>
      <c r="D606" s="54"/>
    </row>
    <row r="607" spans="1:4">
      <c r="A607" s="59" t="s">
        <v>1414</v>
      </c>
      <c r="B607" s="54" t="s">
        <v>17</v>
      </c>
      <c r="C607" s="54" t="s">
        <v>919</v>
      </c>
      <c r="D607" s="54"/>
    </row>
    <row r="608" spans="1:4">
      <c r="A608" s="59" t="s">
        <v>1416</v>
      </c>
      <c r="B608" s="54" t="s">
        <v>17</v>
      </c>
      <c r="C608" s="54" t="s">
        <v>919</v>
      </c>
      <c r="D608" s="54"/>
    </row>
    <row r="609" spans="1:4">
      <c r="A609" s="59" t="s">
        <v>1418</v>
      </c>
      <c r="B609" s="54" t="s">
        <v>17</v>
      </c>
      <c r="C609" s="54" t="s">
        <v>919</v>
      </c>
      <c r="D609" s="54"/>
    </row>
    <row r="610" spans="1:4">
      <c r="A610" s="59" t="s">
        <v>1420</v>
      </c>
      <c r="B610" s="54" t="s">
        <v>17</v>
      </c>
      <c r="C610" s="54" t="s">
        <v>919</v>
      </c>
      <c r="D610" s="54"/>
    </row>
    <row r="611" spans="1:4">
      <c r="A611" s="59" t="s">
        <v>1422</v>
      </c>
      <c r="B611" s="54" t="s">
        <v>17</v>
      </c>
      <c r="C611" s="54" t="s">
        <v>919</v>
      </c>
      <c r="D611" s="54"/>
    </row>
    <row r="612" spans="1:4">
      <c r="A612" s="59" t="s">
        <v>1424</v>
      </c>
      <c r="B612" s="54" t="s">
        <v>17</v>
      </c>
      <c r="C612" s="54" t="s">
        <v>919</v>
      </c>
      <c r="D612" s="54"/>
    </row>
    <row r="613" spans="1:4">
      <c r="A613" s="59" t="s">
        <v>1425</v>
      </c>
      <c r="B613" s="54" t="s">
        <v>17</v>
      </c>
      <c r="C613" s="54" t="s">
        <v>919</v>
      </c>
      <c r="D613" s="54"/>
    </row>
    <row r="614" spans="1:4" ht="24">
      <c r="A614" s="59" t="s">
        <v>1427</v>
      </c>
      <c r="B614" s="54" t="s">
        <v>890</v>
      </c>
      <c r="C614" s="54" t="s">
        <v>919</v>
      </c>
      <c r="D614" s="54"/>
    </row>
    <row r="615" spans="1:4" ht="24">
      <c r="A615" s="59" t="s">
        <v>1427</v>
      </c>
      <c r="B615" s="54" t="s">
        <v>890</v>
      </c>
      <c r="C615" s="54" t="s">
        <v>919</v>
      </c>
      <c r="D615" s="54"/>
    </row>
    <row r="616" spans="1:4" ht="48">
      <c r="A616" s="58" t="s">
        <v>2062</v>
      </c>
      <c r="B616" s="54" t="s">
        <v>33</v>
      </c>
      <c r="C616" s="54" t="s">
        <v>626</v>
      </c>
      <c r="D616" s="54"/>
    </row>
    <row r="617" spans="1:4" ht="72">
      <c r="A617" s="59" t="s">
        <v>1430</v>
      </c>
      <c r="B617" s="54" t="s">
        <v>1433</v>
      </c>
      <c r="C617" s="54" t="s">
        <v>18</v>
      </c>
      <c r="D617" s="54"/>
    </row>
    <row r="618" spans="1:4" ht="60">
      <c r="A618" s="59" t="s">
        <v>1434</v>
      </c>
      <c r="B618" s="54" t="s">
        <v>1436</v>
      </c>
      <c r="C618" s="54" t="s">
        <v>18</v>
      </c>
      <c r="D618" s="54"/>
    </row>
    <row r="619" spans="1:4" ht="48">
      <c r="A619" s="59" t="s">
        <v>1437</v>
      </c>
      <c r="B619" s="54" t="s">
        <v>89</v>
      </c>
      <c r="C619" s="54" t="s">
        <v>18</v>
      </c>
      <c r="D619" s="54"/>
    </row>
    <row r="620" spans="1:4">
      <c r="A620" s="59" t="s">
        <v>1439</v>
      </c>
      <c r="B620" s="54" t="s">
        <v>17</v>
      </c>
      <c r="C620" s="54" t="s">
        <v>18</v>
      </c>
      <c r="D620" s="54"/>
    </row>
    <row r="621" spans="1:4" ht="36">
      <c r="A621" s="59" t="s">
        <v>1443</v>
      </c>
      <c r="B621" s="54" t="s">
        <v>158</v>
      </c>
      <c r="C621" s="54" t="s">
        <v>18</v>
      </c>
      <c r="D621" s="54"/>
    </row>
    <row r="622" spans="1:4" ht="36">
      <c r="A622" s="59" t="s">
        <v>1445</v>
      </c>
      <c r="B622" s="54" t="s">
        <v>158</v>
      </c>
      <c r="C622" s="54" t="s">
        <v>18</v>
      </c>
      <c r="D622" s="54"/>
    </row>
    <row r="623" spans="1:4" ht="48">
      <c r="A623" s="59" t="s">
        <v>1447</v>
      </c>
      <c r="B623" s="54" t="s">
        <v>216</v>
      </c>
      <c r="C623" s="54" t="s">
        <v>338</v>
      </c>
      <c r="D623" s="54"/>
    </row>
    <row r="624" spans="1:4" ht="36">
      <c r="A624" s="59" t="s">
        <v>1449</v>
      </c>
      <c r="B624" s="54" t="s">
        <v>271</v>
      </c>
      <c r="C624" s="54" t="s">
        <v>149</v>
      </c>
      <c r="D624" s="54"/>
    </row>
    <row r="625" spans="1:4" ht="36">
      <c r="A625" s="59" t="s">
        <v>1451</v>
      </c>
      <c r="B625" s="54" t="s">
        <v>43</v>
      </c>
      <c r="C625" s="54" t="s">
        <v>149</v>
      </c>
      <c r="D625" s="54"/>
    </row>
    <row r="626" spans="1:4" ht="48">
      <c r="A626" s="59" t="s">
        <v>1453</v>
      </c>
      <c r="B626" s="54" t="s">
        <v>216</v>
      </c>
      <c r="C626" s="54" t="s">
        <v>626</v>
      </c>
      <c r="D626" s="54"/>
    </row>
    <row r="627" spans="1:4" ht="24">
      <c r="A627" s="59" t="s">
        <v>1455</v>
      </c>
      <c r="B627" s="54" t="s">
        <v>43</v>
      </c>
      <c r="C627" s="54" t="s">
        <v>72</v>
      </c>
      <c r="D627" s="54"/>
    </row>
    <row r="628" spans="1:4" ht="24">
      <c r="A628" s="59" t="s">
        <v>1459</v>
      </c>
      <c r="B628" s="54" t="s">
        <v>43</v>
      </c>
      <c r="C628" s="54" t="s">
        <v>72</v>
      </c>
      <c r="D628" s="54"/>
    </row>
    <row r="629" spans="1:4">
      <c r="A629" s="59" t="s">
        <v>1462</v>
      </c>
      <c r="B629" s="54" t="s">
        <v>43</v>
      </c>
      <c r="C629" s="54" t="s">
        <v>338</v>
      </c>
      <c r="D629" s="54"/>
    </row>
    <row r="630" spans="1:4">
      <c r="A630" s="59" t="s">
        <v>1465</v>
      </c>
      <c r="B630" s="54" t="s">
        <v>43</v>
      </c>
      <c r="C630" s="54" t="s">
        <v>338</v>
      </c>
      <c r="D630" s="54"/>
    </row>
    <row r="631" spans="1:4">
      <c r="A631" s="59" t="s">
        <v>1468</v>
      </c>
      <c r="B631" s="54" t="s">
        <v>43</v>
      </c>
      <c r="C631" s="54" t="s">
        <v>338</v>
      </c>
      <c r="D631" s="54"/>
    </row>
    <row r="632" spans="1:4" ht="36">
      <c r="A632" s="58" t="s">
        <v>1470</v>
      </c>
      <c r="B632" s="54" t="s">
        <v>43</v>
      </c>
      <c r="C632" s="54" t="s">
        <v>78</v>
      </c>
      <c r="D632" s="54"/>
    </row>
    <row r="633" spans="1:4" ht="36">
      <c r="A633" s="58" t="s">
        <v>1473</v>
      </c>
      <c r="B633" s="54" t="s">
        <v>17</v>
      </c>
      <c r="C633" s="54" t="s">
        <v>1475</v>
      </c>
      <c r="D633" s="54"/>
    </row>
    <row r="634" spans="1:4" ht="24">
      <c r="A634" s="59" t="s">
        <v>1476</v>
      </c>
      <c r="B634" s="54" t="s">
        <v>111</v>
      </c>
      <c r="C634" s="54" t="s">
        <v>131</v>
      </c>
      <c r="D634" s="54"/>
    </row>
    <row r="635" spans="1:4">
      <c r="A635" s="58" t="s">
        <v>1479</v>
      </c>
      <c r="B635" s="54" t="s">
        <v>323</v>
      </c>
      <c r="C635" s="54" t="s">
        <v>1482</v>
      </c>
      <c r="D635" s="54"/>
    </row>
    <row r="636" spans="1:4" ht="36">
      <c r="A636" s="59" t="s">
        <v>1483</v>
      </c>
      <c r="B636" s="54" t="s">
        <v>25</v>
      </c>
      <c r="C636" s="54" t="s">
        <v>329</v>
      </c>
      <c r="D636" s="54"/>
    </row>
    <row r="637" spans="1:4" ht="24">
      <c r="A637" s="66" t="s">
        <v>1487</v>
      </c>
      <c r="B637" s="54" t="s">
        <v>271</v>
      </c>
      <c r="C637" s="54" t="s">
        <v>1489</v>
      </c>
      <c r="D637" s="54"/>
    </row>
    <row r="638" spans="1:4" ht="24">
      <c r="A638" s="68" t="s">
        <v>1490</v>
      </c>
      <c r="B638" s="54" t="s">
        <v>271</v>
      </c>
      <c r="C638" s="54" t="s">
        <v>1489</v>
      </c>
      <c r="D638" s="54"/>
    </row>
    <row r="639" spans="1:4" ht="24">
      <c r="A639" s="59" t="s">
        <v>1492</v>
      </c>
      <c r="B639" s="54" t="s">
        <v>43</v>
      </c>
      <c r="C639" s="54" t="s">
        <v>509</v>
      </c>
      <c r="D639" s="54"/>
    </row>
    <row r="640" spans="1:4" ht="24">
      <c r="A640" s="59" t="s">
        <v>1494</v>
      </c>
      <c r="B640" s="54" t="s">
        <v>43</v>
      </c>
      <c r="C640" s="54" t="s">
        <v>509</v>
      </c>
      <c r="D640" s="54"/>
    </row>
    <row r="641" spans="1:4" ht="24">
      <c r="A641" s="59" t="s">
        <v>1496</v>
      </c>
      <c r="B641" s="54" t="s">
        <v>43</v>
      </c>
      <c r="C641" s="54" t="s">
        <v>509</v>
      </c>
      <c r="D641" s="54"/>
    </row>
    <row r="642" spans="1:4" ht="48">
      <c r="A642" s="67" t="s">
        <v>1498</v>
      </c>
      <c r="B642" s="54" t="s">
        <v>25</v>
      </c>
      <c r="C642" s="54" t="s">
        <v>379</v>
      </c>
      <c r="D642" s="54"/>
    </row>
    <row r="643" spans="1:4" ht="24">
      <c r="A643" s="59" t="s">
        <v>1500</v>
      </c>
      <c r="B643" s="54" t="s">
        <v>17</v>
      </c>
      <c r="C643" s="54" t="s">
        <v>243</v>
      </c>
      <c r="D643" s="54"/>
    </row>
    <row r="644" spans="1:4" ht="24">
      <c r="A644" s="67" t="s">
        <v>1502</v>
      </c>
      <c r="B644" s="54" t="s">
        <v>25</v>
      </c>
      <c r="C644" s="54" t="s">
        <v>243</v>
      </c>
      <c r="D644" s="54"/>
    </row>
    <row r="645" spans="1:4" ht="24">
      <c r="A645" s="59" t="s">
        <v>1504</v>
      </c>
      <c r="B645" s="54" t="s">
        <v>17</v>
      </c>
      <c r="C645" s="54" t="s">
        <v>243</v>
      </c>
      <c r="D645" s="54"/>
    </row>
    <row r="646" spans="1:4" ht="24">
      <c r="A646" s="59" t="s">
        <v>1507</v>
      </c>
      <c r="B646" s="54" t="s">
        <v>25</v>
      </c>
      <c r="C646" s="54" t="s">
        <v>243</v>
      </c>
      <c r="D646" s="54"/>
    </row>
    <row r="647" spans="1:4" ht="24">
      <c r="A647" s="59" t="s">
        <v>1509</v>
      </c>
      <c r="B647" s="54" t="s">
        <v>25</v>
      </c>
      <c r="C647" s="54" t="s">
        <v>243</v>
      </c>
      <c r="D647" s="54"/>
    </row>
    <row r="648" spans="1:4" ht="24">
      <c r="A648" s="59" t="s">
        <v>1511</v>
      </c>
      <c r="B648" s="54" t="s">
        <v>17</v>
      </c>
      <c r="C648" s="54" t="s">
        <v>243</v>
      </c>
      <c r="D648" s="54"/>
    </row>
    <row r="649" spans="1:4" ht="24">
      <c r="A649" s="59" t="s">
        <v>1513</v>
      </c>
      <c r="B649" s="54" t="s">
        <v>17</v>
      </c>
      <c r="C649" s="54" t="s">
        <v>243</v>
      </c>
      <c r="D649" s="54"/>
    </row>
    <row r="650" spans="1:4" ht="24">
      <c r="A650" s="59" t="s">
        <v>1515</v>
      </c>
      <c r="B650" s="54" t="s">
        <v>17</v>
      </c>
      <c r="C650" s="54" t="s">
        <v>243</v>
      </c>
      <c r="D650" s="54"/>
    </row>
    <row r="651" spans="1:4" ht="48">
      <c r="A651" s="59" t="s">
        <v>1519</v>
      </c>
      <c r="B651" s="54" t="s">
        <v>25</v>
      </c>
      <c r="C651" s="54" t="s">
        <v>379</v>
      </c>
      <c r="D651" s="54"/>
    </row>
    <row r="652" spans="1:4" ht="48">
      <c r="A652" s="59" t="s">
        <v>1521</v>
      </c>
      <c r="B652" s="54" t="s">
        <v>25</v>
      </c>
      <c r="C652" s="54" t="s">
        <v>379</v>
      </c>
      <c r="D652" s="54"/>
    </row>
    <row r="653" spans="1:4" ht="48">
      <c r="A653" s="59" t="s">
        <v>1523</v>
      </c>
      <c r="B653" s="54" t="s">
        <v>25</v>
      </c>
      <c r="C653" s="54" t="s">
        <v>379</v>
      </c>
      <c r="D653" s="54"/>
    </row>
    <row r="654" spans="1:4" ht="48">
      <c r="A654" s="59" t="s">
        <v>1525</v>
      </c>
      <c r="B654" s="54" t="s">
        <v>17</v>
      </c>
      <c r="C654" s="54" t="s">
        <v>379</v>
      </c>
      <c r="D654" s="54"/>
    </row>
    <row r="655" spans="1:4" ht="48">
      <c r="A655" s="59" t="s">
        <v>1527</v>
      </c>
      <c r="B655" s="54" t="s">
        <v>17</v>
      </c>
      <c r="C655" s="54" t="s">
        <v>379</v>
      </c>
      <c r="D655" s="54"/>
    </row>
    <row r="656" spans="1:4" ht="36">
      <c r="A656" s="59" t="s">
        <v>1529</v>
      </c>
      <c r="B656" s="54" t="s">
        <v>25</v>
      </c>
      <c r="C656" s="54" t="s">
        <v>817</v>
      </c>
      <c r="D656" s="54"/>
    </row>
    <row r="657" spans="1:4" ht="36">
      <c r="A657" s="59" t="s">
        <v>1531</v>
      </c>
      <c r="B657" s="54" t="s">
        <v>25</v>
      </c>
      <c r="C657" s="54" t="s">
        <v>817</v>
      </c>
      <c r="D657" s="54"/>
    </row>
    <row r="658" spans="1:4" ht="36">
      <c r="A658" s="59" t="s">
        <v>1533</v>
      </c>
      <c r="B658" s="54" t="s">
        <v>25</v>
      </c>
      <c r="C658" s="54" t="s">
        <v>817</v>
      </c>
      <c r="D658" s="54"/>
    </row>
    <row r="659" spans="1:4" ht="36">
      <c r="A659" s="59" t="s">
        <v>1535</v>
      </c>
      <c r="B659" s="54" t="s">
        <v>17</v>
      </c>
      <c r="C659" s="54" t="s">
        <v>817</v>
      </c>
      <c r="D659" s="54"/>
    </row>
    <row r="660" spans="1:4" ht="36">
      <c r="A660" s="59" t="s">
        <v>1537</v>
      </c>
      <c r="B660" s="54" t="s">
        <v>17</v>
      </c>
      <c r="C660" s="54" t="s">
        <v>817</v>
      </c>
      <c r="D660" s="54"/>
    </row>
    <row r="661" spans="1:4" ht="36">
      <c r="A661" s="59" t="s">
        <v>1539</v>
      </c>
      <c r="B661" s="54" t="s">
        <v>17</v>
      </c>
      <c r="C661" s="54" t="s">
        <v>817</v>
      </c>
      <c r="D661" s="54"/>
    </row>
    <row r="662" spans="1:4" ht="24">
      <c r="A662" s="59" t="s">
        <v>1541</v>
      </c>
      <c r="B662" s="54" t="s">
        <v>17</v>
      </c>
      <c r="C662" s="54" t="s">
        <v>243</v>
      </c>
      <c r="D662" s="54"/>
    </row>
    <row r="663" spans="1:4" ht="24">
      <c r="A663" s="59" t="s">
        <v>1544</v>
      </c>
      <c r="B663" s="54" t="s">
        <v>17</v>
      </c>
      <c r="C663" s="54" t="s">
        <v>243</v>
      </c>
      <c r="D663" s="54"/>
    </row>
    <row r="664" spans="1:4" ht="36">
      <c r="A664" s="59" t="s">
        <v>1546</v>
      </c>
      <c r="B664" s="54" t="s">
        <v>25</v>
      </c>
      <c r="C664" s="54" t="s">
        <v>817</v>
      </c>
      <c r="D664" s="54"/>
    </row>
    <row r="665" spans="1:4" ht="36">
      <c r="A665" s="59" t="s">
        <v>1548</v>
      </c>
      <c r="B665" s="54" t="s">
        <v>25</v>
      </c>
      <c r="C665" s="54" t="s">
        <v>817</v>
      </c>
      <c r="D665" s="54"/>
    </row>
    <row r="666" spans="1:4" ht="36">
      <c r="A666" s="59" t="s">
        <v>1550</v>
      </c>
      <c r="B666" s="54" t="s">
        <v>25</v>
      </c>
      <c r="C666" s="54" t="s">
        <v>817</v>
      </c>
      <c r="D666" s="54"/>
    </row>
    <row r="667" spans="1:4" ht="36">
      <c r="A667" s="59" t="s">
        <v>1552</v>
      </c>
      <c r="B667" s="54" t="s">
        <v>17</v>
      </c>
      <c r="C667" s="54" t="s">
        <v>817</v>
      </c>
      <c r="D667" s="54"/>
    </row>
    <row r="668" spans="1:4" ht="36">
      <c r="A668" s="59" t="s">
        <v>1554</v>
      </c>
      <c r="B668" s="54" t="s">
        <v>17</v>
      </c>
      <c r="C668" s="54" t="s">
        <v>817</v>
      </c>
      <c r="D668" s="54"/>
    </row>
    <row r="669" spans="1:4" ht="36">
      <c r="A669" s="59" t="s">
        <v>1556</v>
      </c>
      <c r="B669" s="54" t="s">
        <v>17</v>
      </c>
      <c r="C669" s="54" t="s">
        <v>817</v>
      </c>
      <c r="D669" s="54"/>
    </row>
    <row r="670" spans="1:4" ht="36">
      <c r="A670" s="58" t="s">
        <v>1558</v>
      </c>
      <c r="B670" s="54" t="s">
        <v>17</v>
      </c>
      <c r="C670" s="54" t="s">
        <v>817</v>
      </c>
      <c r="D670" s="54"/>
    </row>
    <row r="671" spans="1:4" ht="48">
      <c r="A671" s="67" t="s">
        <v>1560</v>
      </c>
      <c r="B671" s="54" t="s">
        <v>13</v>
      </c>
      <c r="C671" s="54" t="s">
        <v>1564</v>
      </c>
      <c r="D671" s="54"/>
    </row>
    <row r="672" spans="1:4">
      <c r="A672" s="59" t="s">
        <v>1565</v>
      </c>
      <c r="B672" s="54" t="s">
        <v>25</v>
      </c>
      <c r="C672" s="54" t="s">
        <v>919</v>
      </c>
      <c r="D672" s="54"/>
    </row>
    <row r="673" spans="1:4">
      <c r="A673" s="59" t="s">
        <v>1567</v>
      </c>
      <c r="B673" s="54" t="s">
        <v>25</v>
      </c>
      <c r="C673" s="54" t="s">
        <v>919</v>
      </c>
      <c r="D673" s="54"/>
    </row>
    <row r="674" spans="1:4">
      <c r="A674" s="59" t="s">
        <v>1569</v>
      </c>
      <c r="B674" s="54" t="s">
        <v>25</v>
      </c>
      <c r="C674" s="54" t="s">
        <v>919</v>
      </c>
      <c r="D674" s="54"/>
    </row>
    <row r="675" spans="1:4">
      <c r="A675" s="59" t="s">
        <v>1571</v>
      </c>
      <c r="B675" s="54" t="s">
        <v>25</v>
      </c>
      <c r="C675" s="54" t="s">
        <v>919</v>
      </c>
      <c r="D675" s="54"/>
    </row>
    <row r="676" spans="1:4">
      <c r="A676" s="59" t="s">
        <v>1573</v>
      </c>
      <c r="B676" s="54" t="s">
        <v>25</v>
      </c>
      <c r="C676" s="54" t="s">
        <v>919</v>
      </c>
      <c r="D676" s="54"/>
    </row>
    <row r="677" spans="1:4">
      <c r="A677" s="59" t="s">
        <v>1575</v>
      </c>
      <c r="B677" s="54" t="s">
        <v>25</v>
      </c>
      <c r="C677" s="54" t="s">
        <v>919</v>
      </c>
      <c r="D677" s="54"/>
    </row>
    <row r="678" spans="1:4">
      <c r="A678" s="59" t="s">
        <v>1577</v>
      </c>
      <c r="B678" s="54" t="s">
        <v>25</v>
      </c>
      <c r="C678" s="54" t="s">
        <v>919</v>
      </c>
      <c r="D678" s="54"/>
    </row>
    <row r="679" spans="1:4">
      <c r="A679" s="59" t="s">
        <v>1579</v>
      </c>
      <c r="B679" s="54" t="s">
        <v>25</v>
      </c>
      <c r="C679" s="54" t="s">
        <v>919</v>
      </c>
      <c r="D679" s="54"/>
    </row>
    <row r="680" spans="1:4">
      <c r="A680" s="59" t="s">
        <v>1581</v>
      </c>
      <c r="B680" s="54" t="s">
        <v>25</v>
      </c>
      <c r="C680" s="54" t="s">
        <v>919</v>
      </c>
      <c r="D680" s="54"/>
    </row>
    <row r="681" spans="1:4">
      <c r="A681" s="59" t="s">
        <v>1583</v>
      </c>
      <c r="B681" s="54" t="s">
        <v>25</v>
      </c>
      <c r="C681" s="54" t="s">
        <v>919</v>
      </c>
      <c r="D681" s="54"/>
    </row>
    <row r="682" spans="1:4">
      <c r="A682" s="59" t="s">
        <v>1585</v>
      </c>
      <c r="B682" s="54" t="s">
        <v>25</v>
      </c>
      <c r="C682" s="54" t="s">
        <v>919</v>
      </c>
      <c r="D682" s="54"/>
    </row>
    <row r="683" spans="1:4">
      <c r="A683" s="59" t="s">
        <v>1587</v>
      </c>
      <c r="B683" s="54" t="s">
        <v>25</v>
      </c>
      <c r="C683" s="54" t="s">
        <v>919</v>
      </c>
      <c r="D683" s="54"/>
    </row>
    <row r="684" spans="1:4">
      <c r="A684" s="59" t="s">
        <v>1589</v>
      </c>
      <c r="B684" s="54" t="s">
        <v>25</v>
      </c>
      <c r="C684" s="54" t="s">
        <v>919</v>
      </c>
      <c r="D684" s="54"/>
    </row>
    <row r="685" spans="1:4">
      <c r="A685" s="59" t="s">
        <v>1591</v>
      </c>
      <c r="B685" s="54" t="s">
        <v>25</v>
      </c>
      <c r="C685" s="54" t="s">
        <v>919</v>
      </c>
      <c r="D685" s="54"/>
    </row>
    <row r="686" spans="1:4">
      <c r="A686" s="59" t="s">
        <v>1593</v>
      </c>
      <c r="B686" s="54" t="s">
        <v>25</v>
      </c>
      <c r="C686" s="54" t="s">
        <v>919</v>
      </c>
      <c r="D686" s="54"/>
    </row>
    <row r="687" spans="1:4">
      <c r="A687" s="59" t="s">
        <v>1595</v>
      </c>
      <c r="B687" s="54" t="s">
        <v>25</v>
      </c>
      <c r="C687" s="54" t="s">
        <v>919</v>
      </c>
      <c r="D687" s="54"/>
    </row>
    <row r="688" spans="1:4">
      <c r="A688" s="59" t="s">
        <v>1597</v>
      </c>
      <c r="B688" s="54" t="s">
        <v>25</v>
      </c>
      <c r="C688" s="54" t="s">
        <v>919</v>
      </c>
      <c r="D688" s="54"/>
    </row>
    <row r="689" spans="1:4">
      <c r="A689" s="59" t="s">
        <v>1599</v>
      </c>
      <c r="B689" s="54" t="s">
        <v>25</v>
      </c>
      <c r="C689" s="54" t="s">
        <v>919</v>
      </c>
      <c r="D689" s="54"/>
    </row>
    <row r="690" spans="1:4">
      <c r="A690" s="59" t="s">
        <v>1601</v>
      </c>
      <c r="B690" s="54" t="s">
        <v>25</v>
      </c>
      <c r="C690" s="54" t="s">
        <v>919</v>
      </c>
      <c r="D690" s="54"/>
    </row>
    <row r="691" spans="1:4">
      <c r="A691" s="59" t="s">
        <v>1603</v>
      </c>
      <c r="B691" s="54" t="s">
        <v>25</v>
      </c>
      <c r="C691" s="54" t="s">
        <v>919</v>
      </c>
      <c r="D691" s="54"/>
    </row>
    <row r="692" spans="1:4">
      <c r="A692" s="59" t="s">
        <v>1605</v>
      </c>
      <c r="B692" s="54" t="s">
        <v>25</v>
      </c>
      <c r="C692" s="54" t="s">
        <v>919</v>
      </c>
      <c r="D692" s="54"/>
    </row>
    <row r="693" spans="1:4">
      <c r="A693" s="59" t="s">
        <v>1607</v>
      </c>
      <c r="B693" s="54" t="s">
        <v>25</v>
      </c>
      <c r="C693" s="54" t="s">
        <v>919</v>
      </c>
      <c r="D693" s="54"/>
    </row>
    <row r="694" spans="1:4">
      <c r="A694" s="59" t="s">
        <v>1609</v>
      </c>
      <c r="B694" s="54" t="s">
        <v>25</v>
      </c>
      <c r="C694" s="54" t="s">
        <v>919</v>
      </c>
      <c r="D694" s="54"/>
    </row>
    <row r="695" spans="1:4">
      <c r="A695" s="59" t="s">
        <v>1611</v>
      </c>
      <c r="B695" s="54" t="s">
        <v>25</v>
      </c>
      <c r="C695" s="54" t="s">
        <v>919</v>
      </c>
      <c r="D695" s="54"/>
    </row>
    <row r="696" spans="1:4">
      <c r="A696" s="59" t="s">
        <v>1613</v>
      </c>
      <c r="B696" s="54" t="s">
        <v>25</v>
      </c>
      <c r="C696" s="54" t="s">
        <v>919</v>
      </c>
      <c r="D696" s="54"/>
    </row>
    <row r="697" spans="1:4">
      <c r="A697" s="59" t="s">
        <v>1615</v>
      </c>
      <c r="B697" s="54" t="s">
        <v>25</v>
      </c>
      <c r="C697" s="54" t="s">
        <v>919</v>
      </c>
      <c r="D697" s="54"/>
    </row>
    <row r="698" spans="1:4">
      <c r="A698" s="59" t="s">
        <v>1617</v>
      </c>
      <c r="B698" s="54" t="s">
        <v>25</v>
      </c>
      <c r="C698" s="54" t="s">
        <v>919</v>
      </c>
      <c r="D698" s="54"/>
    </row>
    <row r="699" spans="1:4">
      <c r="A699" s="59" t="s">
        <v>1619</v>
      </c>
      <c r="B699" s="54" t="s">
        <v>25</v>
      </c>
      <c r="C699" s="54" t="s">
        <v>919</v>
      </c>
      <c r="D699" s="54"/>
    </row>
    <row r="700" spans="1:4">
      <c r="A700" s="59" t="s">
        <v>1621</v>
      </c>
      <c r="B700" s="54" t="s">
        <v>25</v>
      </c>
      <c r="C700" s="54" t="s">
        <v>919</v>
      </c>
      <c r="D700" s="54"/>
    </row>
    <row r="701" spans="1:4">
      <c r="A701" s="59" t="s">
        <v>1623</v>
      </c>
      <c r="B701" s="54" t="s">
        <v>25</v>
      </c>
      <c r="C701" s="54" t="s">
        <v>919</v>
      </c>
      <c r="D701" s="54"/>
    </row>
    <row r="702" spans="1:4">
      <c r="A702" s="59" t="s">
        <v>1625</v>
      </c>
      <c r="B702" s="54" t="s">
        <v>25</v>
      </c>
      <c r="C702" s="54" t="s">
        <v>919</v>
      </c>
      <c r="D702" s="54"/>
    </row>
    <row r="703" spans="1:4">
      <c r="A703" s="59" t="s">
        <v>1627</v>
      </c>
      <c r="B703" s="54" t="s">
        <v>25</v>
      </c>
      <c r="C703" s="54" t="s">
        <v>919</v>
      </c>
      <c r="D703" s="54"/>
    </row>
    <row r="704" spans="1:4">
      <c r="A704" s="59" t="s">
        <v>1629</v>
      </c>
      <c r="B704" s="54" t="s">
        <v>25</v>
      </c>
      <c r="C704" s="54" t="s">
        <v>919</v>
      </c>
      <c r="D704" s="54"/>
    </row>
    <row r="705" spans="1:4">
      <c r="A705" s="59" t="s">
        <v>1631</v>
      </c>
      <c r="B705" s="54" t="s">
        <v>25</v>
      </c>
      <c r="C705" s="54" t="s">
        <v>919</v>
      </c>
      <c r="D705" s="54"/>
    </row>
    <row r="706" spans="1:4">
      <c r="A706" s="59" t="s">
        <v>1633</v>
      </c>
      <c r="B706" s="54" t="s">
        <v>25</v>
      </c>
      <c r="C706" s="54" t="s">
        <v>919</v>
      </c>
      <c r="D706" s="54"/>
    </row>
    <row r="707" spans="1:4">
      <c r="A707" s="59" t="s">
        <v>1635</v>
      </c>
      <c r="B707" s="54" t="s">
        <v>25</v>
      </c>
      <c r="C707" s="54" t="s">
        <v>919</v>
      </c>
      <c r="D707" s="54"/>
    </row>
    <row r="708" spans="1:4">
      <c r="A708" s="59" t="s">
        <v>1637</v>
      </c>
      <c r="B708" s="54" t="s">
        <v>25</v>
      </c>
      <c r="C708" s="54" t="s">
        <v>919</v>
      </c>
      <c r="D708" s="54"/>
    </row>
    <row r="709" spans="1:4">
      <c r="A709" s="59" t="s">
        <v>1639</v>
      </c>
      <c r="B709" s="54" t="s">
        <v>25</v>
      </c>
      <c r="C709" s="54" t="s">
        <v>919</v>
      </c>
      <c r="D709" s="54"/>
    </row>
    <row r="710" spans="1:4">
      <c r="A710" s="59" t="s">
        <v>1641</v>
      </c>
      <c r="B710" s="54" t="s">
        <v>25</v>
      </c>
      <c r="C710" s="54" t="s">
        <v>919</v>
      </c>
      <c r="D710" s="54"/>
    </row>
    <row r="711" spans="1:4">
      <c r="A711" s="59" t="s">
        <v>1643</v>
      </c>
      <c r="B711" s="54" t="s">
        <v>25</v>
      </c>
      <c r="C711" s="54" t="s">
        <v>919</v>
      </c>
      <c r="D711" s="54"/>
    </row>
    <row r="712" spans="1:4">
      <c r="A712" s="59" t="s">
        <v>1645</v>
      </c>
      <c r="B712" s="54" t="s">
        <v>25</v>
      </c>
      <c r="C712" s="54" t="s">
        <v>919</v>
      </c>
      <c r="D712" s="54"/>
    </row>
    <row r="713" spans="1:4">
      <c r="A713" s="59" t="s">
        <v>1647</v>
      </c>
      <c r="B713" s="54" t="s">
        <v>25</v>
      </c>
      <c r="C713" s="54" t="s">
        <v>919</v>
      </c>
      <c r="D713" s="54"/>
    </row>
    <row r="714" spans="1:4">
      <c r="A714" s="59" t="s">
        <v>1649</v>
      </c>
      <c r="B714" s="54" t="s">
        <v>25</v>
      </c>
      <c r="C714" s="54" t="s">
        <v>919</v>
      </c>
      <c r="D714" s="54"/>
    </row>
    <row r="715" spans="1:4">
      <c r="A715" s="59" t="s">
        <v>1651</v>
      </c>
      <c r="B715" s="54" t="s">
        <v>25</v>
      </c>
      <c r="C715" s="54" t="s">
        <v>919</v>
      </c>
      <c r="D715" s="54"/>
    </row>
    <row r="716" spans="1:4">
      <c r="A716" s="59" t="s">
        <v>1653</v>
      </c>
      <c r="B716" s="54" t="s">
        <v>25</v>
      </c>
      <c r="C716" s="54" t="s">
        <v>919</v>
      </c>
      <c r="D716" s="54"/>
    </row>
    <row r="717" spans="1:4">
      <c r="A717" s="59" t="s">
        <v>1655</v>
      </c>
      <c r="B717" s="54" t="s">
        <v>25</v>
      </c>
      <c r="C717" s="54" t="s">
        <v>919</v>
      </c>
      <c r="D717" s="54"/>
    </row>
    <row r="718" spans="1:4">
      <c r="A718" s="59" t="s">
        <v>1657</v>
      </c>
      <c r="B718" s="54" t="s">
        <v>25</v>
      </c>
      <c r="C718" s="54" t="s">
        <v>919</v>
      </c>
      <c r="D718" s="54"/>
    </row>
    <row r="719" spans="1:4">
      <c r="A719" s="59" t="s">
        <v>1659</v>
      </c>
      <c r="B719" s="54" t="s">
        <v>25</v>
      </c>
      <c r="C719" s="54" t="s">
        <v>919</v>
      </c>
      <c r="D719" s="54"/>
    </row>
    <row r="720" spans="1:4">
      <c r="A720" s="59" t="s">
        <v>1661</v>
      </c>
      <c r="B720" s="54" t="s">
        <v>25</v>
      </c>
      <c r="C720" s="54" t="s">
        <v>919</v>
      </c>
      <c r="D720" s="54"/>
    </row>
    <row r="721" spans="1:4">
      <c r="A721" s="59" t="s">
        <v>1663</v>
      </c>
      <c r="B721" s="54" t="s">
        <v>25</v>
      </c>
      <c r="C721" s="54" t="s">
        <v>919</v>
      </c>
      <c r="D721" s="54"/>
    </row>
    <row r="722" spans="1:4">
      <c r="A722" s="59" t="s">
        <v>1665</v>
      </c>
      <c r="B722" s="54" t="s">
        <v>25</v>
      </c>
      <c r="C722" s="54" t="s">
        <v>919</v>
      </c>
      <c r="D722" s="54"/>
    </row>
    <row r="723" spans="1:4">
      <c r="A723" s="59" t="s">
        <v>1667</v>
      </c>
      <c r="B723" s="54" t="s">
        <v>25</v>
      </c>
      <c r="C723" s="54" t="s">
        <v>919</v>
      </c>
      <c r="D723" s="54"/>
    </row>
    <row r="724" spans="1:4">
      <c r="A724" s="59" t="s">
        <v>1669</v>
      </c>
      <c r="B724" s="54" t="s">
        <v>25</v>
      </c>
      <c r="C724" s="54" t="s">
        <v>919</v>
      </c>
      <c r="D724" s="54"/>
    </row>
    <row r="725" spans="1:4">
      <c r="A725" s="59" t="s">
        <v>1671</v>
      </c>
      <c r="B725" s="54" t="s">
        <v>25</v>
      </c>
      <c r="C725" s="54" t="s">
        <v>919</v>
      </c>
      <c r="D725" s="54"/>
    </row>
    <row r="726" spans="1:4">
      <c r="A726" s="59" t="s">
        <v>1673</v>
      </c>
      <c r="B726" s="54" t="s">
        <v>25</v>
      </c>
      <c r="C726" s="54" t="s">
        <v>919</v>
      </c>
      <c r="D726" s="54"/>
    </row>
    <row r="727" spans="1:4">
      <c r="A727" s="59" t="s">
        <v>1675</v>
      </c>
      <c r="B727" s="54" t="s">
        <v>25</v>
      </c>
      <c r="C727" s="54" t="s">
        <v>919</v>
      </c>
      <c r="D727" s="54"/>
    </row>
    <row r="728" spans="1:4">
      <c r="A728" s="59" t="s">
        <v>1677</v>
      </c>
      <c r="B728" s="54" t="s">
        <v>25</v>
      </c>
      <c r="C728" s="54" t="s">
        <v>919</v>
      </c>
      <c r="D728" s="54"/>
    </row>
    <row r="729" spans="1:4">
      <c r="A729" s="59" t="s">
        <v>1679</v>
      </c>
      <c r="B729" s="54" t="s">
        <v>25</v>
      </c>
      <c r="C729" s="54" t="s">
        <v>919</v>
      </c>
      <c r="D729" s="54"/>
    </row>
    <row r="730" spans="1:4">
      <c r="A730" s="59" t="s">
        <v>1681</v>
      </c>
      <c r="B730" s="54" t="s">
        <v>25</v>
      </c>
      <c r="C730" s="54" t="s">
        <v>919</v>
      </c>
      <c r="D730" s="54"/>
    </row>
    <row r="731" spans="1:4">
      <c r="A731" s="59" t="s">
        <v>1683</v>
      </c>
      <c r="B731" s="54" t="s">
        <v>25</v>
      </c>
      <c r="C731" s="54" t="s">
        <v>919</v>
      </c>
      <c r="D731" s="54"/>
    </row>
    <row r="732" spans="1:4">
      <c r="A732" s="59" t="s">
        <v>1685</v>
      </c>
      <c r="B732" s="54" t="s">
        <v>25</v>
      </c>
      <c r="C732" s="54" t="s">
        <v>919</v>
      </c>
      <c r="D732" s="54"/>
    </row>
    <row r="733" spans="1:4">
      <c r="A733" s="59" t="s">
        <v>1687</v>
      </c>
      <c r="B733" s="54" t="s">
        <v>25</v>
      </c>
      <c r="C733" s="54" t="s">
        <v>919</v>
      </c>
      <c r="D733" s="54"/>
    </row>
    <row r="734" spans="1:4">
      <c r="A734" s="59" t="s">
        <v>1689</v>
      </c>
      <c r="B734" s="54" t="s">
        <v>25</v>
      </c>
      <c r="C734" s="54" t="s">
        <v>919</v>
      </c>
      <c r="D734" s="54"/>
    </row>
    <row r="735" spans="1:4">
      <c r="A735" s="59" t="s">
        <v>1691</v>
      </c>
      <c r="B735" s="54" t="s">
        <v>25</v>
      </c>
      <c r="C735" s="54" t="s">
        <v>919</v>
      </c>
      <c r="D735" s="54"/>
    </row>
    <row r="736" spans="1:4">
      <c r="A736" s="59" t="s">
        <v>1693</v>
      </c>
      <c r="B736" s="54" t="s">
        <v>25</v>
      </c>
      <c r="C736" s="54" t="s">
        <v>919</v>
      </c>
      <c r="D736" s="54"/>
    </row>
    <row r="737" spans="1:4">
      <c r="A737" s="59" t="s">
        <v>1695</v>
      </c>
      <c r="B737" s="54" t="s">
        <v>25</v>
      </c>
      <c r="C737" s="54" t="s">
        <v>919</v>
      </c>
      <c r="D737" s="54"/>
    </row>
    <row r="738" spans="1:4">
      <c r="A738" s="59" t="s">
        <v>1697</v>
      </c>
      <c r="B738" s="54" t="s">
        <v>25</v>
      </c>
      <c r="C738" s="54" t="s">
        <v>919</v>
      </c>
      <c r="D738" s="54"/>
    </row>
    <row r="739" spans="1:4">
      <c r="A739" s="59" t="s">
        <v>1699</v>
      </c>
      <c r="B739" s="54" t="s">
        <v>25</v>
      </c>
      <c r="C739" s="54" t="s">
        <v>919</v>
      </c>
      <c r="D739" s="54"/>
    </row>
    <row r="740" spans="1:4">
      <c r="A740" s="59" t="s">
        <v>1701</v>
      </c>
      <c r="B740" s="54" t="s">
        <v>25</v>
      </c>
      <c r="C740" s="54" t="s">
        <v>919</v>
      </c>
      <c r="D740" s="54"/>
    </row>
    <row r="741" spans="1:4">
      <c r="A741" s="59" t="s">
        <v>1703</v>
      </c>
      <c r="B741" s="54" t="s">
        <v>25</v>
      </c>
      <c r="C741" s="54" t="s">
        <v>919</v>
      </c>
      <c r="D741" s="54"/>
    </row>
    <row r="742" spans="1:4">
      <c r="A742" s="59" t="s">
        <v>1705</v>
      </c>
      <c r="B742" s="54" t="s">
        <v>25</v>
      </c>
      <c r="C742" s="54" t="s">
        <v>919</v>
      </c>
      <c r="D742" s="54"/>
    </row>
    <row r="743" spans="1:4">
      <c r="A743" s="59" t="s">
        <v>1707</v>
      </c>
      <c r="B743" s="54" t="s">
        <v>25</v>
      </c>
      <c r="C743" s="54" t="s">
        <v>919</v>
      </c>
      <c r="D743" s="54"/>
    </row>
    <row r="744" spans="1:4">
      <c r="A744" s="59" t="s">
        <v>1709</v>
      </c>
      <c r="B744" s="54" t="s">
        <v>25</v>
      </c>
      <c r="C744" s="54" t="s">
        <v>919</v>
      </c>
      <c r="D744" s="54"/>
    </row>
    <row r="745" spans="1:4">
      <c r="A745" s="59" t="s">
        <v>1711</v>
      </c>
      <c r="B745" s="54" t="s">
        <v>25</v>
      </c>
      <c r="C745" s="54" t="s">
        <v>919</v>
      </c>
      <c r="D745" s="54"/>
    </row>
    <row r="746" spans="1:4">
      <c r="A746" s="59" t="s">
        <v>1713</v>
      </c>
      <c r="B746" s="54" t="s">
        <v>25</v>
      </c>
      <c r="C746" s="54" t="s">
        <v>919</v>
      </c>
      <c r="D746" s="54"/>
    </row>
    <row r="747" spans="1:4">
      <c r="A747" s="59" t="s">
        <v>1715</v>
      </c>
      <c r="B747" s="54" t="s">
        <v>25</v>
      </c>
      <c r="C747" s="54" t="s">
        <v>919</v>
      </c>
      <c r="D747" s="54"/>
    </row>
    <row r="748" spans="1:4">
      <c r="A748" s="59" t="s">
        <v>1717</v>
      </c>
      <c r="B748" s="54" t="s">
        <v>25</v>
      </c>
      <c r="C748" s="54" t="s">
        <v>919</v>
      </c>
      <c r="D748" s="54"/>
    </row>
    <row r="749" spans="1:4">
      <c r="A749" s="59" t="s">
        <v>1719</v>
      </c>
      <c r="B749" s="54" t="s">
        <v>25</v>
      </c>
      <c r="C749" s="54" t="s">
        <v>919</v>
      </c>
      <c r="D749" s="54"/>
    </row>
    <row r="750" spans="1:4">
      <c r="A750" s="59" t="s">
        <v>1721</v>
      </c>
      <c r="B750" s="54" t="s">
        <v>25</v>
      </c>
      <c r="C750" s="54" t="s">
        <v>919</v>
      </c>
      <c r="D750" s="54"/>
    </row>
    <row r="751" spans="1:4">
      <c r="A751" s="59" t="s">
        <v>1723</v>
      </c>
      <c r="B751" s="54" t="s">
        <v>25</v>
      </c>
      <c r="C751" s="54" t="s">
        <v>919</v>
      </c>
      <c r="D751" s="54"/>
    </row>
    <row r="752" spans="1:4">
      <c r="A752" s="59" t="s">
        <v>1725</v>
      </c>
      <c r="B752" s="54" t="s">
        <v>25</v>
      </c>
      <c r="C752" s="54" t="s">
        <v>919</v>
      </c>
      <c r="D752" s="54"/>
    </row>
    <row r="753" spans="1:4">
      <c r="A753" s="59" t="s">
        <v>1727</v>
      </c>
      <c r="B753" s="54" t="s">
        <v>25</v>
      </c>
      <c r="C753" s="54" t="s">
        <v>919</v>
      </c>
      <c r="D753" s="54"/>
    </row>
    <row r="754" spans="1:4">
      <c r="A754" s="59" t="s">
        <v>1729</v>
      </c>
      <c r="B754" s="54" t="s">
        <v>25</v>
      </c>
      <c r="C754" s="54" t="s">
        <v>919</v>
      </c>
      <c r="D754" s="54"/>
    </row>
    <row r="755" spans="1:4">
      <c r="A755" s="59" t="s">
        <v>1731</v>
      </c>
      <c r="B755" s="54" t="s">
        <v>25</v>
      </c>
      <c r="C755" s="54" t="s">
        <v>919</v>
      </c>
      <c r="D755" s="54"/>
    </row>
    <row r="756" spans="1:4">
      <c r="A756" s="59" t="s">
        <v>1733</v>
      </c>
      <c r="B756" s="54" t="s">
        <v>25</v>
      </c>
      <c r="C756" s="54" t="s">
        <v>919</v>
      </c>
      <c r="D756" s="54"/>
    </row>
    <row r="757" spans="1:4">
      <c r="A757" s="59" t="s">
        <v>1735</v>
      </c>
      <c r="B757" s="54" t="s">
        <v>25</v>
      </c>
      <c r="C757" s="54" t="s">
        <v>919</v>
      </c>
      <c r="D757" s="54"/>
    </row>
    <row r="758" spans="1:4">
      <c r="A758" s="59" t="s">
        <v>1737</v>
      </c>
      <c r="B758" s="54" t="s">
        <v>17</v>
      </c>
      <c r="C758" s="54" t="s">
        <v>919</v>
      </c>
      <c r="D758" s="54"/>
    </row>
    <row r="759" spans="1:4">
      <c r="A759" s="59" t="s">
        <v>1739</v>
      </c>
      <c r="B759" s="54" t="s">
        <v>17</v>
      </c>
      <c r="C759" s="54" t="s">
        <v>919</v>
      </c>
      <c r="D759" s="54"/>
    </row>
    <row r="760" spans="1:4">
      <c r="A760" s="59" t="s">
        <v>1741</v>
      </c>
      <c r="B760" s="54" t="s">
        <v>17</v>
      </c>
      <c r="C760" s="54" t="s">
        <v>919</v>
      </c>
      <c r="D760" s="54"/>
    </row>
    <row r="761" spans="1:4">
      <c r="A761" s="59" t="s">
        <v>1743</v>
      </c>
      <c r="B761" s="54" t="s">
        <v>17</v>
      </c>
      <c r="C761" s="54" t="s">
        <v>919</v>
      </c>
      <c r="D761" s="54"/>
    </row>
    <row r="762" spans="1:4">
      <c r="A762" s="59" t="s">
        <v>1745</v>
      </c>
      <c r="B762" s="54" t="s">
        <v>17</v>
      </c>
      <c r="C762" s="54" t="s">
        <v>919</v>
      </c>
      <c r="D762" s="54"/>
    </row>
    <row r="763" spans="1:4">
      <c r="A763" s="59" t="s">
        <v>1747</v>
      </c>
      <c r="B763" s="54" t="s">
        <v>17</v>
      </c>
      <c r="C763" s="54" t="s">
        <v>919</v>
      </c>
      <c r="D763" s="54"/>
    </row>
    <row r="764" spans="1:4">
      <c r="A764" s="59" t="s">
        <v>1749</v>
      </c>
      <c r="B764" s="54" t="s">
        <v>17</v>
      </c>
      <c r="C764" s="54" t="s">
        <v>919</v>
      </c>
      <c r="D764" s="54"/>
    </row>
    <row r="765" spans="1:4">
      <c r="A765" s="59" t="s">
        <v>1751</v>
      </c>
      <c r="B765" s="54" t="s">
        <v>17</v>
      </c>
      <c r="C765" s="54" t="s">
        <v>919</v>
      </c>
      <c r="D765" s="54"/>
    </row>
    <row r="766" spans="1:4">
      <c r="A766" s="59" t="s">
        <v>1753</v>
      </c>
      <c r="B766" s="54" t="s">
        <v>17</v>
      </c>
      <c r="C766" s="54" t="s">
        <v>919</v>
      </c>
      <c r="D766" s="54"/>
    </row>
    <row r="767" spans="1:4">
      <c r="A767" s="59" t="s">
        <v>1755</v>
      </c>
      <c r="B767" s="54" t="s">
        <v>17</v>
      </c>
      <c r="C767" s="54" t="s">
        <v>919</v>
      </c>
      <c r="D767" s="54"/>
    </row>
    <row r="768" spans="1:4">
      <c r="A768" s="59" t="s">
        <v>1757</v>
      </c>
      <c r="B768" s="54" t="s">
        <v>17</v>
      </c>
      <c r="C768" s="54" t="s">
        <v>919</v>
      </c>
      <c r="D768" s="54"/>
    </row>
    <row r="769" spans="1:4">
      <c r="A769" s="59" t="s">
        <v>1759</v>
      </c>
      <c r="B769" s="54" t="s">
        <v>17</v>
      </c>
      <c r="C769" s="54" t="s">
        <v>919</v>
      </c>
      <c r="D769" s="54"/>
    </row>
    <row r="770" spans="1:4">
      <c r="A770" s="59" t="s">
        <v>1761</v>
      </c>
      <c r="B770" s="54" t="s">
        <v>17</v>
      </c>
      <c r="C770" s="54" t="s">
        <v>919</v>
      </c>
      <c r="D770" s="54"/>
    </row>
    <row r="771" spans="1:4">
      <c r="A771" s="59" t="s">
        <v>1763</v>
      </c>
      <c r="B771" s="54" t="s">
        <v>17</v>
      </c>
      <c r="C771" s="54" t="s">
        <v>919</v>
      </c>
      <c r="D771" s="54"/>
    </row>
    <row r="772" spans="1:4">
      <c r="A772" s="59" t="s">
        <v>1765</v>
      </c>
      <c r="B772" s="54" t="s">
        <v>17</v>
      </c>
      <c r="C772" s="54" t="s">
        <v>919</v>
      </c>
      <c r="D772" s="54"/>
    </row>
    <row r="773" spans="1:4">
      <c r="B773" s="56"/>
      <c r="C773" s="56"/>
      <c r="D773" s="56"/>
    </row>
    <row r="774" spans="1:4">
      <c r="B774" s="56"/>
      <c r="C774" s="56"/>
      <c r="D774" s="56"/>
    </row>
    <row r="775" spans="1:4">
      <c r="B775" s="56"/>
      <c r="C775" s="56"/>
      <c r="D775" s="56"/>
    </row>
    <row r="776" spans="1:4">
      <c r="B776" s="56"/>
      <c r="C776" s="56"/>
      <c r="D776" s="56"/>
    </row>
    <row r="777" spans="1:4">
      <c r="B777" s="56"/>
      <c r="C777" s="56"/>
      <c r="D777" s="56"/>
    </row>
    <row r="778" spans="1:4">
      <c r="B778" s="56"/>
      <c r="C778" s="56"/>
      <c r="D778" s="56"/>
    </row>
    <row r="779" spans="1:4">
      <c r="B779" s="56"/>
      <c r="C779" s="56"/>
      <c r="D779" s="56"/>
    </row>
    <row r="780" spans="1:4">
      <c r="B780" s="56"/>
      <c r="C780" s="56"/>
      <c r="D780" s="56"/>
    </row>
    <row r="781" spans="1:4">
      <c r="B781" s="56"/>
      <c r="C781" s="56"/>
      <c r="D781" s="56"/>
    </row>
    <row r="782" spans="1:4">
      <c r="B782" s="56"/>
      <c r="C782" s="56"/>
      <c r="D782" s="56"/>
    </row>
    <row r="783" spans="1:4">
      <c r="B783" s="56"/>
      <c r="C783" s="56"/>
      <c r="D783" s="56"/>
    </row>
    <row r="784" spans="1:4">
      <c r="B784" s="56"/>
      <c r="C784" s="56"/>
      <c r="D784" s="56"/>
    </row>
    <row r="785" spans="2:4">
      <c r="B785" s="56"/>
      <c r="C785" s="56"/>
      <c r="D785" s="56"/>
    </row>
    <row r="786" spans="2:4">
      <c r="B786" s="56"/>
      <c r="C786" s="56"/>
      <c r="D786" s="56"/>
    </row>
    <row r="787" spans="2:4">
      <c r="B787" s="56"/>
      <c r="C787" s="56"/>
      <c r="D787" s="56"/>
    </row>
    <row r="788" spans="2:4">
      <c r="B788" s="56"/>
      <c r="C788" s="56"/>
      <c r="D788" s="56"/>
    </row>
    <row r="789" spans="2:4">
      <c r="B789" s="56"/>
      <c r="C789" s="56"/>
      <c r="D789" s="56"/>
    </row>
    <row r="790" spans="2:4">
      <c r="B790" s="56"/>
      <c r="C790" s="56"/>
      <c r="D790" s="56"/>
    </row>
    <row r="791" spans="2:4">
      <c r="B791" s="56"/>
      <c r="C791" s="56"/>
      <c r="D791" s="56"/>
    </row>
    <row r="792" spans="2:4">
      <c r="B792" s="56"/>
      <c r="C792" s="56"/>
      <c r="D792" s="56"/>
    </row>
    <row r="793" spans="2:4">
      <c r="B793" s="56"/>
      <c r="C793" s="56"/>
      <c r="D793" s="56"/>
    </row>
    <row r="794" spans="2:4">
      <c r="B794" s="56"/>
      <c r="C794" s="56"/>
      <c r="D794" s="56"/>
    </row>
    <row r="795" spans="2:4">
      <c r="B795" s="56"/>
      <c r="C795" s="56"/>
      <c r="D795" s="56"/>
    </row>
    <row r="796" spans="2:4">
      <c r="B796" s="56"/>
      <c r="C796" s="56"/>
      <c r="D796" s="56"/>
    </row>
    <row r="797" spans="2:4">
      <c r="B797" s="56"/>
      <c r="C797" s="56"/>
      <c r="D797" s="56"/>
    </row>
    <row r="798" spans="2:4">
      <c r="B798" s="56"/>
      <c r="C798" s="56"/>
      <c r="D798" s="56"/>
    </row>
    <row r="799" spans="2:4">
      <c r="B799" s="56"/>
      <c r="C799" s="56"/>
      <c r="D799" s="56"/>
    </row>
    <row r="800" spans="2:4">
      <c r="B800" s="56"/>
      <c r="C800" s="56"/>
      <c r="D800" s="56"/>
    </row>
    <row r="801" spans="2:4">
      <c r="B801" s="56"/>
      <c r="C801" s="56"/>
      <c r="D801" s="56"/>
    </row>
    <row r="802" spans="2:4">
      <c r="B802" s="56"/>
      <c r="C802" s="56"/>
      <c r="D802" s="56"/>
    </row>
    <row r="803" spans="2:4">
      <c r="B803" s="56"/>
      <c r="C803" s="56"/>
      <c r="D803" s="56"/>
    </row>
    <row r="804" spans="2:4">
      <c r="B804" s="56"/>
      <c r="C804" s="56"/>
      <c r="D804" s="56"/>
    </row>
    <row r="805" spans="2:4">
      <c r="B805" s="56"/>
      <c r="C805" s="56"/>
      <c r="D805" s="56"/>
    </row>
    <row r="806" spans="2:4">
      <c r="B806" s="56"/>
      <c r="C806" s="56"/>
      <c r="D806" s="56"/>
    </row>
    <row r="807" spans="2:4">
      <c r="B807" s="56"/>
      <c r="C807" s="56"/>
      <c r="D807" s="56"/>
    </row>
    <row r="808" spans="2:4">
      <c r="B808" s="56"/>
      <c r="C808" s="56"/>
      <c r="D808" s="56"/>
    </row>
    <row r="809" spans="2:4">
      <c r="B809" s="56"/>
      <c r="C809" s="56"/>
      <c r="D809" s="56"/>
    </row>
    <row r="810" spans="2:4">
      <c r="B810" s="56"/>
      <c r="C810" s="56"/>
      <c r="D810" s="56"/>
    </row>
    <row r="811" spans="2:4">
      <c r="B811" s="56"/>
      <c r="C811" s="56"/>
      <c r="D811" s="56"/>
    </row>
    <row r="812" spans="2:4">
      <c r="B812" s="56"/>
      <c r="C812" s="56"/>
      <c r="D812" s="56"/>
    </row>
    <row r="813" spans="2:4">
      <c r="B813" s="56"/>
      <c r="C813" s="56"/>
      <c r="D813" s="56"/>
    </row>
    <row r="814" spans="2:4">
      <c r="B814" s="56"/>
      <c r="C814" s="56"/>
      <c r="D814" s="56"/>
    </row>
    <row r="815" spans="2:4">
      <c r="B815" s="56"/>
      <c r="C815" s="56"/>
      <c r="D815" s="56"/>
    </row>
    <row r="816" spans="2:4">
      <c r="B816" s="56"/>
      <c r="C816" s="56"/>
      <c r="D816" s="56"/>
    </row>
    <row r="817" spans="2:4">
      <c r="B817" s="56"/>
      <c r="C817" s="56"/>
      <c r="D817" s="56"/>
    </row>
    <row r="818" spans="2:4">
      <c r="B818" s="56"/>
      <c r="C818" s="56"/>
      <c r="D818" s="56"/>
    </row>
    <row r="819" spans="2:4">
      <c r="B819" s="56"/>
      <c r="C819" s="56"/>
      <c r="D819" s="56"/>
    </row>
    <row r="820" spans="2:4">
      <c r="B820" s="56"/>
      <c r="C820" s="56"/>
      <c r="D820" s="56"/>
    </row>
    <row r="821" spans="2:4">
      <c r="B821" s="56"/>
      <c r="C821" s="56"/>
      <c r="D821" s="56"/>
    </row>
    <row r="822" spans="2:4">
      <c r="B822" s="56"/>
      <c r="C822" s="56"/>
      <c r="D822" s="56"/>
    </row>
    <row r="823" spans="2:4">
      <c r="B823" s="56"/>
      <c r="C823" s="56"/>
      <c r="D823" s="56"/>
    </row>
    <row r="824" spans="2:4">
      <c r="B824" s="56"/>
      <c r="C824" s="56"/>
      <c r="D824" s="56"/>
    </row>
    <row r="825" spans="2:4">
      <c r="B825" s="56"/>
      <c r="C825" s="56"/>
      <c r="D825" s="56"/>
    </row>
    <row r="826" spans="2:4">
      <c r="B826" s="56"/>
      <c r="C826" s="56"/>
      <c r="D826" s="56"/>
    </row>
    <row r="827" spans="2:4">
      <c r="B827" s="56"/>
      <c r="C827" s="56"/>
      <c r="D827" s="56"/>
    </row>
    <row r="828" spans="2:4">
      <c r="B828" s="56"/>
      <c r="C828" s="56"/>
      <c r="D828" s="56"/>
    </row>
    <row r="829" spans="2:4">
      <c r="B829" s="56"/>
      <c r="C829" s="56"/>
      <c r="D829" s="56"/>
    </row>
    <row r="830" spans="2:4">
      <c r="B830" s="56"/>
      <c r="C830" s="56"/>
      <c r="D830" s="56"/>
    </row>
    <row r="831" spans="2:4">
      <c r="B831" s="56"/>
      <c r="C831" s="56"/>
      <c r="D831" s="56"/>
    </row>
    <row r="832" spans="2:4">
      <c r="B832" s="56"/>
      <c r="C832" s="56"/>
      <c r="D832" s="56"/>
    </row>
    <row r="833" spans="2:4">
      <c r="B833" s="56"/>
      <c r="C833" s="56"/>
      <c r="D833" s="56"/>
    </row>
    <row r="834" spans="2:4">
      <c r="B834" s="56"/>
      <c r="C834" s="56"/>
      <c r="D834" s="56"/>
    </row>
    <row r="835" spans="2:4">
      <c r="B835" s="56"/>
      <c r="C835" s="56"/>
      <c r="D835" s="56"/>
    </row>
    <row r="836" spans="2:4">
      <c r="B836" s="56"/>
      <c r="C836" s="56"/>
      <c r="D836" s="56"/>
    </row>
    <row r="837" spans="2:4">
      <c r="B837" s="56"/>
      <c r="C837" s="56"/>
      <c r="D837" s="56"/>
    </row>
    <row r="838" spans="2:4">
      <c r="B838" s="56"/>
      <c r="C838" s="56"/>
      <c r="D838" s="56"/>
    </row>
    <row r="839" spans="2:4">
      <c r="B839" s="56"/>
      <c r="C839" s="56"/>
      <c r="D839" s="56"/>
    </row>
    <row r="840" spans="2:4">
      <c r="B840" s="56"/>
      <c r="C840" s="56"/>
      <c r="D840" s="56"/>
    </row>
    <row r="841" spans="2:4">
      <c r="B841" s="56"/>
      <c r="C841" s="56"/>
      <c r="D841" s="56"/>
    </row>
    <row r="842" spans="2:4">
      <c r="B842" s="56"/>
      <c r="C842" s="56"/>
      <c r="D842" s="56"/>
    </row>
    <row r="843" spans="2:4">
      <c r="B843" s="56"/>
      <c r="C843" s="56"/>
      <c r="D843" s="56"/>
    </row>
    <row r="844" spans="2:4">
      <c r="B844" s="56"/>
      <c r="C844" s="56"/>
      <c r="D844" s="56"/>
    </row>
    <row r="845" spans="2:4">
      <c r="B845" s="56"/>
      <c r="C845" s="56"/>
      <c r="D845" s="56"/>
    </row>
    <row r="846" spans="2:4">
      <c r="B846" s="56"/>
      <c r="C846" s="56"/>
      <c r="D846" s="56"/>
    </row>
    <row r="847" spans="2:4">
      <c r="B847" s="56"/>
      <c r="C847" s="56"/>
      <c r="D847" s="56"/>
    </row>
    <row r="848" spans="2:4">
      <c r="B848" s="56"/>
      <c r="C848" s="56"/>
      <c r="D848" s="56"/>
    </row>
    <row r="849" spans="2:4">
      <c r="B849" s="56"/>
      <c r="C849" s="56"/>
      <c r="D849" s="56"/>
    </row>
    <row r="850" spans="2:4">
      <c r="B850" s="56"/>
      <c r="C850" s="56"/>
      <c r="D850" s="56"/>
    </row>
    <row r="851" spans="2:4">
      <c r="B851" s="56"/>
      <c r="C851" s="56"/>
      <c r="D851" s="56"/>
    </row>
    <row r="852" spans="2:4">
      <c r="B852" s="56"/>
      <c r="C852" s="56"/>
      <c r="D852" s="56"/>
    </row>
    <row r="853" spans="2:4">
      <c r="B853" s="56"/>
      <c r="C853" s="56"/>
      <c r="D853" s="56"/>
    </row>
    <row r="854" spans="2:4">
      <c r="B854" s="56"/>
      <c r="C854" s="56"/>
      <c r="D854" s="56"/>
    </row>
    <row r="855" spans="2:4">
      <c r="B855" s="56"/>
      <c r="C855" s="56"/>
      <c r="D855" s="56"/>
    </row>
    <row r="856" spans="2:4">
      <c r="B856" s="56"/>
      <c r="C856" s="56"/>
      <c r="D856" s="56"/>
    </row>
    <row r="857" spans="2:4">
      <c r="B857" s="56"/>
      <c r="C857" s="56"/>
      <c r="D857" s="56"/>
    </row>
    <row r="858" spans="2:4">
      <c r="B858" s="56"/>
      <c r="C858" s="56"/>
      <c r="D858" s="56"/>
    </row>
    <row r="859" spans="2:4">
      <c r="B859" s="56"/>
      <c r="C859" s="56"/>
      <c r="D859" s="56"/>
    </row>
    <row r="860" spans="2:4">
      <c r="B860" s="56"/>
      <c r="C860" s="56"/>
      <c r="D860" s="56"/>
    </row>
    <row r="861" spans="2:4">
      <c r="B861" s="56"/>
      <c r="C861" s="56"/>
      <c r="D861" s="56"/>
    </row>
    <row r="862" spans="2:4">
      <c r="B862" s="56"/>
      <c r="C862" s="56"/>
      <c r="D862" s="56"/>
    </row>
    <row r="863" spans="2:4">
      <c r="B863" s="56"/>
      <c r="C863" s="56"/>
      <c r="D863" s="56"/>
    </row>
    <row r="864" spans="2:4">
      <c r="B864" s="56"/>
      <c r="C864" s="56"/>
      <c r="D864" s="56"/>
    </row>
    <row r="865" spans="2:4">
      <c r="B865" s="56"/>
      <c r="C865" s="56"/>
      <c r="D865" s="56"/>
    </row>
    <row r="866" spans="2:4">
      <c r="B866" s="56"/>
      <c r="C866" s="56"/>
      <c r="D866" s="56"/>
    </row>
    <row r="867" spans="2:4">
      <c r="B867" s="56"/>
      <c r="C867" s="56"/>
      <c r="D867" s="56"/>
    </row>
    <row r="868" spans="2:4">
      <c r="B868" s="56"/>
      <c r="C868" s="56"/>
      <c r="D868" s="56"/>
    </row>
    <row r="869" spans="2:4">
      <c r="B869" s="56"/>
      <c r="C869" s="56"/>
      <c r="D869" s="56"/>
    </row>
    <row r="870" spans="2:4">
      <c r="B870" s="56"/>
      <c r="C870" s="56"/>
      <c r="D870" s="56"/>
    </row>
    <row r="871" spans="2:4">
      <c r="B871" s="56"/>
      <c r="C871" s="56"/>
      <c r="D871" s="56"/>
    </row>
    <row r="872" spans="2:4">
      <c r="B872" s="56"/>
      <c r="C872" s="56"/>
      <c r="D872" s="56"/>
    </row>
    <row r="873" spans="2:4">
      <c r="B873" s="56"/>
      <c r="C873" s="56"/>
      <c r="D873" s="56"/>
    </row>
    <row r="874" spans="2:4">
      <c r="B874" s="56"/>
      <c r="C874" s="56"/>
      <c r="D874" s="56"/>
    </row>
    <row r="875" spans="2:4">
      <c r="B875" s="56"/>
      <c r="C875" s="56"/>
      <c r="D875" s="56"/>
    </row>
    <row r="876" spans="2:4">
      <c r="B876" s="56"/>
      <c r="C876" s="56"/>
      <c r="D876" s="56"/>
    </row>
    <row r="877" spans="2:4">
      <c r="B877" s="56"/>
      <c r="C877" s="56"/>
      <c r="D877" s="56"/>
    </row>
    <row r="878" spans="2:4">
      <c r="B878" s="56"/>
      <c r="C878" s="56"/>
      <c r="D878" s="56"/>
    </row>
    <row r="879" spans="2:4">
      <c r="B879" s="56"/>
      <c r="C879" s="56"/>
      <c r="D879" s="56"/>
    </row>
    <row r="880" spans="2:4">
      <c r="B880" s="56"/>
      <c r="C880" s="56"/>
      <c r="D880" s="56"/>
    </row>
    <row r="881" spans="2:4">
      <c r="B881" s="56"/>
      <c r="C881" s="56"/>
      <c r="D881" s="56"/>
    </row>
    <row r="882" spans="2:4">
      <c r="B882" s="56"/>
      <c r="C882" s="56"/>
      <c r="D882" s="56"/>
    </row>
    <row r="883" spans="2:4">
      <c r="B883" s="56"/>
      <c r="C883" s="56"/>
      <c r="D883" s="56"/>
    </row>
    <row r="884" spans="2:4">
      <c r="B884" s="56"/>
      <c r="C884" s="56"/>
      <c r="D884" s="56"/>
    </row>
    <row r="885" spans="2:4">
      <c r="B885" s="56"/>
      <c r="C885" s="56"/>
      <c r="D885" s="56"/>
    </row>
    <row r="886" spans="2:4">
      <c r="B886" s="56"/>
      <c r="C886" s="56"/>
      <c r="D886" s="56"/>
    </row>
    <row r="887" spans="2:4">
      <c r="B887" s="56"/>
      <c r="C887" s="56"/>
      <c r="D887" s="56"/>
    </row>
    <row r="888" spans="2:4">
      <c r="B888" s="56"/>
      <c r="C888" s="56"/>
      <c r="D888" s="56"/>
    </row>
    <row r="889" spans="2:4">
      <c r="B889" s="56"/>
      <c r="C889" s="56"/>
      <c r="D889" s="56"/>
    </row>
    <row r="890" spans="2:4">
      <c r="B890" s="56"/>
      <c r="C890" s="56"/>
      <c r="D890" s="56"/>
    </row>
    <row r="891" spans="2:4">
      <c r="B891" s="56"/>
      <c r="C891" s="56"/>
      <c r="D891" s="56"/>
    </row>
    <row r="892" spans="2:4">
      <c r="B892" s="56"/>
      <c r="C892" s="56"/>
      <c r="D892" s="56"/>
    </row>
    <row r="893" spans="2:4">
      <c r="B893" s="56"/>
      <c r="C893" s="56"/>
      <c r="D893" s="56"/>
    </row>
    <row r="894" spans="2:4">
      <c r="B894" s="56"/>
      <c r="C894" s="56"/>
      <c r="D894" s="56"/>
    </row>
    <row r="895" spans="2:4">
      <c r="B895" s="56"/>
      <c r="C895" s="56"/>
      <c r="D895" s="56"/>
    </row>
    <row r="896" spans="2:4">
      <c r="B896" s="56"/>
      <c r="C896" s="56"/>
      <c r="D896" s="56"/>
    </row>
    <row r="897" spans="2:4">
      <c r="B897" s="56"/>
      <c r="C897" s="56"/>
      <c r="D897" s="56"/>
    </row>
    <row r="898" spans="2:4">
      <c r="B898" s="56"/>
      <c r="C898" s="56"/>
      <c r="D898" s="56"/>
    </row>
  </sheetData>
  <conditionalFormatting sqref="A1:A11 A565:A614 A13:A343">
    <cfRule type="duplicateValues" dxfId="90" priority="88"/>
  </conditionalFormatting>
  <conditionalFormatting sqref="A1:A11 A565:A614 A13:A354">
    <cfRule type="duplicateValues" dxfId="89" priority="89"/>
  </conditionalFormatting>
  <conditionalFormatting sqref="A12">
    <cfRule type="duplicateValues" dxfId="88" priority="1"/>
    <cfRule type="duplicateValues" dxfId="87" priority="2"/>
  </conditionalFormatting>
  <conditionalFormatting sqref="A217 A219">
    <cfRule type="duplicateValues" dxfId="86" priority="85"/>
  </conditionalFormatting>
  <conditionalFormatting sqref="A218">
    <cfRule type="duplicateValues" dxfId="85" priority="78"/>
  </conditionalFormatting>
  <conditionalFormatting sqref="A220:A221">
    <cfRule type="duplicateValues" dxfId="84" priority="84"/>
  </conditionalFormatting>
  <conditionalFormatting sqref="A222">
    <cfRule type="duplicateValues" dxfId="83" priority="83"/>
  </conditionalFormatting>
  <conditionalFormatting sqref="A223">
    <cfRule type="duplicateValues" dxfId="82" priority="79"/>
  </conditionalFormatting>
  <conditionalFormatting sqref="A224">
    <cfRule type="duplicateValues" dxfId="81" priority="82"/>
  </conditionalFormatting>
  <conditionalFormatting sqref="A225">
    <cfRule type="duplicateValues" dxfId="80" priority="81"/>
  </conditionalFormatting>
  <conditionalFormatting sqref="A226:A227">
    <cfRule type="duplicateValues" dxfId="79" priority="80"/>
  </conditionalFormatting>
  <conditionalFormatting sqref="A228:A229">
    <cfRule type="duplicateValues" dxfId="78" priority="72"/>
  </conditionalFormatting>
  <conditionalFormatting sqref="A230">
    <cfRule type="duplicateValues" dxfId="77" priority="71"/>
  </conditionalFormatting>
  <conditionalFormatting sqref="A232">
    <cfRule type="duplicateValues" dxfId="76" priority="77"/>
  </conditionalFormatting>
  <conditionalFormatting sqref="A233">
    <cfRule type="duplicateValues" dxfId="75" priority="76"/>
  </conditionalFormatting>
  <conditionalFormatting sqref="A234">
    <cfRule type="duplicateValues" dxfId="74" priority="75"/>
  </conditionalFormatting>
  <conditionalFormatting sqref="A235">
    <cfRule type="duplicateValues" dxfId="73" priority="74"/>
  </conditionalFormatting>
  <conditionalFormatting sqref="A236">
    <cfRule type="duplicateValues" dxfId="72" priority="73"/>
  </conditionalFormatting>
  <conditionalFormatting sqref="A237">
    <cfRule type="duplicateValues" dxfId="71" priority="70"/>
  </conditionalFormatting>
  <conditionalFormatting sqref="A238:A239">
    <cfRule type="duplicateValues" dxfId="70" priority="69"/>
  </conditionalFormatting>
  <conditionalFormatting sqref="A240">
    <cfRule type="duplicateValues" dxfId="69" priority="68"/>
  </conditionalFormatting>
  <conditionalFormatting sqref="A241:A243">
    <cfRule type="duplicateValues" dxfId="68" priority="67"/>
  </conditionalFormatting>
  <conditionalFormatting sqref="A244:A245">
    <cfRule type="duplicateValues" dxfId="67" priority="66"/>
  </conditionalFormatting>
  <conditionalFormatting sqref="A252:A255">
    <cfRule type="duplicateValues" dxfId="66" priority="65"/>
  </conditionalFormatting>
  <conditionalFormatting sqref="A256:A257">
    <cfRule type="duplicateValues" dxfId="65" priority="64"/>
  </conditionalFormatting>
  <conditionalFormatting sqref="A258:A259">
    <cfRule type="duplicateValues" dxfId="64" priority="63"/>
  </conditionalFormatting>
  <conditionalFormatting sqref="A260">
    <cfRule type="duplicateValues" dxfId="63" priority="54"/>
  </conditionalFormatting>
  <conditionalFormatting sqref="A261:A263">
    <cfRule type="duplicateValues" dxfId="62" priority="61"/>
  </conditionalFormatting>
  <conditionalFormatting sqref="A264">
    <cfRule type="duplicateValues" dxfId="61" priority="48"/>
  </conditionalFormatting>
  <conditionalFormatting sqref="A266">
    <cfRule type="duplicateValues" dxfId="60" priority="53"/>
  </conditionalFormatting>
  <conditionalFormatting sqref="A267">
    <cfRule type="duplicateValues" dxfId="59" priority="52"/>
  </conditionalFormatting>
  <conditionalFormatting sqref="A269:A270">
    <cfRule type="duplicateValues" dxfId="58" priority="62"/>
  </conditionalFormatting>
  <conditionalFormatting sqref="A271 A265 A268">
    <cfRule type="duplicateValues" dxfId="57" priority="60"/>
  </conditionalFormatting>
  <conditionalFormatting sqref="A272 A276 A274">
    <cfRule type="duplicateValues" dxfId="56" priority="59"/>
  </conditionalFormatting>
  <conditionalFormatting sqref="A273">
    <cfRule type="duplicateValues" dxfId="55" priority="50"/>
  </conditionalFormatting>
  <conditionalFormatting sqref="A275">
    <cfRule type="duplicateValues" dxfId="54" priority="51"/>
  </conditionalFormatting>
  <conditionalFormatting sqref="A277:A278">
    <cfRule type="duplicateValues" dxfId="53" priority="58"/>
  </conditionalFormatting>
  <conditionalFormatting sqref="A279">
    <cfRule type="duplicateValues" dxfId="52" priority="56"/>
  </conditionalFormatting>
  <conditionalFormatting sqref="A280">
    <cfRule type="duplicateValues" dxfId="51" priority="49"/>
  </conditionalFormatting>
  <conditionalFormatting sqref="A281">
    <cfRule type="duplicateValues" dxfId="50" priority="55"/>
  </conditionalFormatting>
  <conditionalFormatting sqref="A282">
    <cfRule type="duplicateValues" dxfId="49" priority="57"/>
  </conditionalFormatting>
  <conditionalFormatting sqref="A283:A284">
    <cfRule type="duplicateValues" dxfId="48" priority="47"/>
  </conditionalFormatting>
  <conditionalFormatting sqref="A285">
    <cfRule type="duplicateValues" dxfId="47" priority="46"/>
  </conditionalFormatting>
  <conditionalFormatting sqref="A286:A287">
    <cfRule type="duplicateValues" dxfId="46" priority="86"/>
  </conditionalFormatting>
  <conditionalFormatting sqref="A288:A290">
    <cfRule type="duplicateValues" dxfId="45" priority="45"/>
  </conditionalFormatting>
  <conditionalFormatting sqref="A291:A292 A294">
    <cfRule type="duplicateValues" dxfId="44" priority="44"/>
  </conditionalFormatting>
  <conditionalFormatting sqref="A295:A296">
    <cfRule type="duplicateValues" dxfId="43" priority="43"/>
  </conditionalFormatting>
  <conditionalFormatting sqref="A297">
    <cfRule type="duplicateValues" dxfId="42" priority="41"/>
  </conditionalFormatting>
  <conditionalFormatting sqref="A298">
    <cfRule type="duplicateValues" dxfId="41" priority="42"/>
  </conditionalFormatting>
  <conditionalFormatting sqref="A299:A300">
    <cfRule type="duplicateValues" dxfId="40" priority="40"/>
  </conditionalFormatting>
  <conditionalFormatting sqref="A301 A303">
    <cfRule type="duplicateValues" dxfId="39" priority="39"/>
  </conditionalFormatting>
  <conditionalFormatting sqref="A302">
    <cfRule type="duplicateValues" dxfId="38" priority="38"/>
  </conditionalFormatting>
  <conditionalFormatting sqref="A304:A306">
    <cfRule type="duplicateValues" dxfId="37" priority="37"/>
  </conditionalFormatting>
  <conditionalFormatting sqref="A307:A309">
    <cfRule type="duplicateValues" dxfId="36" priority="36"/>
  </conditionalFormatting>
  <conditionalFormatting sqref="A310:A311">
    <cfRule type="duplicateValues" dxfId="35" priority="35"/>
  </conditionalFormatting>
  <conditionalFormatting sqref="A312">
    <cfRule type="duplicateValues" dxfId="34" priority="34"/>
  </conditionalFormatting>
  <conditionalFormatting sqref="A313">
    <cfRule type="duplicateValues" dxfId="33" priority="31"/>
  </conditionalFormatting>
  <conditionalFormatting sqref="A314">
    <cfRule type="duplicateValues" dxfId="32" priority="30"/>
  </conditionalFormatting>
  <conditionalFormatting sqref="A315">
    <cfRule type="duplicateValues" dxfId="31" priority="33"/>
  </conditionalFormatting>
  <conditionalFormatting sqref="A316">
    <cfRule type="duplicateValues" dxfId="30" priority="32"/>
  </conditionalFormatting>
  <conditionalFormatting sqref="A317:A318">
    <cfRule type="duplicateValues" dxfId="29" priority="29"/>
  </conditionalFormatting>
  <conditionalFormatting sqref="A319">
    <cfRule type="duplicateValues" dxfId="28" priority="28"/>
  </conditionalFormatting>
  <conditionalFormatting sqref="A320">
    <cfRule type="duplicateValues" dxfId="27" priority="26"/>
  </conditionalFormatting>
  <conditionalFormatting sqref="A321">
    <cfRule type="duplicateValues" dxfId="26" priority="27"/>
  </conditionalFormatting>
  <conditionalFormatting sqref="A322:A323">
    <cfRule type="duplicateValues" dxfId="25" priority="25"/>
  </conditionalFormatting>
  <conditionalFormatting sqref="A324:A325">
    <cfRule type="duplicateValues" dxfId="24" priority="24"/>
  </conditionalFormatting>
  <conditionalFormatting sqref="A326">
    <cfRule type="duplicateValues" dxfId="23" priority="23"/>
  </conditionalFormatting>
  <conditionalFormatting sqref="A327:A329">
    <cfRule type="duplicateValues" dxfId="22" priority="22"/>
  </conditionalFormatting>
  <conditionalFormatting sqref="A330:A332">
    <cfRule type="duplicateValues" dxfId="21" priority="21"/>
  </conditionalFormatting>
  <conditionalFormatting sqref="A333">
    <cfRule type="duplicateValues" dxfId="20" priority="20"/>
  </conditionalFormatting>
  <conditionalFormatting sqref="A334">
    <cfRule type="duplicateValues" dxfId="19" priority="19"/>
  </conditionalFormatting>
  <conditionalFormatting sqref="A335:A337">
    <cfRule type="duplicateValues" dxfId="18" priority="18"/>
  </conditionalFormatting>
  <conditionalFormatting sqref="A338:A339">
    <cfRule type="duplicateValues" dxfId="17" priority="17"/>
  </conditionalFormatting>
  <conditionalFormatting sqref="A340">
    <cfRule type="duplicateValues" dxfId="16" priority="16"/>
  </conditionalFormatting>
  <conditionalFormatting sqref="A341">
    <cfRule type="duplicateValues" dxfId="15" priority="15"/>
  </conditionalFormatting>
  <conditionalFormatting sqref="A342:A343">
    <cfRule type="duplicateValues" dxfId="14" priority="14"/>
  </conditionalFormatting>
  <conditionalFormatting sqref="A344">
    <cfRule type="duplicateValues" dxfId="13" priority="11"/>
  </conditionalFormatting>
  <conditionalFormatting sqref="A344:A347">
    <cfRule type="duplicateValues" dxfId="12" priority="10"/>
  </conditionalFormatting>
  <conditionalFormatting sqref="A346">
    <cfRule type="duplicateValues" dxfId="11" priority="12"/>
  </conditionalFormatting>
  <conditionalFormatting sqref="A347">
    <cfRule type="duplicateValues" dxfId="10" priority="13"/>
  </conditionalFormatting>
  <conditionalFormatting sqref="A355:A564">
    <cfRule type="duplicateValues" dxfId="9" priority="87"/>
  </conditionalFormatting>
  <conditionalFormatting sqref="A565:A614">
    <cfRule type="duplicateValues" dxfId="8" priority="90"/>
  </conditionalFormatting>
  <conditionalFormatting sqref="A615">
    <cfRule type="duplicateValues" dxfId="7" priority="7"/>
    <cfRule type="duplicateValues" dxfId="6" priority="8"/>
    <cfRule type="duplicateValues" dxfId="5" priority="9"/>
  </conditionalFormatting>
  <conditionalFormatting sqref="A671">
    <cfRule type="duplicateValues" dxfId="4" priority="4"/>
  </conditionalFormatting>
  <conditionalFormatting sqref="A672:A693">
    <cfRule type="duplicateValues" dxfId="3" priority="3"/>
  </conditionalFormatting>
  <conditionalFormatting sqref="A694:A772 A616:A671">
    <cfRule type="duplicateValues" dxfId="2" priority="5"/>
  </conditionalFormatting>
  <conditionalFormatting sqref="A694:A772">
    <cfRule type="duplicateValues" dxfId="1" priority="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49EA-EFC2-004C-8B37-88503C3D1BB3}">
  <dimension ref="A1:C18"/>
  <sheetViews>
    <sheetView topLeftCell="A6" zoomScale="50" workbookViewId="0">
      <selection activeCell="C15" sqref="C15"/>
    </sheetView>
  </sheetViews>
  <sheetFormatPr baseColWidth="10" defaultRowHeight="16"/>
  <cols>
    <col min="1" max="1" width="53.1640625" customWidth="1"/>
    <col min="2" max="3" width="61" customWidth="1"/>
  </cols>
  <sheetData>
    <row r="1" spans="1:3">
      <c r="A1" s="36" t="s">
        <v>1</v>
      </c>
      <c r="B1" s="37" t="s">
        <v>1767</v>
      </c>
      <c r="C1" s="38" t="s">
        <v>1768</v>
      </c>
    </row>
    <row r="2" spans="1:3" ht="195" customHeight="1">
      <c r="A2" s="39" t="s">
        <v>506</v>
      </c>
    </row>
    <row r="3" spans="1:3" ht="195" customHeight="1">
      <c r="A3" s="39" t="s">
        <v>29</v>
      </c>
    </row>
    <row r="4" spans="1:3" ht="195" customHeight="1">
      <c r="A4" s="39" t="s">
        <v>49</v>
      </c>
    </row>
    <row r="5" spans="1:3" ht="195" customHeight="1">
      <c r="A5" s="39" t="s">
        <v>1769</v>
      </c>
    </row>
    <row r="6" spans="1:3" ht="195" customHeight="1">
      <c r="A6" s="39" t="s">
        <v>145</v>
      </c>
    </row>
    <row r="7" spans="1:3" ht="195" customHeight="1">
      <c r="A7" s="39" t="s">
        <v>167</v>
      </c>
    </row>
    <row r="8" spans="1:3" ht="195" customHeight="1">
      <c r="A8" s="39" t="s">
        <v>192</v>
      </c>
    </row>
    <row r="9" spans="1:3" ht="195" customHeight="1">
      <c r="A9" s="39" t="s">
        <v>200</v>
      </c>
    </row>
    <row r="10" spans="1:3" ht="195" customHeight="1">
      <c r="A10" s="39" t="s">
        <v>665</v>
      </c>
    </row>
    <row r="11" spans="1:3" ht="195" customHeight="1">
      <c r="A11" s="39" t="s">
        <v>1770</v>
      </c>
    </row>
    <row r="12" spans="1:3" ht="195" customHeight="1">
      <c r="A12" s="39" t="s">
        <v>214</v>
      </c>
    </row>
    <row r="13" spans="1:3" ht="195" customHeight="1">
      <c r="A13" s="39" t="s">
        <v>623</v>
      </c>
    </row>
    <row r="14" spans="1:3" ht="195" customHeight="1">
      <c r="A14" s="39" t="s">
        <v>560</v>
      </c>
    </row>
    <row r="15" spans="1:3" ht="195" customHeight="1">
      <c r="A15" s="39" t="s">
        <v>377</v>
      </c>
    </row>
    <row r="16" spans="1:3" ht="195" customHeight="1">
      <c r="A16" s="39" t="s">
        <v>1771</v>
      </c>
    </row>
    <row r="17" spans="1:1" ht="195" customHeight="1">
      <c r="A17" s="39" t="s">
        <v>437</v>
      </c>
    </row>
    <row r="18" spans="1:1" ht="195" customHeight="1">
      <c r="A18" s="39" t="s">
        <v>448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1C5A8-3AF8-F240-9458-8C8F7F337CE9}">
  <dimension ref="A1:C6"/>
  <sheetViews>
    <sheetView workbookViewId="0">
      <selection activeCell="E3" sqref="E3"/>
    </sheetView>
  </sheetViews>
  <sheetFormatPr baseColWidth="10" defaultRowHeight="16"/>
  <cols>
    <col min="1" max="3" width="26.33203125" style="48" customWidth="1"/>
  </cols>
  <sheetData>
    <row r="1" spans="1:3" ht="32">
      <c r="A1" s="46"/>
      <c r="B1" s="47" t="s">
        <v>2</v>
      </c>
      <c r="C1" s="46"/>
    </row>
    <row r="2" spans="1:3" ht="32">
      <c r="A2" s="45" t="s">
        <v>2022</v>
      </c>
      <c r="B2" s="44" t="s">
        <v>2023</v>
      </c>
      <c r="C2" s="45" t="s">
        <v>2024</v>
      </c>
    </row>
    <row r="3" spans="1:3" ht="131" customHeight="1">
      <c r="A3" s="45">
        <v>1</v>
      </c>
      <c r="B3" s="44" t="s">
        <v>2025</v>
      </c>
      <c r="C3" s="45"/>
    </row>
    <row r="4" spans="1:3" ht="131" customHeight="1">
      <c r="A4" s="45">
        <v>2</v>
      </c>
      <c r="B4" s="44" t="s">
        <v>2026</v>
      </c>
      <c r="C4" s="45"/>
    </row>
    <row r="5" spans="1:3" ht="32">
      <c r="A5" s="45">
        <v>3</v>
      </c>
      <c r="B5" s="44" t="s">
        <v>625</v>
      </c>
      <c r="C5" s="45" t="s">
        <v>2027</v>
      </c>
    </row>
    <row r="6" spans="1:3" ht="32">
      <c r="A6" s="45">
        <v>4</v>
      </c>
      <c r="B6" s="45" t="s">
        <v>146</v>
      </c>
      <c r="C6" s="45" t="s">
        <v>2027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F4D3C-2128-4947-AE27-F85B6BFFF433}">
  <dimension ref="A1:F40"/>
  <sheetViews>
    <sheetView workbookViewId="0">
      <selection sqref="A1:F1048576"/>
    </sheetView>
  </sheetViews>
  <sheetFormatPr baseColWidth="10" defaultRowHeight="16"/>
  <cols>
    <col min="1" max="6" width="31.1640625" style="35" customWidth="1"/>
  </cols>
  <sheetData>
    <row r="1" spans="1:6" ht="17">
      <c r="A1" s="40" t="s">
        <v>1772</v>
      </c>
      <c r="B1" s="40" t="s">
        <v>1773</v>
      </c>
      <c r="C1" s="40" t="s">
        <v>1774</v>
      </c>
      <c r="D1" s="41" t="s">
        <v>1775</v>
      </c>
      <c r="E1" s="40" t="s">
        <v>1776</v>
      </c>
      <c r="F1" s="40" t="s">
        <v>1777</v>
      </c>
    </row>
    <row r="2" spans="1:6" ht="32">
      <c r="A2" s="42" t="s">
        <v>1778</v>
      </c>
      <c r="B2" s="42" t="s">
        <v>1779</v>
      </c>
      <c r="C2" s="42" t="s">
        <v>1780</v>
      </c>
      <c r="D2" s="43" t="s">
        <v>1781</v>
      </c>
      <c r="E2" s="42" t="s">
        <v>1782</v>
      </c>
      <c r="F2" s="42" t="s">
        <v>1783</v>
      </c>
    </row>
    <row r="3" spans="1:6" ht="17">
      <c r="A3" s="42" t="s">
        <v>1784</v>
      </c>
      <c r="B3" s="42" t="s">
        <v>1785</v>
      </c>
      <c r="C3" s="42" t="s">
        <v>1786</v>
      </c>
      <c r="D3" s="43" t="s">
        <v>1787</v>
      </c>
      <c r="E3" s="42" t="s">
        <v>1788</v>
      </c>
      <c r="F3" s="42" t="s">
        <v>1783</v>
      </c>
    </row>
    <row r="4" spans="1:6" ht="32">
      <c r="A4" s="42" t="s">
        <v>1789</v>
      </c>
      <c r="B4" s="42" t="s">
        <v>1790</v>
      </c>
      <c r="C4" s="42" t="s">
        <v>1791</v>
      </c>
      <c r="D4" s="43" t="s">
        <v>1792</v>
      </c>
      <c r="E4" s="42" t="s">
        <v>1793</v>
      </c>
      <c r="F4" s="42" t="s">
        <v>1783</v>
      </c>
    </row>
    <row r="5" spans="1:6" ht="17">
      <c r="A5" s="42" t="s">
        <v>1794</v>
      </c>
      <c r="B5" s="42" t="s">
        <v>1795</v>
      </c>
      <c r="C5" s="42" t="s">
        <v>1796</v>
      </c>
      <c r="D5" s="43" t="s">
        <v>1797</v>
      </c>
      <c r="E5" s="42" t="s">
        <v>1798</v>
      </c>
      <c r="F5" s="42" t="s">
        <v>1783</v>
      </c>
    </row>
    <row r="6" spans="1:6" ht="32">
      <c r="A6" s="42" t="s">
        <v>1799</v>
      </c>
      <c r="B6" s="42" t="s">
        <v>1800</v>
      </c>
      <c r="C6" s="42" t="s">
        <v>1801</v>
      </c>
      <c r="D6" s="43" t="s">
        <v>1802</v>
      </c>
      <c r="E6" s="42" t="s">
        <v>1803</v>
      </c>
      <c r="F6" s="42" t="s">
        <v>1783</v>
      </c>
    </row>
    <row r="7" spans="1:6" ht="32">
      <c r="A7" s="42" t="s">
        <v>1804</v>
      </c>
      <c r="B7" s="42" t="s">
        <v>1805</v>
      </c>
      <c r="C7" s="42" t="s">
        <v>1806</v>
      </c>
      <c r="D7" s="43" t="s">
        <v>1807</v>
      </c>
      <c r="E7" s="42" t="s">
        <v>1808</v>
      </c>
      <c r="F7" s="42" t="s">
        <v>1783</v>
      </c>
    </row>
    <row r="8" spans="1:6" ht="32">
      <c r="A8" s="42" t="s">
        <v>1809</v>
      </c>
      <c r="B8" s="42" t="s">
        <v>1810</v>
      </c>
      <c r="C8" s="42" t="s">
        <v>1811</v>
      </c>
      <c r="D8" s="43" t="s">
        <v>1812</v>
      </c>
      <c r="E8" s="42" t="s">
        <v>1813</v>
      </c>
      <c r="F8" s="42" t="s">
        <v>1783</v>
      </c>
    </row>
    <row r="9" spans="1:6" ht="32">
      <c r="A9" s="42" t="s">
        <v>1814</v>
      </c>
      <c r="B9" s="42" t="s">
        <v>1815</v>
      </c>
      <c r="C9" s="42" t="s">
        <v>1816</v>
      </c>
      <c r="D9" s="43" t="s">
        <v>1817</v>
      </c>
      <c r="E9" s="42" t="s">
        <v>1818</v>
      </c>
      <c r="F9" s="42" t="s">
        <v>1783</v>
      </c>
    </row>
    <row r="10" spans="1:6" ht="32">
      <c r="A10" s="42" t="s">
        <v>1819</v>
      </c>
      <c r="B10" s="42" t="s">
        <v>1820</v>
      </c>
      <c r="C10" s="42" t="s">
        <v>1821</v>
      </c>
      <c r="D10" s="43" t="s">
        <v>1822</v>
      </c>
      <c r="E10" s="42" t="s">
        <v>1823</v>
      </c>
      <c r="F10" s="42" t="s">
        <v>1783</v>
      </c>
    </row>
    <row r="11" spans="1:6" ht="32">
      <c r="A11" s="42" t="s">
        <v>1824</v>
      </c>
      <c r="B11" s="42" t="s">
        <v>1825</v>
      </c>
      <c r="C11" s="42" t="s">
        <v>1826</v>
      </c>
      <c r="D11" s="43" t="s">
        <v>1827</v>
      </c>
      <c r="E11" s="42" t="s">
        <v>1828</v>
      </c>
      <c r="F11" s="42" t="s">
        <v>1783</v>
      </c>
    </row>
    <row r="12" spans="1:6" ht="17">
      <c r="A12" s="42" t="s">
        <v>1829</v>
      </c>
      <c r="B12" s="42" t="s">
        <v>1830</v>
      </c>
      <c r="C12" s="42" t="s">
        <v>1831</v>
      </c>
      <c r="D12" s="43" t="s">
        <v>1832</v>
      </c>
      <c r="E12" s="42" t="s">
        <v>1833</v>
      </c>
      <c r="F12" s="42" t="s">
        <v>1783</v>
      </c>
    </row>
    <row r="13" spans="1:6" ht="32">
      <c r="A13" s="42" t="s">
        <v>1834</v>
      </c>
      <c r="B13" s="42" t="s">
        <v>1835</v>
      </c>
      <c r="C13" s="42" t="s">
        <v>1836</v>
      </c>
      <c r="D13" s="43" t="s">
        <v>1837</v>
      </c>
      <c r="E13" s="42" t="s">
        <v>1838</v>
      </c>
      <c r="F13" s="42" t="s">
        <v>1839</v>
      </c>
    </row>
    <row r="14" spans="1:6" ht="32">
      <c r="A14" s="42" t="s">
        <v>1840</v>
      </c>
      <c r="B14" s="42" t="s">
        <v>1841</v>
      </c>
      <c r="C14" s="42" t="s">
        <v>1842</v>
      </c>
      <c r="D14" s="43" t="s">
        <v>1843</v>
      </c>
      <c r="E14" s="42" t="s">
        <v>1844</v>
      </c>
      <c r="F14" s="42" t="s">
        <v>1839</v>
      </c>
    </row>
    <row r="15" spans="1:6" ht="32">
      <c r="A15" s="42" t="s">
        <v>1845</v>
      </c>
      <c r="B15" s="42" t="s">
        <v>1846</v>
      </c>
      <c r="C15" s="42" t="s">
        <v>1847</v>
      </c>
      <c r="D15" s="43" t="s">
        <v>1848</v>
      </c>
      <c r="E15" s="42" t="s">
        <v>1849</v>
      </c>
      <c r="F15" s="42" t="s">
        <v>1839</v>
      </c>
    </row>
    <row r="16" spans="1:6" ht="32">
      <c r="A16" s="42" t="s">
        <v>1850</v>
      </c>
      <c r="B16" s="42" t="s">
        <v>1851</v>
      </c>
      <c r="C16" s="42" t="s">
        <v>1852</v>
      </c>
      <c r="D16" s="43" t="s">
        <v>1853</v>
      </c>
      <c r="E16" s="42" t="s">
        <v>1854</v>
      </c>
      <c r="F16" s="42" t="s">
        <v>1839</v>
      </c>
    </row>
    <row r="17" spans="1:6" ht="17">
      <c r="A17" s="42" t="s">
        <v>1855</v>
      </c>
      <c r="B17" s="42" t="s">
        <v>1856</v>
      </c>
      <c r="C17" s="42" t="s">
        <v>1857</v>
      </c>
      <c r="D17" s="43" t="s">
        <v>1858</v>
      </c>
      <c r="E17" s="42" t="s">
        <v>1859</v>
      </c>
      <c r="F17" s="42" t="s">
        <v>1860</v>
      </c>
    </row>
    <row r="18" spans="1:6" ht="32">
      <c r="A18" s="42" t="s">
        <v>1861</v>
      </c>
      <c r="B18" s="42" t="s">
        <v>1862</v>
      </c>
      <c r="C18" s="42" t="s">
        <v>1863</v>
      </c>
      <c r="D18" s="43" t="s">
        <v>1864</v>
      </c>
      <c r="E18" s="42" t="s">
        <v>1865</v>
      </c>
      <c r="F18" s="42" t="s">
        <v>1860</v>
      </c>
    </row>
    <row r="19" spans="1:6" ht="32">
      <c r="A19" s="42" t="s">
        <v>1866</v>
      </c>
      <c r="B19" s="42" t="s">
        <v>1867</v>
      </c>
      <c r="C19" s="42" t="s">
        <v>1868</v>
      </c>
      <c r="D19" s="43" t="s">
        <v>1869</v>
      </c>
      <c r="E19" s="42" t="s">
        <v>1870</v>
      </c>
      <c r="F19" s="42" t="s">
        <v>1860</v>
      </c>
    </row>
    <row r="20" spans="1:6" ht="32">
      <c r="A20" s="42" t="s">
        <v>1871</v>
      </c>
      <c r="B20" s="42" t="s">
        <v>1872</v>
      </c>
      <c r="C20" s="42" t="s">
        <v>1873</v>
      </c>
      <c r="D20" s="43" t="s">
        <v>1874</v>
      </c>
      <c r="E20" s="42" t="s">
        <v>1875</v>
      </c>
      <c r="F20" s="42" t="s">
        <v>1783</v>
      </c>
    </row>
    <row r="21" spans="1:6" ht="34">
      <c r="A21" s="42" t="s">
        <v>1876</v>
      </c>
      <c r="B21" s="42" t="s">
        <v>1877</v>
      </c>
      <c r="C21" s="42" t="s">
        <v>918</v>
      </c>
      <c r="D21" s="43" t="s">
        <v>1878</v>
      </c>
      <c r="E21" s="42" t="s">
        <v>1879</v>
      </c>
      <c r="F21" s="42" t="s">
        <v>1860</v>
      </c>
    </row>
    <row r="22" spans="1:6" ht="32">
      <c r="A22" s="42" t="s">
        <v>1880</v>
      </c>
      <c r="B22" s="42" t="s">
        <v>1881</v>
      </c>
      <c r="C22" s="42" t="s">
        <v>1882</v>
      </c>
      <c r="D22" s="43" t="s">
        <v>1883</v>
      </c>
      <c r="E22" s="42" t="s">
        <v>1884</v>
      </c>
      <c r="F22" s="42" t="s">
        <v>1839</v>
      </c>
    </row>
    <row r="23" spans="1:6" ht="32">
      <c r="A23" s="42" t="s">
        <v>1885</v>
      </c>
      <c r="B23" s="42" t="s">
        <v>1886</v>
      </c>
      <c r="C23" s="42" t="s">
        <v>1887</v>
      </c>
      <c r="D23" s="43" t="s">
        <v>1888</v>
      </c>
      <c r="E23" s="42" t="s">
        <v>1889</v>
      </c>
      <c r="F23" s="42" t="s">
        <v>1839</v>
      </c>
    </row>
    <row r="24" spans="1:6" ht="34">
      <c r="A24" s="42" t="s">
        <v>1890</v>
      </c>
      <c r="B24" s="42" t="s">
        <v>1891</v>
      </c>
      <c r="C24" s="42" t="s">
        <v>1892</v>
      </c>
      <c r="D24" s="43" t="s">
        <v>1893</v>
      </c>
      <c r="E24" s="42" t="s">
        <v>1894</v>
      </c>
      <c r="F24" s="42" t="s">
        <v>1839</v>
      </c>
    </row>
    <row r="25" spans="1:6" ht="34">
      <c r="A25" s="42" t="s">
        <v>1895</v>
      </c>
      <c r="B25" s="42" t="s">
        <v>1896</v>
      </c>
      <c r="C25" s="42" t="s">
        <v>1897</v>
      </c>
      <c r="D25" s="43" t="s">
        <v>1898</v>
      </c>
      <c r="E25" s="42" t="s">
        <v>1899</v>
      </c>
      <c r="F25" s="42" t="s">
        <v>1783</v>
      </c>
    </row>
    <row r="26" spans="1:6" ht="17">
      <c r="A26" s="42" t="s">
        <v>1900</v>
      </c>
      <c r="B26" s="42" t="s">
        <v>1901</v>
      </c>
      <c r="C26" s="42" t="s">
        <v>1902</v>
      </c>
      <c r="D26" s="43" t="s">
        <v>1903</v>
      </c>
      <c r="E26" s="42" t="s">
        <v>1904</v>
      </c>
      <c r="F26" s="42" t="s">
        <v>1860</v>
      </c>
    </row>
    <row r="27" spans="1:6" ht="17">
      <c r="A27" s="42" t="s">
        <v>1905</v>
      </c>
      <c r="B27" s="42" t="s">
        <v>1906</v>
      </c>
      <c r="C27" s="42" t="s">
        <v>1907</v>
      </c>
      <c r="D27" s="43" t="s">
        <v>1908</v>
      </c>
      <c r="E27" s="42" t="s">
        <v>1909</v>
      </c>
      <c r="F27" s="42" t="s">
        <v>1839</v>
      </c>
    </row>
    <row r="28" spans="1:6" ht="17">
      <c r="A28" s="42" t="s">
        <v>1910</v>
      </c>
      <c r="B28" s="42" t="s">
        <v>1911</v>
      </c>
      <c r="C28" s="42" t="s">
        <v>1912</v>
      </c>
      <c r="D28" s="43" t="s">
        <v>1913</v>
      </c>
      <c r="E28" s="42" t="s">
        <v>1914</v>
      </c>
      <c r="F28" s="42" t="s">
        <v>1783</v>
      </c>
    </row>
    <row r="29" spans="1:6" ht="17">
      <c r="A29" s="42" t="s">
        <v>1915</v>
      </c>
      <c r="B29" s="42" t="s">
        <v>1916</v>
      </c>
      <c r="C29" s="42" t="s">
        <v>1917</v>
      </c>
      <c r="D29" s="43" t="s">
        <v>1918</v>
      </c>
      <c r="E29" s="42" t="s">
        <v>1919</v>
      </c>
      <c r="F29" s="42" t="s">
        <v>1783</v>
      </c>
    </row>
    <row r="30" spans="1:6" ht="32">
      <c r="A30" s="42" t="s">
        <v>1920</v>
      </c>
      <c r="B30" s="42" t="s">
        <v>1921</v>
      </c>
      <c r="C30" s="42" t="s">
        <v>1922</v>
      </c>
      <c r="D30" s="43" t="s">
        <v>1923</v>
      </c>
      <c r="E30" s="42" t="s">
        <v>1924</v>
      </c>
      <c r="F30" s="42" t="s">
        <v>1783</v>
      </c>
    </row>
    <row r="31" spans="1:6" ht="32">
      <c r="A31" s="42" t="s">
        <v>1925</v>
      </c>
      <c r="B31" s="42" t="s">
        <v>1926</v>
      </c>
      <c r="C31" s="42" t="s">
        <v>1927</v>
      </c>
      <c r="D31" s="43" t="s">
        <v>1928</v>
      </c>
      <c r="E31" s="42" t="s">
        <v>1929</v>
      </c>
      <c r="F31" s="42" t="s">
        <v>1839</v>
      </c>
    </row>
    <row r="32" spans="1:6" ht="32">
      <c r="A32" s="42" t="s">
        <v>1930</v>
      </c>
      <c r="B32" s="42" t="s">
        <v>1931</v>
      </c>
      <c r="C32" s="42" t="s">
        <v>1831</v>
      </c>
      <c r="D32" s="43" t="s">
        <v>1932</v>
      </c>
      <c r="E32" s="42" t="s">
        <v>1933</v>
      </c>
      <c r="F32" s="42" t="s">
        <v>1783</v>
      </c>
    </row>
    <row r="33" spans="1:6" ht="17">
      <c r="A33" s="42" t="s">
        <v>1934</v>
      </c>
      <c r="B33" s="42" t="s">
        <v>1935</v>
      </c>
      <c r="C33" s="42" t="s">
        <v>1936</v>
      </c>
      <c r="D33" s="43" t="s">
        <v>1937</v>
      </c>
      <c r="E33" s="42" t="s">
        <v>1938</v>
      </c>
      <c r="F33" s="42" t="s">
        <v>1783</v>
      </c>
    </row>
    <row r="34" spans="1:6" ht="32">
      <c r="A34" s="42" t="s">
        <v>1939</v>
      </c>
      <c r="B34" s="42" t="s">
        <v>1940</v>
      </c>
      <c r="C34" s="42" t="s">
        <v>1941</v>
      </c>
      <c r="D34" s="43" t="s">
        <v>1942</v>
      </c>
      <c r="E34" s="42" t="s">
        <v>1943</v>
      </c>
      <c r="F34" s="42" t="s">
        <v>1860</v>
      </c>
    </row>
    <row r="35" spans="1:6" ht="17">
      <c r="A35" s="42" t="s">
        <v>1944</v>
      </c>
      <c r="B35" s="42" t="s">
        <v>1945</v>
      </c>
      <c r="C35" s="42" t="s">
        <v>1946</v>
      </c>
      <c r="D35" s="43" t="s">
        <v>1947</v>
      </c>
      <c r="E35" s="42" t="s">
        <v>1948</v>
      </c>
      <c r="F35" s="42" t="s">
        <v>1783</v>
      </c>
    </row>
    <row r="36" spans="1:6" ht="32">
      <c r="A36" s="42" t="s">
        <v>1949</v>
      </c>
      <c r="B36" s="42" t="s">
        <v>1950</v>
      </c>
      <c r="C36" s="42" t="s">
        <v>1951</v>
      </c>
      <c r="D36" s="43" t="s">
        <v>1952</v>
      </c>
      <c r="E36" s="42" t="s">
        <v>1953</v>
      </c>
      <c r="F36" s="42" t="s">
        <v>1954</v>
      </c>
    </row>
    <row r="37" spans="1:6" ht="32">
      <c r="A37" s="42" t="s">
        <v>1955</v>
      </c>
      <c r="B37" s="42" t="s">
        <v>1956</v>
      </c>
      <c r="C37" s="42" t="s">
        <v>1957</v>
      </c>
      <c r="D37" s="43" t="s">
        <v>1958</v>
      </c>
      <c r="E37" s="42" t="s">
        <v>1959</v>
      </c>
      <c r="F37" s="42" t="s">
        <v>1960</v>
      </c>
    </row>
    <row r="38" spans="1:6" ht="17">
      <c r="A38" s="42" t="s">
        <v>1961</v>
      </c>
      <c r="B38" s="42" t="s">
        <v>1962</v>
      </c>
      <c r="C38" s="42" t="s">
        <v>1963</v>
      </c>
      <c r="D38" s="43" t="s">
        <v>1964</v>
      </c>
      <c r="E38" s="42" t="s">
        <v>1965</v>
      </c>
      <c r="F38" s="42" t="s">
        <v>1966</v>
      </c>
    </row>
    <row r="39" spans="1:6" ht="32">
      <c r="A39" s="42" t="s">
        <v>1967</v>
      </c>
      <c r="B39" s="42" t="s">
        <v>1968</v>
      </c>
      <c r="C39" s="42" t="s">
        <v>1855</v>
      </c>
      <c r="D39" s="43" t="s">
        <v>1969</v>
      </c>
      <c r="E39" s="42" t="s">
        <v>1970</v>
      </c>
      <c r="F39" s="42" t="s">
        <v>1971</v>
      </c>
    </row>
    <row r="40" spans="1:6" ht="32">
      <c r="A40" s="42" t="s">
        <v>1972</v>
      </c>
      <c r="B40" s="42" t="s">
        <v>1973</v>
      </c>
      <c r="C40" s="42" t="s">
        <v>1974</v>
      </c>
      <c r="D40" s="43" t="s">
        <v>1975</v>
      </c>
      <c r="E40" s="42" t="s">
        <v>1976</v>
      </c>
      <c r="F40" s="42" t="s">
        <v>1977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06BBC-7A4F-D349-8329-E5E95F44FBB5}">
  <dimension ref="A1:B22"/>
  <sheetViews>
    <sheetView workbookViewId="0">
      <selection activeCell="D14" sqref="D14"/>
    </sheetView>
  </sheetViews>
  <sheetFormatPr baseColWidth="10" defaultRowHeight="16"/>
  <cols>
    <col min="1" max="1" width="21.6640625" customWidth="1"/>
    <col min="2" max="2" width="56.1640625" style="35" customWidth="1"/>
  </cols>
  <sheetData>
    <row r="1" spans="1:2" ht="17">
      <c r="A1" s="40" t="s">
        <v>1978</v>
      </c>
      <c r="B1" s="40" t="s">
        <v>1979</v>
      </c>
    </row>
    <row r="2" spans="1:2" ht="17">
      <c r="A2" s="42" t="s">
        <v>1980</v>
      </c>
      <c r="B2" s="42" t="s">
        <v>1981</v>
      </c>
    </row>
    <row r="3" spans="1:2" ht="17">
      <c r="A3" s="42" t="s">
        <v>1982</v>
      </c>
      <c r="B3" s="42" t="s">
        <v>1983</v>
      </c>
    </row>
    <row r="4" spans="1:2" ht="17">
      <c r="A4" s="42" t="s">
        <v>1984</v>
      </c>
      <c r="B4" s="42" t="s">
        <v>1985</v>
      </c>
    </row>
    <row r="5" spans="1:2" ht="17">
      <c r="A5" s="42" t="s">
        <v>1986</v>
      </c>
      <c r="B5" s="42" t="s">
        <v>1987</v>
      </c>
    </row>
    <row r="6" spans="1:2" ht="17">
      <c r="A6" s="42" t="s">
        <v>1988</v>
      </c>
      <c r="B6" s="42" t="s">
        <v>1989</v>
      </c>
    </row>
    <row r="7" spans="1:2" ht="17">
      <c r="A7" s="42" t="s">
        <v>1990</v>
      </c>
      <c r="B7" s="42" t="s">
        <v>1991</v>
      </c>
    </row>
    <row r="8" spans="1:2" ht="17">
      <c r="A8" s="42" t="s">
        <v>1992</v>
      </c>
      <c r="B8" s="42" t="s">
        <v>1993</v>
      </c>
    </row>
    <row r="9" spans="1:2" ht="17">
      <c r="A9" s="42" t="s">
        <v>1994</v>
      </c>
      <c r="B9" s="42" t="s">
        <v>1995</v>
      </c>
    </row>
    <row r="10" spans="1:2" ht="17">
      <c r="A10" s="42" t="s">
        <v>1996</v>
      </c>
      <c r="B10" s="42" t="s">
        <v>1997</v>
      </c>
    </row>
    <row r="11" spans="1:2" ht="17">
      <c r="A11" s="42" t="s">
        <v>1998</v>
      </c>
      <c r="B11" s="42" t="s">
        <v>1999</v>
      </c>
    </row>
    <row r="12" spans="1:2" ht="17">
      <c r="A12" s="42" t="s">
        <v>2000</v>
      </c>
      <c r="B12" s="42" t="s">
        <v>2001</v>
      </c>
    </row>
    <row r="13" spans="1:2" ht="17">
      <c r="A13" s="42" t="s">
        <v>2002</v>
      </c>
      <c r="B13" s="42" t="s">
        <v>2003</v>
      </c>
    </row>
    <row r="14" spans="1:2" ht="17">
      <c r="A14" s="42" t="s">
        <v>2004</v>
      </c>
      <c r="B14" s="42" t="s">
        <v>2005</v>
      </c>
    </row>
    <row r="15" spans="1:2" ht="17">
      <c r="A15" s="42" t="s">
        <v>2006</v>
      </c>
      <c r="B15" s="42" t="s">
        <v>2007</v>
      </c>
    </row>
    <row r="16" spans="1:2" ht="17">
      <c r="A16" s="42" t="s">
        <v>2008</v>
      </c>
      <c r="B16" s="42" t="s">
        <v>2009</v>
      </c>
    </row>
    <row r="17" spans="1:2" ht="17">
      <c r="A17" s="42" t="s">
        <v>2010</v>
      </c>
      <c r="B17" s="42" t="s">
        <v>2011</v>
      </c>
    </row>
    <row r="18" spans="1:2" ht="17">
      <c r="A18" s="42" t="s">
        <v>2012</v>
      </c>
      <c r="B18" s="42" t="s">
        <v>2013</v>
      </c>
    </row>
    <row r="19" spans="1:2" ht="17">
      <c r="A19" s="42" t="s">
        <v>2014</v>
      </c>
      <c r="B19" s="42" t="s">
        <v>2015</v>
      </c>
    </row>
    <row r="20" spans="1:2" ht="17">
      <c r="A20" s="42" t="s">
        <v>2016</v>
      </c>
      <c r="B20" s="42" t="s">
        <v>2017</v>
      </c>
    </row>
    <row r="21" spans="1:2" ht="17">
      <c r="A21" s="42" t="s">
        <v>2018</v>
      </c>
      <c r="B21" s="42" t="s">
        <v>2019</v>
      </c>
    </row>
    <row r="22" spans="1:2" ht="17">
      <c r="A22" s="42" t="s">
        <v>2020</v>
      </c>
      <c r="B22" s="42" t="s">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Основная таблица</vt:lpstr>
      <vt:lpstr>Фильтрация</vt:lpstr>
      <vt:lpstr>Справочник пробирок</vt:lpstr>
      <vt:lpstr>Справочник t реж</vt:lpstr>
      <vt:lpstr>Справочник болезней</vt:lpstr>
      <vt:lpstr>Справочник сокращений ПЦР</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Труфанов</dc:creator>
  <cp:lastModifiedBy>Nazim Munirov</cp:lastModifiedBy>
  <dcterms:created xsi:type="dcterms:W3CDTF">2025-09-01T19:09:18Z</dcterms:created>
  <dcterms:modified xsi:type="dcterms:W3CDTF">2025-09-17T20:44:12Z</dcterms:modified>
</cp:coreProperties>
</file>