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6"/>
  <workbookPr/>
  <mc:AlternateContent xmlns:mc="http://schemas.openxmlformats.org/markup-compatibility/2006">
    <mc:Choice Requires="x15">
      <x15ac:absPath xmlns:x15ac="http://schemas.microsoft.com/office/spreadsheetml/2010/11/ac" url="C:\Users\Eshvetsova\Desktop\Confluence\2025\"/>
    </mc:Choice>
  </mc:AlternateContent>
  <xr:revisionPtr revIDLastSave="0" documentId="13_ncr:1_{B2979840-0B64-4AFD-997C-4F1F339590E4}" xr6:coauthVersionLast="36" xr6:coauthVersionMax="36" xr10:uidLastSave="{00000000-0000-0000-0000-000000000000}"/>
  <bookViews>
    <workbookView xWindow="0" yWindow="0" windowWidth="19200" windowHeight="6470" tabRatio="903" xr2:uid="{00000000-000D-0000-FFFF-FFFF00000000}"/>
  </bookViews>
  <sheets>
    <sheet name="Кошки_Собаки" sheetId="2" r:id="rId1"/>
    <sheet name="Генетика кошек и собак" sheetId="12" r:id="rId2"/>
    <sheet name="Морские млекопитающие" sheetId="16" r:id="rId3"/>
    <sheet name="Лошади" sheetId="4" r:id="rId4"/>
    <sheet name="Хорьки" sheetId="10" r:id="rId5"/>
    <sheet name="Грызуны_Кролики" sheetId="5" r:id="rId6"/>
    <sheet name="Птицы" sheetId="6" r:id="rId7"/>
    <sheet name="Куры" sheetId="15" r:id="rId8"/>
    <sheet name="Свиньи" sheetId="14" r:id="rId9"/>
    <sheet name="КРС" sheetId="7" r:id="rId10"/>
    <sheet name="МРС" sheetId="13" r:id="rId11"/>
    <sheet name="Земноводные и пресмыкающиеся" sheetId="9" r:id="rId12"/>
    <sheet name="Приматы" sheetId="11" r:id="rId13"/>
  </sheets>
  <definedNames>
    <definedName name="_xlnm._FilterDatabase" localSheetId="1" hidden="1">'Генетика кошек и собак'!$A$4:$E$4</definedName>
    <definedName name="_xlnm._FilterDatabase" localSheetId="5" hidden="1">Грызуны_Кролики!$A$4:$E$146</definedName>
    <definedName name="_xlnm._FilterDatabase" localSheetId="11" hidden="1">'Земноводные и пресмыкающиеся'!$A$4:$E$80</definedName>
    <definedName name="_xlnm._FilterDatabase" localSheetId="0" hidden="1">Кошки_Собаки!$A$4:$E$468</definedName>
    <definedName name="_xlnm._FilterDatabase" localSheetId="9" hidden="1">КРС!#REF!</definedName>
    <definedName name="_xlnm._FilterDatabase" localSheetId="7" hidden="1">Куры!$A$4:$E$148</definedName>
    <definedName name="_xlnm._FilterDatabase" localSheetId="3" hidden="1">Лошади!$A$4:$E$147</definedName>
    <definedName name="_xlnm._FilterDatabase" localSheetId="10" hidden="1">МРС!$A$4:$E$4</definedName>
    <definedName name="_xlnm._FilterDatabase" localSheetId="6" hidden="1">Птицы!$A$1:$E$49</definedName>
    <definedName name="_xlnm._FilterDatabase" localSheetId="8" hidden="1">Свиньи!$A$4:$E$179</definedName>
    <definedName name="_xlnm._FilterDatabase" localSheetId="4" hidden="1">Хорьки!$A$4:$E$175</definedName>
    <definedName name="_xlnm.Print_Area" localSheetId="1">'Генетика кошек и собак'!$A$1:$F$379</definedName>
    <definedName name="_xlnm.Print_Area" localSheetId="5">Грызуны_Кролики!$A$1:$E$150</definedName>
    <definedName name="_xlnm.Print_Area" localSheetId="11">'Земноводные и пресмыкающиеся'!$A$1:$E$81</definedName>
    <definedName name="_xlnm.Print_Area" localSheetId="0">Кошки_Собаки!$A$1:$G$469</definedName>
    <definedName name="_xlnm.Print_Area" localSheetId="9">КРС!$A$1:$E$3</definedName>
    <definedName name="_xlnm.Print_Area" localSheetId="3">Лошади!$A$1:$E$159</definedName>
    <definedName name="_xlnm.Print_Area" localSheetId="12">Приматы!$A$1:$E$26</definedName>
    <definedName name="_xlnm.Print_Area" localSheetId="6">Птицы!$A$1:$E$50</definedName>
    <definedName name="_xlnm.Print_Area" localSheetId="4">Хорьки!$A$1:$E$176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<sst xmlns="http://schemas.openxmlformats.org/spreadsheetml/2006/main" count="8687" uniqueCount="2748">
  <si>
    <t>Код теста</t>
  </si>
  <si>
    <t>Наименование услуг</t>
  </si>
  <si>
    <t>Биоматериал</t>
  </si>
  <si>
    <t xml:space="preserve">Максимальный срок исполнения  в сутках* </t>
  </si>
  <si>
    <t>AN5</t>
  </si>
  <si>
    <t>Кровь (ЭДТА)</t>
  </si>
  <si>
    <t>AN150CAT</t>
  </si>
  <si>
    <t>AN150DOG</t>
  </si>
  <si>
    <t>AN93CAT</t>
  </si>
  <si>
    <t>AN93DOG</t>
  </si>
  <si>
    <t>AN1PTT</t>
  </si>
  <si>
    <t>AN194TT</t>
  </si>
  <si>
    <t xml:space="preserve">Тромбиновое время </t>
  </si>
  <si>
    <t>AN2PT</t>
  </si>
  <si>
    <t>AN3FIBR</t>
  </si>
  <si>
    <t>AN4AT3</t>
  </si>
  <si>
    <t xml:space="preserve">Антитромбин III </t>
  </si>
  <si>
    <t>AN164DD</t>
  </si>
  <si>
    <t>AN8ALT</t>
  </si>
  <si>
    <t>Сыворотка крови</t>
  </si>
  <si>
    <t>AN9AST</t>
  </si>
  <si>
    <t>AN10ALB</t>
  </si>
  <si>
    <t>Альбумин</t>
  </si>
  <si>
    <t>AN11AMY</t>
  </si>
  <si>
    <t>Билирубин общий</t>
  </si>
  <si>
    <t>AN15GGT</t>
  </si>
  <si>
    <t>AN16GLU</t>
  </si>
  <si>
    <t>Глюкоза</t>
  </si>
  <si>
    <t>AN48FE</t>
  </si>
  <si>
    <t>Железо</t>
  </si>
  <si>
    <t>AN38AC</t>
  </si>
  <si>
    <t>AN42ACF</t>
  </si>
  <si>
    <t>AN44ACL2</t>
  </si>
  <si>
    <t>AN37CA</t>
  </si>
  <si>
    <t>AN22CRE</t>
  </si>
  <si>
    <t>Креатинин</t>
  </si>
  <si>
    <t>AN19CK</t>
  </si>
  <si>
    <t>AN24LDH</t>
  </si>
  <si>
    <t>AN23LIP</t>
  </si>
  <si>
    <t>Липаза общая</t>
  </si>
  <si>
    <t>AN40MG</t>
  </si>
  <si>
    <t>Магний</t>
  </si>
  <si>
    <t>AN27UA</t>
  </si>
  <si>
    <t>Мочевая кислота</t>
  </si>
  <si>
    <t>AN26UREA</t>
  </si>
  <si>
    <t>Мочевина</t>
  </si>
  <si>
    <t>AN28TP</t>
  </si>
  <si>
    <t>Триглицериды</t>
  </si>
  <si>
    <t>AN41PHOS</t>
  </si>
  <si>
    <t>Фосфор неорганический</t>
  </si>
  <si>
    <t>AN17FRU</t>
  </si>
  <si>
    <t>Фруктозамин</t>
  </si>
  <si>
    <t>AN31CHOL</t>
  </si>
  <si>
    <t>Холестерин</t>
  </si>
  <si>
    <t>AN36ALP</t>
  </si>
  <si>
    <t>Щелочная фосфатаза</t>
  </si>
  <si>
    <t>AN39ISE</t>
  </si>
  <si>
    <t>AN165CA2</t>
  </si>
  <si>
    <t>AN215LAC</t>
  </si>
  <si>
    <t>AN18KET</t>
  </si>
  <si>
    <t>Определение кетонов в крови тест-полоской</t>
  </si>
  <si>
    <t>AN1114CU</t>
  </si>
  <si>
    <t>AN1119ZN</t>
  </si>
  <si>
    <t>AN118FOL</t>
  </si>
  <si>
    <t>AN117V12</t>
  </si>
  <si>
    <t>AN928VD3</t>
  </si>
  <si>
    <t>AN56TSH</t>
  </si>
  <si>
    <t>AN54T4</t>
  </si>
  <si>
    <t>AN65COR</t>
  </si>
  <si>
    <t>Кортизол</t>
  </si>
  <si>
    <t>AN63PGN</t>
  </si>
  <si>
    <t>AN62E2</t>
  </si>
  <si>
    <t>Эстрадиол</t>
  </si>
  <si>
    <t>AN64TES</t>
  </si>
  <si>
    <t>Тестостерон</t>
  </si>
  <si>
    <t>AN195AND</t>
  </si>
  <si>
    <t>Андростендион</t>
  </si>
  <si>
    <t>AN205ALD</t>
  </si>
  <si>
    <t>Альдостерон</t>
  </si>
  <si>
    <t>AN100ACT</t>
  </si>
  <si>
    <t>Плазма крови (ЭДТА)</t>
  </si>
  <si>
    <t>AN102PTH</t>
  </si>
  <si>
    <t>AN172INS</t>
  </si>
  <si>
    <t>Инсулин</t>
  </si>
  <si>
    <t>AN222GAS</t>
  </si>
  <si>
    <t>Гастрин</t>
  </si>
  <si>
    <t>AN117ОБС</t>
  </si>
  <si>
    <t>AN174S-C</t>
  </si>
  <si>
    <t>Прогестерон, определение овуляции</t>
  </si>
  <si>
    <t>12 часов</t>
  </si>
  <si>
    <t>AN154OHP</t>
  </si>
  <si>
    <t>AN157TPI</t>
  </si>
  <si>
    <t>AN88PHE</t>
  </si>
  <si>
    <t>AN89PHNY</t>
  </si>
  <si>
    <t>Фенитоин</t>
  </si>
  <si>
    <t>AN90VALP</t>
  </si>
  <si>
    <t>Вальпроевая кислота</t>
  </si>
  <si>
    <t>AN91CARB</t>
  </si>
  <si>
    <t>Карбамазепин</t>
  </si>
  <si>
    <t>Кровь с ЭДТА</t>
  </si>
  <si>
    <t>AN1271LEV</t>
  </si>
  <si>
    <t>Леветирацетам</t>
  </si>
  <si>
    <t>AN300DIG</t>
  </si>
  <si>
    <t>AN342DIGPU</t>
  </si>
  <si>
    <t>Моча</t>
  </si>
  <si>
    <t>AN116</t>
  </si>
  <si>
    <t>AN28110</t>
  </si>
  <si>
    <t>AN65110</t>
  </si>
  <si>
    <t>AN66110</t>
  </si>
  <si>
    <t xml:space="preserve">Моча </t>
  </si>
  <si>
    <t>AN67110</t>
  </si>
  <si>
    <t>AN114</t>
  </si>
  <si>
    <t>Фракционная экскреция калия и натрия с мочой</t>
  </si>
  <si>
    <t>AN1265ИУ</t>
  </si>
  <si>
    <t>AN1266КФ</t>
  </si>
  <si>
    <t>Желчный камень</t>
  </si>
  <si>
    <t>Фекалии</t>
  </si>
  <si>
    <t>AN240СКР</t>
  </si>
  <si>
    <t>Шерсть</t>
  </si>
  <si>
    <t>AN401ПДЕ</t>
  </si>
  <si>
    <t>Глубокий соскоб с кожи</t>
  </si>
  <si>
    <t>AN402ОТО</t>
  </si>
  <si>
    <t>AN404КОЖ</t>
  </si>
  <si>
    <t>Цитологическое исследование мазка-отпечатка с кожи</t>
  </si>
  <si>
    <t>Мазок-отпечаток с кожи</t>
  </si>
  <si>
    <t>AN1ОБС</t>
  </si>
  <si>
    <t>AN2ОБС</t>
  </si>
  <si>
    <t>AN3ОБС</t>
  </si>
  <si>
    <t>AN137ОБС</t>
  </si>
  <si>
    <t>AN4ОБС</t>
  </si>
  <si>
    <t>AN5ОБС</t>
  </si>
  <si>
    <t>AN6ОБС</t>
  </si>
  <si>
    <t>AN7ОБС</t>
  </si>
  <si>
    <t>AN8ОБС</t>
  </si>
  <si>
    <t>AN9ОБС</t>
  </si>
  <si>
    <t>AN10ОБС</t>
  </si>
  <si>
    <t>Сыворотка крови + моча</t>
  </si>
  <si>
    <t>AN11ОБС</t>
  </si>
  <si>
    <t>AN12ОБС</t>
  </si>
  <si>
    <t>AN13ОБС</t>
  </si>
  <si>
    <t>AN16ОБС</t>
  </si>
  <si>
    <t>AN200SN</t>
  </si>
  <si>
    <t>AN201DIO</t>
  </si>
  <si>
    <t>AN31ОБС</t>
  </si>
  <si>
    <t>AN209FIV</t>
  </si>
  <si>
    <t>AN301НОС</t>
  </si>
  <si>
    <t>Соскоб эпителиальных клеток слизистой носовой полости</t>
  </si>
  <si>
    <t>AN301БАЛ</t>
  </si>
  <si>
    <t>Бронхоальвеолярный лаваж (ЭДТА)</t>
  </si>
  <si>
    <t>AN307ФК</t>
  </si>
  <si>
    <t>AN307ПРК</t>
  </si>
  <si>
    <t>Соскоб эпителиальных клеток слизистой прямой кишки</t>
  </si>
  <si>
    <t>AN307МОЧ</t>
  </si>
  <si>
    <t>AN302КР</t>
  </si>
  <si>
    <t>AN302КМ</t>
  </si>
  <si>
    <t>Костный мозг (ЭДТА)</t>
  </si>
  <si>
    <t>Биоптат ткани</t>
  </si>
  <si>
    <t>Аспират ткани</t>
  </si>
  <si>
    <t>AN303КР</t>
  </si>
  <si>
    <t>AN303КМ</t>
  </si>
  <si>
    <t>AN363КР</t>
  </si>
  <si>
    <t>AN363КМ</t>
  </si>
  <si>
    <t>AN374КР</t>
  </si>
  <si>
    <t>Ликвор (ЭДТА)</t>
  </si>
  <si>
    <t>AN304СИН</t>
  </si>
  <si>
    <t>Синовия (ЭДТА)</t>
  </si>
  <si>
    <t>AN305НОС</t>
  </si>
  <si>
    <t>AN305БАЛ</t>
  </si>
  <si>
    <t>AN333БТК</t>
  </si>
  <si>
    <t>AN333СИН</t>
  </si>
  <si>
    <t>AN333СП</t>
  </si>
  <si>
    <t>Сперма (ЭДТА)</t>
  </si>
  <si>
    <t>AN333УРО</t>
  </si>
  <si>
    <t>Соскоб эпителиальных клеток со слизистой влагалища</t>
  </si>
  <si>
    <t>AN317НОС</t>
  </si>
  <si>
    <t>AN317БАЛ</t>
  </si>
  <si>
    <t>AN322ГЛЗ</t>
  </si>
  <si>
    <t>Соскоб эпителиальных клеток конъюнктивы</t>
  </si>
  <si>
    <t>AN322НОС</t>
  </si>
  <si>
    <t>AN322ПРК</t>
  </si>
  <si>
    <t>AN322ФК</t>
  </si>
  <si>
    <t>AN371КР</t>
  </si>
  <si>
    <t>AN375КР</t>
  </si>
  <si>
    <t>AN375КМ</t>
  </si>
  <si>
    <t>AN308НОС</t>
  </si>
  <si>
    <t>AN308УРО</t>
  </si>
  <si>
    <t>AN361ПРК</t>
  </si>
  <si>
    <t>AN361ФК</t>
  </si>
  <si>
    <t>AN309КР</t>
  </si>
  <si>
    <t>AN365ФК</t>
  </si>
  <si>
    <t>AN366ФК</t>
  </si>
  <si>
    <t>AN310ПРК</t>
  </si>
  <si>
    <t>AN310ФК</t>
  </si>
  <si>
    <t>AN311НОС</t>
  </si>
  <si>
    <t>AN311БАЛ</t>
  </si>
  <si>
    <t>AN311ЛИК</t>
  </si>
  <si>
    <t>AN362ФК</t>
  </si>
  <si>
    <t>AN362ПРК</t>
  </si>
  <si>
    <t>AN373КМ</t>
  </si>
  <si>
    <t>AN373КР</t>
  </si>
  <si>
    <t>AN312МОЧ</t>
  </si>
  <si>
    <t>AN312БТК</t>
  </si>
  <si>
    <t>AN372БАЛ</t>
  </si>
  <si>
    <t>AN372ВПТ</t>
  </si>
  <si>
    <t>Выпотная жидкость (ЭДТА)</t>
  </si>
  <si>
    <t>AN372БТК</t>
  </si>
  <si>
    <t>AN315БТК</t>
  </si>
  <si>
    <t>AN315СП</t>
  </si>
  <si>
    <t>AN315УРО</t>
  </si>
  <si>
    <t>AN314БАЛ</t>
  </si>
  <si>
    <t>AN314НОС</t>
  </si>
  <si>
    <t>AN316ЛИК</t>
  </si>
  <si>
    <t>AN318ПРК</t>
  </si>
  <si>
    <t>AN318ФК</t>
  </si>
  <si>
    <t>AN319ПРК</t>
  </si>
  <si>
    <t>AN319ФК</t>
  </si>
  <si>
    <t>AN320ПРК</t>
  </si>
  <si>
    <t>AN320ФК</t>
  </si>
  <si>
    <t>AN321ГЛЗ</t>
  </si>
  <si>
    <t>AN321РОТ</t>
  </si>
  <si>
    <t>Соскоб эпителиальных клеток слизистой ротовой полости</t>
  </si>
  <si>
    <t>AN321ВПТ</t>
  </si>
  <si>
    <t>AN323НОС</t>
  </si>
  <si>
    <t>AN323БАЛ</t>
  </si>
  <si>
    <t>AN324КР</t>
  </si>
  <si>
    <t>AN324КМ</t>
  </si>
  <si>
    <t>AN22ОБС</t>
  </si>
  <si>
    <t>AN23ОБС</t>
  </si>
  <si>
    <t>AN24ОБС</t>
  </si>
  <si>
    <t>AN121ОБС</t>
  </si>
  <si>
    <t>AN89ОБС</t>
  </si>
  <si>
    <t>AN122ОБС</t>
  </si>
  <si>
    <t>AN90ОБС</t>
  </si>
  <si>
    <t>AN25ОБС</t>
  </si>
  <si>
    <t>AN124ОБС</t>
  </si>
  <si>
    <t>AN126ОБС</t>
  </si>
  <si>
    <t>AN125ОБС</t>
  </si>
  <si>
    <t>AN306РОТ</t>
  </si>
  <si>
    <t>AN325КР</t>
  </si>
  <si>
    <t>AN325КМ</t>
  </si>
  <si>
    <t>AN326КР</t>
  </si>
  <si>
    <t>AN326КМ</t>
  </si>
  <si>
    <t>AN334ПРК</t>
  </si>
  <si>
    <t>AN334ФК</t>
  </si>
  <si>
    <t>AN328ГЛЗ</t>
  </si>
  <si>
    <t>AN328НОС</t>
  </si>
  <si>
    <t>AN328РОТ</t>
  </si>
  <si>
    <t>AN329НОС</t>
  </si>
  <si>
    <t>AN329РОТ</t>
  </si>
  <si>
    <t>AN329БТК</t>
  </si>
  <si>
    <t>AN330ВПТ</t>
  </si>
  <si>
    <t>AN330ЛИК</t>
  </si>
  <si>
    <t>AN330БТК</t>
  </si>
  <si>
    <t>AN331ПРК</t>
  </si>
  <si>
    <t>AN331ФК</t>
  </si>
  <si>
    <t>AN332БАЛ</t>
  </si>
  <si>
    <t>AN332ГЛЗ</t>
  </si>
  <si>
    <t>AN332НОС</t>
  </si>
  <si>
    <t>AN321ФК</t>
  </si>
  <si>
    <t>AN321ПРК</t>
  </si>
  <si>
    <t>AN321КР</t>
  </si>
  <si>
    <t>AN364ФК</t>
  </si>
  <si>
    <t>AN364ГСК</t>
  </si>
  <si>
    <t>Глубокий смыв с кишечника (техника взятия  в приложении №2)</t>
  </si>
  <si>
    <t>AN339БАЛ</t>
  </si>
  <si>
    <t>AN339ГЛЗ</t>
  </si>
  <si>
    <t>AN339НОС</t>
  </si>
  <si>
    <t>AN390КР</t>
  </si>
  <si>
    <t>AN91ОБС</t>
  </si>
  <si>
    <t>AN26ОБС</t>
  </si>
  <si>
    <t>AN27ОБС</t>
  </si>
  <si>
    <t>AN28ОБС</t>
  </si>
  <si>
    <t>AN136ОБС</t>
  </si>
  <si>
    <t>AN123ОБС</t>
  </si>
  <si>
    <t>AN92ОБС</t>
  </si>
  <si>
    <t>AN135ОБС</t>
  </si>
  <si>
    <t>AN32ОБС</t>
  </si>
  <si>
    <t>AN79ОБС</t>
  </si>
  <si>
    <t>AN94ОБС</t>
  </si>
  <si>
    <t>AN30ОБС</t>
  </si>
  <si>
    <t>AN150ОБС</t>
  </si>
  <si>
    <t>AN368ПРК</t>
  </si>
  <si>
    <t>AN368ФК</t>
  </si>
  <si>
    <t>AN369АСП</t>
  </si>
  <si>
    <t>AN369БТК</t>
  </si>
  <si>
    <t>AN369ВПТ</t>
  </si>
  <si>
    <t>AN367ПРК</t>
  </si>
  <si>
    <t>AN367ФК</t>
  </si>
  <si>
    <t>Помет от птиц</t>
  </si>
  <si>
    <t>AN313НОС</t>
  </si>
  <si>
    <t>AN313БАЛ</t>
  </si>
  <si>
    <t>AN302КЛЩ</t>
  </si>
  <si>
    <t>Клещ</t>
  </si>
  <si>
    <t>AN303КЛЩ</t>
  </si>
  <si>
    <t>AN304КЛЩ</t>
  </si>
  <si>
    <t>AN324КЛЩ</t>
  </si>
  <si>
    <t>AN1227КЛ</t>
  </si>
  <si>
    <t>AN441-КОР</t>
  </si>
  <si>
    <t xml:space="preserve">Посев мочи на Corynebacterium urealyticum с определением чувствительности к антимикробным препаратам </t>
  </si>
  <si>
    <t>AN442МОЧ</t>
  </si>
  <si>
    <t xml:space="preserve">Посев на грибы рода Candida с определением чувствительности к антимикотическим препаратам  </t>
  </si>
  <si>
    <t>Желчь</t>
  </si>
  <si>
    <t>AN442ЖЕЛ</t>
  </si>
  <si>
    <t>AN442ПУН</t>
  </si>
  <si>
    <t>AN442РАН</t>
  </si>
  <si>
    <t>AN442ЗЕВ</t>
  </si>
  <si>
    <t>AN446-А</t>
  </si>
  <si>
    <t>AN446-Р</t>
  </si>
  <si>
    <t>AN442ГИН</t>
  </si>
  <si>
    <t>AN465-А</t>
  </si>
  <si>
    <t>Отделяемое конъюнктивы</t>
  </si>
  <si>
    <t>AN465-Р</t>
  </si>
  <si>
    <t>AN442ГЛА</t>
  </si>
  <si>
    <t>AN473-А</t>
  </si>
  <si>
    <t>AN473-Р</t>
  </si>
  <si>
    <t>AN442УХО</t>
  </si>
  <si>
    <t xml:space="preserve">Посев на грибы рода Candida, Malassezia с определением чувствительности к антимикотическим препаратам  </t>
  </si>
  <si>
    <t>Перитонеальная, торакальная, перикардиальная жидкости,раневое отделяемое, желчь</t>
  </si>
  <si>
    <t>AN7000ГА</t>
  </si>
  <si>
    <t xml:space="preserve"> Сухая кровь</t>
  </si>
  <si>
    <t>AN7001ГЕ</t>
  </si>
  <si>
    <t>AN7002ГВ</t>
  </si>
  <si>
    <t>AN7003ГД</t>
  </si>
  <si>
    <t>AN7004ГК</t>
  </si>
  <si>
    <t>AN7005ГМ</t>
  </si>
  <si>
    <t>AN7006ГО2</t>
  </si>
  <si>
    <t>AN7007ГО3</t>
  </si>
  <si>
    <t>AN7008ГО4</t>
  </si>
  <si>
    <t>AN7009ШЕР</t>
  </si>
  <si>
    <t>AN7084AKI</t>
  </si>
  <si>
    <t>AN7085FUR</t>
  </si>
  <si>
    <t>AN7011УИП</t>
  </si>
  <si>
    <t>AN7078КУЦ</t>
  </si>
  <si>
    <t>AN7073L2</t>
  </si>
  <si>
    <t>AN7012CEA</t>
  </si>
  <si>
    <t>AN7013VWD</t>
  </si>
  <si>
    <t>AN7080SWD</t>
  </si>
  <si>
    <t>AN7081TER</t>
  </si>
  <si>
    <t>AN7082FB</t>
  </si>
  <si>
    <t>AN7014HUU</t>
  </si>
  <si>
    <t>AN7015GSD</t>
  </si>
  <si>
    <t>AN7016DM</t>
  </si>
  <si>
    <t>AN7095DM</t>
  </si>
  <si>
    <t>AN7094DM</t>
  </si>
  <si>
    <t>AN7017DCM</t>
  </si>
  <si>
    <t>AN7018DCMB</t>
  </si>
  <si>
    <t>AN7019DCMI</t>
  </si>
  <si>
    <t>AN7020MH</t>
  </si>
  <si>
    <t>AN7021ICT</t>
  </si>
  <si>
    <t>AN7096CMO</t>
  </si>
  <si>
    <t>AN7022EIC</t>
  </si>
  <si>
    <t>AN7023CSNB</t>
  </si>
  <si>
    <t>AN7097LAD</t>
  </si>
  <si>
    <t>AN7024NCL</t>
  </si>
  <si>
    <t>AN7025MYC</t>
  </si>
  <si>
    <t>AN7026CMR1</t>
  </si>
  <si>
    <t>AN7027DMD</t>
  </si>
  <si>
    <t>AN7029НАКЛ</t>
  </si>
  <si>
    <t>AN7087HFH</t>
  </si>
  <si>
    <t>AN7030HSF4</t>
  </si>
  <si>
    <t>AN7031MC</t>
  </si>
  <si>
    <t>AN7032HNPK</t>
  </si>
  <si>
    <t>AN7033NME</t>
  </si>
  <si>
    <t>AN7088NAD</t>
  </si>
  <si>
    <t>AN7034PFK</t>
  </si>
  <si>
    <t>AN7089PCD</t>
  </si>
  <si>
    <t>AN7035PLL</t>
  </si>
  <si>
    <t>AN7098LOA</t>
  </si>
  <si>
    <t>AN7074BT</t>
  </si>
  <si>
    <t>AN7036GR1</t>
  </si>
  <si>
    <t>AN7037GR2</t>
  </si>
  <si>
    <t>AN7038PRAC</t>
  </si>
  <si>
    <t>AN7039PRAP</t>
  </si>
  <si>
    <t>AN7040PRA3</t>
  </si>
  <si>
    <t>AN7041XL</t>
  </si>
  <si>
    <t>AN7042PRA1</t>
  </si>
  <si>
    <t>AN7043PRA2</t>
  </si>
  <si>
    <t>AN7044BPRA</t>
  </si>
  <si>
    <t>AN7045PPRA</t>
  </si>
  <si>
    <t>AN7075AM</t>
  </si>
  <si>
    <t>AN7047EFS</t>
  </si>
  <si>
    <t>AN7048CKC</t>
  </si>
  <si>
    <t>AN7076FBS</t>
  </si>
  <si>
    <t>AN7099SCA</t>
  </si>
  <si>
    <t>AN7049CNM</t>
  </si>
  <si>
    <t>AN7050GSC</t>
  </si>
  <si>
    <t>AN7051CYS</t>
  </si>
  <si>
    <t>AN7052MDR1</t>
  </si>
  <si>
    <t>AN7090JME</t>
  </si>
  <si>
    <t>AN7053JLPP</t>
  </si>
  <si>
    <t>ANБР2</t>
  </si>
  <si>
    <t xml:space="preserve">Установление родства двух животных (щенок + кобель, мать бесплатно) </t>
  </si>
  <si>
    <t>ANБРДОП</t>
  </si>
  <si>
    <t xml:space="preserve">Дополнительная проба к п. AN БР2 (щенок, кобель, сука) </t>
  </si>
  <si>
    <t>AN7054ГИ1</t>
  </si>
  <si>
    <t>Паспорт генетической идентификации</t>
  </si>
  <si>
    <t>AN35ОБС</t>
  </si>
  <si>
    <t>AN36ОБС</t>
  </si>
  <si>
    <t>AN80ОБС</t>
  </si>
  <si>
    <t>AN93ОБС</t>
  </si>
  <si>
    <t>AN37ОБС</t>
  </si>
  <si>
    <t>AN38ОБС</t>
  </si>
  <si>
    <t>AN39ОБС</t>
  </si>
  <si>
    <t>AN40ОБС</t>
  </si>
  <si>
    <t>AN41ОБС</t>
  </si>
  <si>
    <t>AN42ОБС</t>
  </si>
  <si>
    <t>AN44ОБС</t>
  </si>
  <si>
    <t>AN133ОБС</t>
  </si>
  <si>
    <t>AN134ОБС</t>
  </si>
  <si>
    <t>AN95ОБС</t>
  </si>
  <si>
    <t>AN45ОБС</t>
  </si>
  <si>
    <t>AN96ОБС</t>
  </si>
  <si>
    <t>AN46ОБС</t>
  </si>
  <si>
    <t>AN98ОБС</t>
  </si>
  <si>
    <t>AN47ОБС</t>
  </si>
  <si>
    <t>AN48ОБС</t>
  </si>
  <si>
    <t>AN49ОБС</t>
  </si>
  <si>
    <t>AN99ОБС</t>
  </si>
  <si>
    <t>AN50ОБС</t>
  </si>
  <si>
    <t>AN81ОБС</t>
  </si>
  <si>
    <t>AN82ОБС</t>
  </si>
  <si>
    <t>AN51ОБС</t>
  </si>
  <si>
    <t>AN83ОБС</t>
  </si>
  <si>
    <t>AN100ОБС</t>
  </si>
  <si>
    <t>AN84ОБС</t>
  </si>
  <si>
    <t>AN86ОБС</t>
  </si>
  <si>
    <t>AN53ОБС</t>
  </si>
  <si>
    <t>AN109ОБС</t>
  </si>
  <si>
    <t>AN110ОБС</t>
  </si>
  <si>
    <t>AN85ОБС</t>
  </si>
  <si>
    <t>AN54ОБС</t>
  </si>
  <si>
    <t>AN102ОБС</t>
  </si>
  <si>
    <t>AN7055ГА</t>
  </si>
  <si>
    <t>AN7056ГВ</t>
  </si>
  <si>
    <t>AN7058ГД</t>
  </si>
  <si>
    <t>AN7059ГЕ</t>
  </si>
  <si>
    <t>AN7100CK</t>
  </si>
  <si>
    <t>AN7101КБ</t>
  </si>
  <si>
    <t>AN7102УБ</t>
  </si>
  <si>
    <t>AN7060ГО2</t>
  </si>
  <si>
    <t>AN7061ГО3</t>
  </si>
  <si>
    <t>AN7062ШЕР</t>
  </si>
  <si>
    <t>AN7091CMS</t>
  </si>
  <si>
    <t>AN7079ГАН</t>
  </si>
  <si>
    <t>AN7092BHP</t>
  </si>
  <si>
    <t>AN7063HCMM</t>
  </si>
  <si>
    <t>AN7077H2</t>
  </si>
  <si>
    <t>AN7064HCMP</t>
  </si>
  <si>
    <t>AN7065GSD4</t>
  </si>
  <si>
    <t>AN7066PK</t>
  </si>
  <si>
    <t>AN7067PKD</t>
  </si>
  <si>
    <t>AN7068PRAR</t>
  </si>
  <si>
    <t>AN7069SMA</t>
  </si>
  <si>
    <t>AN7093FND</t>
  </si>
  <si>
    <t>AN7072ГР</t>
  </si>
  <si>
    <t>AN55ОБС</t>
  </si>
  <si>
    <t>AN56ОБС</t>
  </si>
  <si>
    <t>AN118ОБС</t>
  </si>
  <si>
    <t>AN119ОБС</t>
  </si>
  <si>
    <t>AN57ОБС</t>
  </si>
  <si>
    <t>AN88ОБС</t>
  </si>
  <si>
    <t>AN58ОБС</t>
  </si>
  <si>
    <t>AN103ОБС</t>
  </si>
  <si>
    <t>AN59ОБС</t>
  </si>
  <si>
    <t>AN501СИН</t>
  </si>
  <si>
    <t>AN501УРО</t>
  </si>
  <si>
    <t>AN501КР</t>
  </si>
  <si>
    <t>AN505ГИЭ</t>
  </si>
  <si>
    <t>AN514ГИЭ</t>
  </si>
  <si>
    <t>AN522ГИЭ</t>
  </si>
  <si>
    <t>AN408ЦИТ</t>
  </si>
  <si>
    <t>AN519</t>
  </si>
  <si>
    <t>AN502</t>
  </si>
  <si>
    <t>AN503</t>
  </si>
  <si>
    <t>AN504</t>
  </si>
  <si>
    <t>AN512</t>
  </si>
  <si>
    <t>AN506ГИЭ</t>
  </si>
  <si>
    <t>AN513ГИЭ</t>
  </si>
  <si>
    <t>Парафиновый блок</t>
  </si>
  <si>
    <t>AN515ГИЭ</t>
  </si>
  <si>
    <t>ANКОСТЬ</t>
  </si>
  <si>
    <t>Декальцинация</t>
  </si>
  <si>
    <t>AN516ГИЭ</t>
  </si>
  <si>
    <t>AN509ГИЭ</t>
  </si>
  <si>
    <t>AN510ГИЭ</t>
  </si>
  <si>
    <t>AN1139CUP</t>
  </si>
  <si>
    <t>AN1004AL</t>
  </si>
  <si>
    <t>AN1001BO</t>
  </si>
  <si>
    <t>AN1138VA</t>
  </si>
  <si>
    <t>AN1011FE</t>
  </si>
  <si>
    <t>AN1131I</t>
  </si>
  <si>
    <t>AN1006KA</t>
  </si>
  <si>
    <t>AN1007CA</t>
  </si>
  <si>
    <t>AN1019CD</t>
  </si>
  <si>
    <t>AN1012CO</t>
  </si>
  <si>
    <t>AN1005SI</t>
  </si>
  <si>
    <t>AN1000LI</t>
  </si>
  <si>
    <t>AN1003MG</t>
  </si>
  <si>
    <t>AN1010MN</t>
  </si>
  <si>
    <t>AN1014CU</t>
  </si>
  <si>
    <t>AN1016AS</t>
  </si>
  <si>
    <t>AN1002NA</t>
  </si>
  <si>
    <t>AN1013NI</t>
  </si>
  <si>
    <t>AN1136SN</t>
  </si>
  <si>
    <t>AN1021HG</t>
  </si>
  <si>
    <t>AN1022PB</t>
  </si>
  <si>
    <t>AN1017SE</t>
  </si>
  <si>
    <t>AN1137SR</t>
  </si>
  <si>
    <t>AN1133P</t>
  </si>
  <si>
    <t>AN1009CR</t>
  </si>
  <si>
    <t>AN1015ZN</t>
  </si>
  <si>
    <t>AN982ETU</t>
  </si>
  <si>
    <t>Этанол</t>
  </si>
  <si>
    <t>AN983KSI</t>
  </si>
  <si>
    <t>Ксилол</t>
  </si>
  <si>
    <t>AN984TOL</t>
  </si>
  <si>
    <t>Толуол</t>
  </si>
  <si>
    <t>AN985FE</t>
  </si>
  <si>
    <t>Фенол</t>
  </si>
  <si>
    <t>AN986FO</t>
  </si>
  <si>
    <t>Формальдегид</t>
  </si>
  <si>
    <t>AN987MET</t>
  </si>
  <si>
    <t>Метанол</t>
  </si>
  <si>
    <t>AN988AC</t>
  </si>
  <si>
    <t>Ацетон</t>
  </si>
  <si>
    <t>AN989IZ</t>
  </si>
  <si>
    <t>Изопропанол</t>
  </si>
  <si>
    <t>AN64ОБС</t>
  </si>
  <si>
    <t>AN990ETL</t>
  </si>
  <si>
    <t>Этиленгликоль</t>
  </si>
  <si>
    <t>AN7601NA</t>
  </si>
  <si>
    <t>AN7602NA</t>
  </si>
  <si>
    <t>AN1040MT</t>
  </si>
  <si>
    <t>AN6000NP</t>
  </si>
  <si>
    <t>AN1041LK</t>
  </si>
  <si>
    <t>AN151ОБС</t>
  </si>
  <si>
    <t>Гематологические исследования крови</t>
  </si>
  <si>
    <t>Исследование гемостаза</t>
  </si>
  <si>
    <t>Биохимические исследования крови</t>
  </si>
  <si>
    <t>Исследования на витамины</t>
  </si>
  <si>
    <t>Гормональные исследования</t>
  </si>
  <si>
    <t>Специфические белки</t>
  </si>
  <si>
    <t>Лекарственный мониторинг</t>
  </si>
  <si>
    <t>Клинические и биохимические исследования мочи</t>
  </si>
  <si>
    <t>Паразитологические и клинические исследования фекалий</t>
  </si>
  <si>
    <t>Дерматологические исследования</t>
  </si>
  <si>
    <t>Биохимические профили</t>
  </si>
  <si>
    <t>Диагностические профили</t>
  </si>
  <si>
    <t>Серологическая диагностика</t>
  </si>
  <si>
    <t>Генетические исследования собак</t>
  </si>
  <si>
    <t>Генетика окрасов собак</t>
  </si>
  <si>
    <t>Генетика признаков собак</t>
  </si>
  <si>
    <t>Генетика заболеваний собак</t>
  </si>
  <si>
    <t>Генотипирование</t>
  </si>
  <si>
    <t>Генетические комплексы для собак</t>
  </si>
  <si>
    <t>Генетические исследования кошек</t>
  </si>
  <si>
    <t>Генетика окрасов кошек</t>
  </si>
  <si>
    <t>Генетика признаков кошек</t>
  </si>
  <si>
    <t>Генетика заболеваний кошек</t>
  </si>
  <si>
    <t xml:space="preserve">Определение группы крови кошек </t>
  </si>
  <si>
    <t>Генетические комплексы для кошек</t>
  </si>
  <si>
    <t>Цитологические исследования</t>
  </si>
  <si>
    <t xml:space="preserve">АЧТВ </t>
  </si>
  <si>
    <t xml:space="preserve">Фибриноген </t>
  </si>
  <si>
    <t>D-димер</t>
  </si>
  <si>
    <t xml:space="preserve">Альфа - амилаза </t>
  </si>
  <si>
    <t>Белок общий</t>
  </si>
  <si>
    <t>Кальций ионизированный</t>
  </si>
  <si>
    <t>Витамин В9</t>
  </si>
  <si>
    <t>Т4 общий</t>
  </si>
  <si>
    <t xml:space="preserve">Прогестерон </t>
  </si>
  <si>
    <t>Проба с АКТГ</t>
  </si>
  <si>
    <t>Тропонин I</t>
  </si>
  <si>
    <t>Антимюллеров гормон</t>
  </si>
  <si>
    <t xml:space="preserve">17-ОН прогестерон </t>
  </si>
  <si>
    <t>Фенобарбитал</t>
  </si>
  <si>
    <t>Лекарственный мониторинг вещества не входящего в перечень препаратов</t>
  </si>
  <si>
    <t>Определение скрытой крови в кале</t>
  </si>
  <si>
    <t>Исследование на отодектоз</t>
  </si>
  <si>
    <t>Дубликат сертификата</t>
  </si>
  <si>
    <t>AN474-А</t>
  </si>
  <si>
    <t>AN474-Р</t>
  </si>
  <si>
    <t>AN474-М</t>
  </si>
  <si>
    <t>AN7104GD2</t>
  </si>
  <si>
    <t>AN7106GE2</t>
  </si>
  <si>
    <t>AN7107GE3</t>
  </si>
  <si>
    <t>AN7109GEA</t>
  </si>
  <si>
    <t>AN7110GH</t>
  </si>
  <si>
    <t>AN7111GI</t>
  </si>
  <si>
    <t>AN7112GS</t>
  </si>
  <si>
    <t>AN7113GAS</t>
  </si>
  <si>
    <t>Два локуса окраса</t>
  </si>
  <si>
    <t>Три локуса окраса</t>
  </si>
  <si>
    <t>Четыре локуса окраса</t>
  </si>
  <si>
    <t>AN7118CDPA</t>
  </si>
  <si>
    <t>AN7119OCA2</t>
  </si>
  <si>
    <t>AN7120ACHM</t>
  </si>
  <si>
    <t>AN7121VWP2</t>
  </si>
  <si>
    <t>AN7122VWP3</t>
  </si>
  <si>
    <t>AN7123GM1</t>
  </si>
  <si>
    <t>AN7124GM2</t>
  </si>
  <si>
    <t>AN7125FIXD</t>
  </si>
  <si>
    <t>AN7126CAT</t>
  </si>
  <si>
    <t>AN7127GLD</t>
  </si>
  <si>
    <t>AN7128GGD</t>
  </si>
  <si>
    <t>AN7129SDCA</t>
  </si>
  <si>
    <t>AN7130DMS</t>
  </si>
  <si>
    <t>AN7131PDP1</t>
  </si>
  <si>
    <t>AN7132PKD</t>
  </si>
  <si>
    <t>AN7133DCM2</t>
  </si>
  <si>
    <t>AN7134LEMP</t>
  </si>
  <si>
    <t>AN7135SPAI</t>
  </si>
  <si>
    <t>AN7136MTCT</t>
  </si>
  <si>
    <t>AN7137MTS</t>
  </si>
  <si>
    <t>AN7138IGBC</t>
  </si>
  <si>
    <t>AN7139IGSB</t>
  </si>
  <si>
    <t>Мальабсорбция кишечного кобаламина, синдром Имерслунд-Гресбека биглей (IGS B, ICM B)</t>
  </si>
  <si>
    <t>AN7140MTM</t>
  </si>
  <si>
    <t>AN7141NCCD</t>
  </si>
  <si>
    <t>AN7142HFH</t>
  </si>
  <si>
    <t>AN7143LPN1</t>
  </si>
  <si>
    <t>AN7144LPN2</t>
  </si>
  <si>
    <t>AN7145HN</t>
  </si>
  <si>
    <t>AN7146FVII</t>
  </si>
  <si>
    <t>AN7147NCL1</t>
  </si>
  <si>
    <t>AN7148NCL2</t>
  </si>
  <si>
    <t>AN7149NCL5</t>
  </si>
  <si>
    <t>AN7150NCL6</t>
  </si>
  <si>
    <t>AN7151CL10</t>
  </si>
  <si>
    <t>AN7152AAFA</t>
  </si>
  <si>
    <t>AN7153ALFL</t>
  </si>
  <si>
    <t>AN7154OI</t>
  </si>
  <si>
    <t>AN7155PLN</t>
  </si>
  <si>
    <t>AN7156LP</t>
  </si>
  <si>
    <t>AN7157POAG</t>
  </si>
  <si>
    <t>AN7158PPLL</t>
  </si>
  <si>
    <t>AN7159PELK</t>
  </si>
  <si>
    <t>AN7160CNGA</t>
  </si>
  <si>
    <t>AN7161CRDS</t>
  </si>
  <si>
    <t>AN7162PXL2</t>
  </si>
  <si>
    <t>AN7163PRA4</t>
  </si>
  <si>
    <t>AN7164FN</t>
  </si>
  <si>
    <t>AN7165AMS</t>
  </si>
  <si>
    <t>AN7166MLS</t>
  </si>
  <si>
    <t>AN7167CLAD</t>
  </si>
  <si>
    <t>AN7168SCD</t>
  </si>
  <si>
    <t>AN7169SCID</t>
  </si>
  <si>
    <t>AN7170CDDY</t>
  </si>
  <si>
    <t>AN7171CDPA</t>
  </si>
  <si>
    <t>AN7172CYSB</t>
  </si>
  <si>
    <t>AN7173MDR</t>
  </si>
  <si>
    <t>AN7174BFJE</t>
  </si>
  <si>
    <t>AN152ОБС</t>
  </si>
  <si>
    <t>AN154ОБС</t>
  </si>
  <si>
    <t>AN155ОБС</t>
  </si>
  <si>
    <t>AN156ОБС</t>
  </si>
  <si>
    <t>AN157ОБС</t>
  </si>
  <si>
    <t>AN158ОБС</t>
  </si>
  <si>
    <t>AN159ОБС</t>
  </si>
  <si>
    <t>AN160ОБС</t>
  </si>
  <si>
    <t>AN161ОБС</t>
  </si>
  <si>
    <t>AN162ОБС</t>
  </si>
  <si>
    <t>AN163ОБС</t>
  </si>
  <si>
    <t>AN164ОБС</t>
  </si>
  <si>
    <t>AN165ОБС</t>
  </si>
  <si>
    <t>AN7114GCA</t>
  </si>
  <si>
    <t>AN7115GW</t>
  </si>
  <si>
    <t>AN7116GO4</t>
  </si>
  <si>
    <t>AN7117GO5</t>
  </si>
  <si>
    <t>Пять локусов окраса</t>
  </si>
  <si>
    <t>AN7175KSR</t>
  </si>
  <si>
    <t>AN7176FOLD</t>
  </si>
  <si>
    <t>AN7177ALPS</t>
  </si>
  <si>
    <t>AN7178GM1</t>
  </si>
  <si>
    <t>AN7179MPS</t>
  </si>
  <si>
    <t>AN7180PRDY</t>
  </si>
  <si>
    <t>AN7103ПА</t>
  </si>
  <si>
    <t>AN166ОБС</t>
  </si>
  <si>
    <t>AN167ОБС</t>
  </si>
  <si>
    <t>AN168ОБС</t>
  </si>
  <si>
    <t>Дополнительные услуги</t>
  </si>
  <si>
    <t>AN7181DS</t>
  </si>
  <si>
    <t>AN523</t>
  </si>
  <si>
    <t>ANДОКР</t>
  </si>
  <si>
    <t>Плазма крови (цитрат натрия)</t>
  </si>
  <si>
    <t>Плазма крови (флюорид натрия)</t>
  </si>
  <si>
    <t>Разовая порция мочи</t>
  </si>
  <si>
    <t>Суточная моча с консервантом</t>
  </si>
  <si>
    <t>Моча + сыворотка крови</t>
  </si>
  <si>
    <t>Камень</t>
  </si>
  <si>
    <t>Содержимое НСП</t>
  </si>
  <si>
    <t>Мазок-отпечаток из НСП</t>
  </si>
  <si>
    <t>Перитонеальная жидкость, торакальная жидкость, перикардиальная жидкость, синовия, ликвор, пунктат среднего / внутреннего уха</t>
  </si>
  <si>
    <t>Аспират лимфоузла, эндоскопические выщипы, содержимое гигромы/серомы, слизистая оболочка мочевого пузыря, биоптат кожи, раневое отделяемое при оперативном вмешательстве, контроль микрофлоры при установке металлоконструкции, центральный венозный катетер, раневое отделяемое с кожи</t>
  </si>
  <si>
    <t>Отделяемое ротоглотки, носовой полости, аспират из пазух носа, бронхоальвеолярный лаваж</t>
  </si>
  <si>
    <t>Простатическая фракция спермы, отделяемое  шейки матки, содержимое абсцесса / кисты предстательной железы</t>
  </si>
  <si>
    <t>Отделяемое наружного слухового прохода</t>
  </si>
  <si>
    <t>Выпотная жидкость + сыворотка крови</t>
  </si>
  <si>
    <t>Синовия</t>
  </si>
  <si>
    <t>Вагинальная цитология</t>
  </si>
  <si>
    <t>Кусочки ткани</t>
  </si>
  <si>
    <t>Кусочки кости</t>
  </si>
  <si>
    <t xml:space="preserve">Некропсийный материал </t>
  </si>
  <si>
    <t>Операционный материал</t>
  </si>
  <si>
    <t>AN520ГИЭ, AN5202ГИЭ, AN5203ГИЭ, AN5204ГИЭ, AN5205ГИЭ, AN5206ГИЭ</t>
  </si>
  <si>
    <t>Биоптаты ткани/аспират/ цельная кровь/костный мозг</t>
  </si>
  <si>
    <t>Cыворотка крови</t>
  </si>
  <si>
    <t>ПЦР-диагностика**</t>
  </si>
  <si>
    <t>ПЦР-диагностика инфекционных заболеваний собак</t>
  </si>
  <si>
    <t>ПЦР-диагностика. Профили для собак</t>
  </si>
  <si>
    <t>ПЦР-диагностика инфекционных заболеваний кошек</t>
  </si>
  <si>
    <t>ПЦР-диагностика. Профили для кошек</t>
  </si>
  <si>
    <t>ПЦР-диагностика инфекционных заболеваний хорьков</t>
  </si>
  <si>
    <t>ПЦР-диагностика  клеща</t>
  </si>
  <si>
    <t>Генетика ***</t>
  </si>
  <si>
    <t>AN1515</t>
  </si>
  <si>
    <t>AN50CK</t>
  </si>
  <si>
    <t>AN33LDL</t>
  </si>
  <si>
    <t>AN32HDL</t>
  </si>
  <si>
    <t>AN153</t>
  </si>
  <si>
    <t>AN55FT4</t>
  </si>
  <si>
    <t>AN52T3</t>
  </si>
  <si>
    <t>Перитонеальная жидкость, торакальная жидкость, перикардиальная жидкость, синовия, ликвор, желудочный сок</t>
  </si>
  <si>
    <t>Аспират лимфоузла, раневое отделяемое с кожи</t>
  </si>
  <si>
    <t>Отделяемое ротоглотки, дыхало, бронхоальвеолярный лаваж</t>
  </si>
  <si>
    <t xml:space="preserve"> Отделяемое  шейки матки</t>
  </si>
  <si>
    <t>AN1117SE</t>
  </si>
  <si>
    <t>AN127ОБС</t>
  </si>
  <si>
    <t>AN139ОБС</t>
  </si>
  <si>
    <t>AN105ОБС</t>
  </si>
  <si>
    <t>AN128ОБС</t>
  </si>
  <si>
    <t>AN106ОБС</t>
  </si>
  <si>
    <t>AN107ОБС</t>
  </si>
  <si>
    <t>Сыворотка крови + Кровь (ЭДТА) + Фекалии</t>
  </si>
  <si>
    <t>AN130ОБС</t>
  </si>
  <si>
    <t>Сыворотка крови + Кровь (ЭДТА) + Моча</t>
  </si>
  <si>
    <t>AN138ОБС</t>
  </si>
  <si>
    <t>1**</t>
  </si>
  <si>
    <t>AN160ЛИ</t>
  </si>
  <si>
    <t>Ларвоскопическое исследование</t>
  </si>
  <si>
    <t>AN132ОБС</t>
  </si>
  <si>
    <t>ПЦР-диагностика инфекционных заболеваний лошадей</t>
  </si>
  <si>
    <t>Перитонеальная жидкость, торакальная жидкость, синовия, ликвор</t>
  </si>
  <si>
    <t>Аспират лимфоузла,  раневое отделяемое с кожи</t>
  </si>
  <si>
    <t>Отделяемое матки</t>
  </si>
  <si>
    <t>Перитонеальная, торакальная, раневое отделяемое</t>
  </si>
  <si>
    <t>ПЦР-диагностика инфекционных заболеваний, общих для разных видов животных</t>
  </si>
  <si>
    <t>ПЦР-диагностика **</t>
  </si>
  <si>
    <t>Патоморфология***</t>
  </si>
  <si>
    <t>ПЦР-профили</t>
  </si>
  <si>
    <t>AN239DS</t>
  </si>
  <si>
    <t>AN208CORV</t>
  </si>
  <si>
    <t>AN210FELV</t>
  </si>
  <si>
    <t>AN237ЧЕК</t>
  </si>
  <si>
    <t>AN238ЧЕК</t>
  </si>
  <si>
    <t>AN511</t>
  </si>
  <si>
    <t>AN60ОБС</t>
  </si>
  <si>
    <t>AN61ОБС</t>
  </si>
  <si>
    <t>AN62ОБС</t>
  </si>
  <si>
    <t>AN900LEV</t>
  </si>
  <si>
    <t>AN441-Р</t>
  </si>
  <si>
    <t>AN441-А</t>
  </si>
  <si>
    <t>AN477-А</t>
  </si>
  <si>
    <t>AN477-Р</t>
  </si>
  <si>
    <t>AN477-М</t>
  </si>
  <si>
    <t>AN441-М</t>
  </si>
  <si>
    <t>AN475-А</t>
  </si>
  <si>
    <t>AN475-Р</t>
  </si>
  <si>
    <t>AN475-М</t>
  </si>
  <si>
    <t>AN452-АНАЭ</t>
  </si>
  <si>
    <t>AN195AND-1</t>
  </si>
  <si>
    <t>Сыворотка крови + Кровь (ЭДТА)</t>
  </si>
  <si>
    <t>Билирубин прямой</t>
  </si>
  <si>
    <t>Протромбиновое время</t>
  </si>
  <si>
    <t>Цинк</t>
  </si>
  <si>
    <t>Медь</t>
  </si>
  <si>
    <t>Креатинкиназа-МВ</t>
  </si>
  <si>
    <t>Т4 свободный</t>
  </si>
  <si>
    <t>Малая/Большая дексаметазоновая проба</t>
  </si>
  <si>
    <t>Кальций общий</t>
  </si>
  <si>
    <t>Селен</t>
  </si>
  <si>
    <t>Исследование на уровень 25-ОН витамина D</t>
  </si>
  <si>
    <t>AN104ОБС</t>
  </si>
  <si>
    <t>Циклоспорин</t>
  </si>
  <si>
    <t>Соотношение белок / креатинин в моче</t>
  </si>
  <si>
    <t>Соотношение кортизол / креатинин в моче</t>
  </si>
  <si>
    <t>Соотношение норметанефрин/креатинин в моче</t>
  </si>
  <si>
    <t>Норметанефрин + метанефрин в суточной моче</t>
  </si>
  <si>
    <t>AN159</t>
  </si>
  <si>
    <t>AN403ЛНСП</t>
  </si>
  <si>
    <t>AN407ЭКТ</t>
  </si>
  <si>
    <t>Исследование на дирофиляриоз (Dirofilaria immitis, определение АГ), собаки</t>
  </si>
  <si>
    <t>Anaplasma Phagocytophilum/Anaplasma platys</t>
  </si>
  <si>
    <t>AN507</t>
  </si>
  <si>
    <t>Сканирование готового стекла
Сканирование готового второго стекла без заключения патолога
Сканирование готового третьего стекла без заключения патолога
Сканирование готового четвертого стекла без заключения патолога
Сканирование готового пятого стекла без заключения патолога
Сканирование готового шестого стекла без заключения патолога</t>
  </si>
  <si>
    <t>Определение меди в патматериале</t>
  </si>
  <si>
    <t>Комплексное исследование на: этанол, ксилол, толуол, фенол, формальдегид, метанол, ацетон, изопропанол</t>
  </si>
  <si>
    <t>AN21ОБС</t>
  </si>
  <si>
    <t>AN359ПРК</t>
  </si>
  <si>
    <t>AN359ФК</t>
  </si>
  <si>
    <t>AN169ОБС</t>
  </si>
  <si>
    <t>AN16110</t>
  </si>
  <si>
    <t>Глюкоза/креатинин соотношение в моче</t>
  </si>
  <si>
    <t>AN161ИГ</t>
  </si>
  <si>
    <t>Исследование гельминта</t>
  </si>
  <si>
    <t>Гельминт</t>
  </si>
  <si>
    <t>AN153ОБС</t>
  </si>
  <si>
    <t>AN20ОБС</t>
  </si>
  <si>
    <t>Токсикология, микроэлементы и тяжелые металлы</t>
  </si>
  <si>
    <t>Токсикология, микроэлементы и тяжелые металлы.</t>
  </si>
  <si>
    <t>AN501</t>
  </si>
  <si>
    <t>AN13B-T</t>
  </si>
  <si>
    <t>AN14B-D</t>
  </si>
  <si>
    <t>Цитологическое исследование синовиальной жидкости</t>
  </si>
  <si>
    <t>Цитологическое исследование мочи</t>
  </si>
  <si>
    <t>Цитологическое исследование бронхоальвеолярного лаважа</t>
  </si>
  <si>
    <r>
      <t xml:space="preserve">Коагулограмма </t>
    </r>
    <r>
      <rPr>
        <sz val="8"/>
        <color rgb="FF253746"/>
        <rFont val="Tahoma"/>
        <family val="2"/>
        <charset val="204"/>
      </rPr>
      <t>(АЧТВ, протромбиновое время, тромбиновое время, фибриноген)</t>
    </r>
  </si>
  <si>
    <r>
      <t>АЛТ</t>
    </r>
    <r>
      <rPr>
        <sz val="8"/>
        <color rgb="FF253746"/>
        <rFont val="Tahoma"/>
        <family val="2"/>
        <charset val="204"/>
      </rPr>
      <t xml:space="preserve"> (аланинаминотрансфераза)</t>
    </r>
  </si>
  <si>
    <r>
      <t xml:space="preserve">АСТ </t>
    </r>
    <r>
      <rPr>
        <sz val="8"/>
        <color rgb="FF253746"/>
        <rFont val="Tahoma"/>
        <family val="2"/>
        <charset val="204"/>
      </rPr>
      <t>(аспартатаминотрансфераза)</t>
    </r>
  </si>
  <si>
    <r>
      <t xml:space="preserve">ГГТ </t>
    </r>
    <r>
      <rPr>
        <sz val="8"/>
        <color rgb="FF253746"/>
        <rFont val="Tahoma"/>
        <family val="2"/>
        <charset val="204"/>
      </rPr>
      <t>(гамма-глутамилтрансфераза)</t>
    </r>
  </si>
  <si>
    <r>
      <t xml:space="preserve">КФК общая </t>
    </r>
    <r>
      <rPr>
        <sz val="8"/>
        <color rgb="FF253746"/>
        <rFont val="Tahoma"/>
        <family val="2"/>
        <charset val="204"/>
      </rPr>
      <t>(креатинфосфокиназа)</t>
    </r>
  </si>
  <si>
    <r>
      <t xml:space="preserve">ЛДГ </t>
    </r>
    <r>
      <rPr>
        <sz val="8"/>
        <color rgb="FF253746"/>
        <rFont val="Tahoma"/>
        <family val="2"/>
        <charset val="204"/>
      </rPr>
      <t>(лактатдегидрогеназа)</t>
    </r>
  </si>
  <si>
    <r>
      <rPr>
        <b/>
        <sz val="8"/>
        <color rgb="FF253746"/>
        <rFont val="Tahoma"/>
        <family val="2"/>
        <charset val="204"/>
      </rPr>
      <t xml:space="preserve">Холестерин-ЛПНП </t>
    </r>
    <r>
      <rPr>
        <sz val="8"/>
        <color rgb="FF253746"/>
        <rFont val="Tahoma"/>
        <family val="2"/>
        <charset val="204"/>
      </rPr>
      <t>(Холестерин липопротеинов низкой плотности)</t>
    </r>
  </si>
  <si>
    <r>
      <rPr>
        <b/>
        <sz val="8"/>
        <color rgb="FF253746"/>
        <rFont val="Tahoma"/>
        <family val="2"/>
        <charset val="204"/>
      </rPr>
      <t xml:space="preserve">Холестерин-ЛПВП </t>
    </r>
    <r>
      <rPr>
        <sz val="8"/>
        <color rgb="FF253746"/>
        <rFont val="Tahoma"/>
        <family val="2"/>
        <charset val="204"/>
      </rPr>
      <t>(Холестерин липопротеинов высокой плотности)</t>
    </r>
  </si>
  <si>
    <r>
      <rPr>
        <b/>
        <sz val="8"/>
        <color rgb="FF253746"/>
        <rFont val="Tahoma"/>
        <family val="2"/>
        <charset val="204"/>
      </rPr>
      <t xml:space="preserve">Фракция холестерина ОНП </t>
    </r>
    <r>
      <rPr>
        <sz val="8"/>
        <color rgb="FF253746"/>
        <rFont val="Tahoma"/>
        <family val="2"/>
        <charset val="204"/>
      </rPr>
      <t>(ЛПНОНП, холестерин липопротеинов очень низкой плотности)</t>
    </r>
  </si>
  <si>
    <r>
      <t xml:space="preserve">Базовый </t>
    </r>
    <r>
      <rPr>
        <sz val="8"/>
        <color rgb="FF253746"/>
        <rFont val="Tahoma"/>
        <family val="2"/>
        <charset val="204"/>
      </rPr>
      <t xml:space="preserve">(АЛТ, АСТ, белок общий, билирубин общий, глюкоза, креатинин, мочевина) </t>
    </r>
    <r>
      <rPr>
        <b/>
        <sz val="8"/>
        <color rgb="FF253746"/>
        <rFont val="Tahoma"/>
        <family val="2"/>
        <charset val="204"/>
      </rPr>
      <t>7</t>
    </r>
  </si>
  <si>
    <r>
      <t xml:space="preserve">Оптимальный </t>
    </r>
    <r>
      <rPr>
        <sz val="8"/>
        <color rgb="FF253746"/>
        <rFont val="Tahoma"/>
        <family val="2"/>
        <charset val="204"/>
      </rPr>
      <t>(АЛТ, АСТ, альбумин, белок общий, альбумин/глобулин соотношение, билирубин общий, ГГТ, глюкоза, мочевина, креатинин, ЩФ)</t>
    </r>
    <r>
      <rPr>
        <b/>
        <sz val="8"/>
        <color rgb="FF253746"/>
        <rFont val="Tahoma"/>
        <family val="2"/>
        <charset val="204"/>
      </rPr>
      <t xml:space="preserve"> 11</t>
    </r>
  </si>
  <si>
    <r>
      <t xml:space="preserve">Стандартный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фосфор, ЩФ, хлор) </t>
    </r>
    <r>
      <rPr>
        <b/>
        <sz val="8"/>
        <color rgb="FF253746"/>
        <rFont val="Tahoma"/>
        <family val="2"/>
        <charset val="204"/>
      </rPr>
      <t>16</t>
    </r>
  </si>
  <si>
    <r>
      <t xml:space="preserve">Расширенный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триглицериды, фосфор, холестерин, хлор, ЩФ) </t>
    </r>
    <r>
      <rPr>
        <b/>
        <sz val="8"/>
        <color rgb="FF253746"/>
        <rFont val="Tahoma"/>
        <family val="2"/>
        <charset val="204"/>
      </rPr>
      <t>18</t>
    </r>
  </si>
  <si>
    <r>
      <t>Максимальный</t>
    </r>
    <r>
      <rPr>
        <sz val="8"/>
        <color rgb="FF253746"/>
        <rFont val="Tahoma"/>
        <family val="2"/>
        <charset val="204"/>
      </rPr>
      <t xml:space="preserve"> (АЛТ, альбумин, альбумин/глобулин соотношение, амилаза, АСТ, белок общий, билирубин общий, билирубин прямой, ГГТ, глюкоза, железо, калий, кальций, креатинин, КФК, ЛДГ, липаза, магний, мочевина, натрий, триглицериды, фосфор, хлор, холестерин, ЩФ)</t>
    </r>
    <r>
      <rPr>
        <b/>
        <sz val="8"/>
        <color rgb="FF253746"/>
        <rFont val="Tahoma"/>
        <family val="2"/>
        <charset val="204"/>
      </rPr>
      <t xml:space="preserve"> 25</t>
    </r>
  </si>
  <si>
    <r>
      <t xml:space="preserve">Почечный </t>
    </r>
    <r>
      <rPr>
        <sz val="8"/>
        <color rgb="FF253746"/>
        <rFont val="Tahoma"/>
        <family val="2"/>
        <charset val="204"/>
      </rPr>
      <t xml:space="preserve">(альбумин, белок общий, глюкоза, калий, кальций, креатинин, мочевина, натрий, фосфор, хлор) </t>
    </r>
    <r>
      <rPr>
        <b/>
        <sz val="8"/>
        <color rgb="FF253746"/>
        <rFont val="Tahoma"/>
        <family val="2"/>
        <charset val="204"/>
      </rPr>
      <t>10</t>
    </r>
  </si>
  <si>
    <r>
      <t xml:space="preserve">Печеночный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t>
    </r>
  </si>
  <si>
    <r>
      <t xml:space="preserve">Т3 общий </t>
    </r>
    <r>
      <rPr>
        <sz val="8"/>
        <color rgb="FF253746"/>
        <rFont val="Tahoma"/>
        <family val="2"/>
        <charset val="204"/>
      </rPr>
      <t>(трийодтиронин)</t>
    </r>
  </si>
  <si>
    <r>
      <t xml:space="preserve">Т4 общий </t>
    </r>
    <r>
      <rPr>
        <sz val="8"/>
        <color rgb="FF253746"/>
        <rFont val="Tahoma"/>
        <family val="2"/>
        <charset val="204"/>
      </rPr>
      <t>(тироксин)</t>
    </r>
  </si>
  <si>
    <r>
      <rPr>
        <b/>
        <sz val="8"/>
        <color rgb="FF253746"/>
        <rFont val="Tahoma"/>
        <family val="2"/>
        <charset val="204"/>
      </rPr>
      <t>Общий анализ мочи</t>
    </r>
    <r>
      <rPr>
        <sz val="8"/>
        <color rgb="FF253746"/>
        <rFont val="Tahoma"/>
        <family val="2"/>
        <charset val="204"/>
      </rPr>
      <t xml:space="preserve"> (с микроскопией осадка)</t>
    </r>
  </si>
  <si>
    <r>
      <t xml:space="preserve">Паразитологическое исследование фекалий </t>
    </r>
    <r>
      <rPr>
        <sz val="8"/>
        <color rgb="FF253746"/>
        <rFont val="Tahoma"/>
        <family val="2"/>
        <charset val="204"/>
      </rPr>
      <t>(нативный препарат, флотация)</t>
    </r>
  </si>
  <si>
    <r>
      <t xml:space="preserve">Бруцеллез </t>
    </r>
    <r>
      <rPr>
        <sz val="8"/>
        <color rgb="FF253746"/>
        <rFont val="Tahoma"/>
        <family val="2"/>
        <charset val="204"/>
      </rPr>
      <t>(ПЦР)</t>
    </r>
  </si>
  <si>
    <r>
      <t xml:space="preserve">Лямблиоз </t>
    </r>
    <r>
      <rPr>
        <sz val="8"/>
        <color rgb="FF253746"/>
        <rFont val="Tahoma"/>
        <family val="2"/>
        <charset val="204"/>
      </rPr>
      <t>(Giardia lamblia spp.) (ПЦР)</t>
    </r>
  </si>
  <si>
    <r>
      <rPr>
        <b/>
        <sz val="8"/>
        <color rgb="FF253746"/>
        <rFont val="Tahoma"/>
        <family val="2"/>
        <charset val="204"/>
      </rPr>
      <t xml:space="preserve">Дирофиляриоз </t>
    </r>
    <r>
      <rPr>
        <sz val="8"/>
        <color rgb="FF253746"/>
        <rFont val="Tahoma"/>
        <family val="2"/>
        <charset val="204"/>
      </rPr>
      <t>(Dirofilaria immitis + D. repens) (ПЦР)</t>
    </r>
  </si>
  <si>
    <r>
      <rPr>
        <b/>
        <sz val="8"/>
        <color rgb="FF253746"/>
        <rFont val="Tahoma"/>
        <family val="2"/>
        <charset val="204"/>
      </rPr>
      <t xml:space="preserve">Криптоспоридиоз </t>
    </r>
    <r>
      <rPr>
        <sz val="8"/>
        <color rgb="FF253746"/>
        <rFont val="Tahoma"/>
        <family val="2"/>
        <charset val="204"/>
      </rPr>
      <t>(Cryptosporidium spp.) (ПЦР)</t>
    </r>
  </si>
  <si>
    <r>
      <rPr>
        <b/>
        <sz val="8"/>
        <color rgb="FF253746"/>
        <rFont val="Tahoma"/>
        <family val="2"/>
        <charset val="204"/>
      </rPr>
      <t xml:space="preserve">Микобактериоз </t>
    </r>
    <r>
      <rPr>
        <sz val="8"/>
        <color rgb="FF253746"/>
        <rFont val="Tahoma"/>
        <family val="2"/>
        <charset val="204"/>
      </rPr>
      <t>(Mycobacterium tuberculosis complex) (ПЦР)</t>
    </r>
  </si>
  <si>
    <r>
      <rPr>
        <b/>
        <sz val="8"/>
        <color rgb="FF253746"/>
        <rFont val="Tahoma"/>
        <family val="2"/>
        <charset val="204"/>
      </rPr>
      <t xml:space="preserve">Сальмонеллез </t>
    </r>
    <r>
      <rPr>
        <sz val="8"/>
        <color rgb="FF253746"/>
        <rFont val="Tahoma"/>
        <family val="2"/>
        <charset val="204"/>
      </rPr>
      <t>(Salmonella spp.) (ПЦР)</t>
    </r>
  </si>
  <si>
    <r>
      <rPr>
        <b/>
        <sz val="8"/>
        <color rgb="FF253746"/>
        <rFont val="Tahoma"/>
        <family val="2"/>
        <charset val="204"/>
      </rPr>
      <t xml:space="preserve">Toxoplasma gondii </t>
    </r>
    <r>
      <rPr>
        <sz val="8"/>
        <color rgb="FF253746"/>
        <rFont val="Tahoma"/>
        <family val="2"/>
        <charset val="204"/>
      </rPr>
      <t>(ПЦР)</t>
    </r>
  </si>
  <si>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</si>
  <si>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</si>
  <si>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 xml:space="preserve">Посев пункционной или аспирационной жидкости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</si>
  <si>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r>
      <rPr>
        <b/>
        <sz val="8"/>
        <color rgb="FF253746"/>
        <rFont val="Tahoma"/>
        <family val="2"/>
        <charset val="204"/>
      </rPr>
      <t>Посев раневого отделяемого/нестерильного биоматериала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</si>
  <si>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</si>
  <si>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</si>
  <si>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</si>
  <si>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</si>
  <si>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</si>
  <si>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</si>
  <si>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</si>
  <si>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t>Цитологическое исследование</t>
    </r>
    <r>
      <rPr>
        <sz val="8"/>
        <color rgb="FF253746"/>
        <rFont val="Tahoma"/>
        <family val="2"/>
        <charset val="204"/>
      </rPr>
      <t xml:space="preserve"> (пунктаты, биоптаты, кроме костного мозга)</t>
    </r>
  </si>
  <si>
    <r>
      <rPr>
        <b/>
        <sz val="8"/>
        <color rgb="FF253746"/>
        <rFont val="Tahoma"/>
        <family val="2"/>
        <charset val="204"/>
      </rPr>
      <t xml:space="preserve">Изготовление препарата до стекла с окрашиванием </t>
    </r>
    <r>
      <rPr>
        <sz val="8"/>
        <color rgb="FF253746"/>
        <rFont val="Tahoma"/>
        <family val="2"/>
        <charset val="204"/>
      </rPr>
      <t>(до 2 блоков, до 2 стекол)</t>
    </r>
  </si>
  <si>
    <r>
      <rPr>
        <b/>
        <sz val="8"/>
        <color rgb="FF253746"/>
        <rFont val="Tahoma"/>
        <family val="2"/>
        <charset val="204"/>
      </rPr>
      <t>Изготовление препарата до стекла с окрашиванием</t>
    </r>
    <r>
      <rPr>
        <sz val="8"/>
        <color rgb="FF253746"/>
        <rFont val="Tahoma"/>
        <family val="2"/>
        <charset val="204"/>
      </rPr>
      <t xml:space="preserve"> (до 6 блоков, до 6 стекол)</t>
    </r>
  </si>
  <si>
    <r>
      <t xml:space="preserve">Изготовление препарата до стекла с окрашиванием </t>
    </r>
    <r>
      <rPr>
        <sz val="8"/>
        <color rgb="FF253746"/>
        <rFont val="Tahoma"/>
        <family val="2"/>
        <charset val="204"/>
      </rPr>
      <t>(до 24 блоков, до 24 стекол)</t>
    </r>
  </si>
  <si>
    <r>
      <t xml:space="preserve">Гистологическое заключение патолога </t>
    </r>
    <r>
      <rPr>
        <sz val="8"/>
        <color rgb="FF253746"/>
        <rFont val="Tahoma"/>
        <family val="2"/>
        <charset val="204"/>
      </rPr>
      <t xml:space="preserve">(приготовление препарата до 2 блоков, до 2 стекол + описательная часть) </t>
    </r>
  </si>
  <si>
    <r>
      <t xml:space="preserve">Гистологическое заключение патолога </t>
    </r>
    <r>
      <rPr>
        <sz val="8"/>
        <color rgb="FF253746"/>
        <rFont val="Tahoma"/>
        <family val="2"/>
        <charset val="204"/>
      </rPr>
      <t xml:space="preserve">(приготовление препарата до 6 блоков, до 6 стекол + описательная часть </t>
    </r>
  </si>
  <si>
    <r>
      <t xml:space="preserve">Гистологическое исследование кожи </t>
    </r>
    <r>
      <rPr>
        <sz val="8"/>
        <color rgb="FF253746"/>
        <rFont val="Tahoma"/>
        <family val="2"/>
        <charset val="204"/>
      </rPr>
      <t>(приготовление препарата до 6 блоков, до 6 стекол + описательная часть)</t>
    </r>
  </si>
  <si>
    <r>
      <t xml:space="preserve">Гистологическое исследование некропсийного материала </t>
    </r>
    <r>
      <rPr>
        <sz val="8"/>
        <color rgb="FF253746"/>
        <rFont val="Tahoma"/>
        <family val="2"/>
        <charset val="204"/>
      </rPr>
      <t>(приготовление препарата до 24 блоков, до 24 стекол + описательная часть)</t>
    </r>
  </si>
  <si>
    <r>
      <rPr>
        <b/>
        <sz val="8"/>
        <color rgb="FF253746"/>
        <rFont val="Tahoma"/>
        <family val="2"/>
        <charset val="204"/>
      </rPr>
      <t xml:space="preserve">Приготовление стекла из парафинового блока  </t>
    </r>
    <r>
      <rPr>
        <sz val="8"/>
        <color rgb="FF253746"/>
        <rFont val="Tahoma"/>
        <family val="2"/>
        <charset val="204"/>
      </rPr>
      <t>(дорезка без окрашивания)</t>
    </r>
  </si>
  <si>
    <r>
      <rPr>
        <b/>
        <sz val="8"/>
        <color rgb="FF253746"/>
        <rFont val="Tahoma"/>
        <family val="2"/>
        <charset val="204"/>
      </rPr>
      <t>Приготовление стекла из парафинового блока</t>
    </r>
    <r>
      <rPr>
        <sz val="8"/>
        <color rgb="FF253746"/>
        <rFont val="Tahoma"/>
        <family val="2"/>
        <charset val="204"/>
      </rPr>
      <t xml:space="preserve">  (дорезка с окрашиванием)</t>
    </r>
  </si>
  <si>
    <r>
      <t>Дополнительное окрашивание гистосреза</t>
    </r>
    <r>
      <rPr>
        <sz val="8"/>
        <color rgb="FF253746"/>
        <rFont val="Tahoma"/>
        <family val="2"/>
        <charset val="204"/>
      </rPr>
      <t xml:space="preserve"> (изготовление стекла из блока + окрашивание)</t>
    </r>
  </si>
  <si>
    <r>
      <t xml:space="preserve">Желчные кислоты </t>
    </r>
    <r>
      <rPr>
        <sz val="8"/>
        <color rgb="FF253746"/>
        <rFont val="Tahoma"/>
        <family val="2"/>
        <charset val="204"/>
      </rPr>
      <t>(две пробы)</t>
    </r>
  </si>
  <si>
    <r>
      <rPr>
        <b/>
        <sz val="8"/>
        <color rgb="FF253746"/>
        <rFont val="Tahoma"/>
        <family val="2"/>
        <charset val="204"/>
      </rPr>
      <t xml:space="preserve">Желчные кислоты </t>
    </r>
    <r>
      <rPr>
        <sz val="8"/>
        <color rgb="FF253746"/>
        <rFont val="Tahoma"/>
        <family val="2"/>
        <charset val="204"/>
      </rPr>
      <t>(одна проба натощак)</t>
    </r>
  </si>
  <si>
    <r>
      <rPr>
        <b/>
        <sz val="8"/>
        <color rgb="FF253746"/>
        <rFont val="Tahoma"/>
        <family val="2"/>
        <charset val="204"/>
      </rPr>
      <t xml:space="preserve">Желчные кислоты </t>
    </r>
    <r>
      <rPr>
        <sz val="8"/>
        <color rgb="FF253746"/>
        <rFont val="Tahoma"/>
        <family val="2"/>
        <charset val="204"/>
      </rPr>
      <t>(одна проба после еды)</t>
    </r>
  </si>
  <si>
    <r>
      <t xml:space="preserve">Исследование желчного камня </t>
    </r>
    <r>
      <rPr>
        <sz val="8"/>
        <color rgb="FF253746"/>
        <rFont val="Tahoma"/>
        <family val="2"/>
        <charset val="204"/>
      </rPr>
      <t>(ИК-спектрометрия)</t>
    </r>
  </si>
  <si>
    <r>
      <t xml:space="preserve">Лактат </t>
    </r>
    <r>
      <rPr>
        <sz val="8"/>
        <color rgb="FF253746"/>
        <rFont val="Tahoma"/>
        <family val="2"/>
        <charset val="204"/>
      </rPr>
      <t>(молочная кислота)</t>
    </r>
  </si>
  <si>
    <r>
      <t>Предоперационный</t>
    </r>
    <r>
      <rPr>
        <sz val="8"/>
        <color rgb="FF253746"/>
        <rFont val="Tahoma"/>
        <family val="2"/>
        <charset val="204"/>
      </rPr>
      <t xml:space="preserve"> (АЛТ, альбумин, АСТ, белок общий, билирубин общий, глюкоза, калий, креатинин, мочевина, натрий, хлор, ЩФ) </t>
    </r>
    <r>
      <rPr>
        <b/>
        <sz val="8"/>
        <color rgb="FF253746"/>
        <rFont val="Tahoma"/>
        <family val="2"/>
        <charset val="204"/>
      </rPr>
      <t>12</t>
    </r>
  </si>
  <si>
    <r>
      <t xml:space="preserve">Неврологический мониторинг </t>
    </r>
    <r>
      <rPr>
        <sz val="8"/>
        <color rgb="FF253746"/>
        <rFont val="Tahoma"/>
        <family val="2"/>
        <charset val="204"/>
      </rPr>
      <t xml:space="preserve">(АЛТ, альбумин, АСТ, билирубин общий, калий, кальций, креатинин, магний, мочевина, натрий, хлор, ЩФ) </t>
    </r>
    <r>
      <rPr>
        <b/>
        <sz val="8"/>
        <color rgb="FF253746"/>
        <rFont val="Tahoma"/>
        <family val="2"/>
        <charset val="204"/>
      </rPr>
      <t>12</t>
    </r>
  </si>
  <si>
    <r>
      <t xml:space="preserve">ТТГ собак </t>
    </r>
    <r>
      <rPr>
        <sz val="8"/>
        <color rgb="FF253746"/>
        <rFont val="Tahoma"/>
        <family val="2"/>
        <charset val="204"/>
      </rPr>
      <t>(тиреотропный гормон)</t>
    </r>
  </si>
  <si>
    <r>
      <t xml:space="preserve">Паратиреоидный гормон </t>
    </r>
    <r>
      <rPr>
        <sz val="8"/>
        <color rgb="FF253746"/>
        <rFont val="Tahoma"/>
        <family val="2"/>
        <charset val="204"/>
      </rPr>
      <t>(ПТГ)</t>
    </r>
  </si>
  <si>
    <r>
      <t xml:space="preserve">Соматомедин С </t>
    </r>
    <r>
      <rPr>
        <sz val="8"/>
        <color rgb="FF253746"/>
        <rFont val="Tahoma"/>
        <family val="2"/>
        <charset val="204"/>
      </rPr>
      <t>(инсулиноподобный фактор роста-1, ИФР-1)</t>
    </r>
  </si>
  <si>
    <r>
      <t xml:space="preserve">Дигоксин </t>
    </r>
    <r>
      <rPr>
        <sz val="8"/>
        <color rgb="FF253746"/>
        <rFont val="Tahoma"/>
        <family val="2"/>
        <charset val="204"/>
      </rPr>
      <t>(моча)</t>
    </r>
  </si>
  <si>
    <r>
      <t xml:space="preserve">Исследование уролитов </t>
    </r>
    <r>
      <rPr>
        <sz val="8"/>
        <color rgb="FF253746"/>
        <rFont val="Tahoma"/>
        <family val="2"/>
        <charset val="204"/>
      </rPr>
      <t>(ИК-спектрометрия)</t>
    </r>
  </si>
  <si>
    <r>
      <t xml:space="preserve">Цитологическое исследование НСП </t>
    </r>
    <r>
      <rPr>
        <sz val="8"/>
        <color rgb="FF253746"/>
        <rFont val="Tahoma"/>
        <family val="2"/>
        <charset val="204"/>
      </rPr>
      <t>(наружного слухового прохода)</t>
    </r>
  </si>
  <si>
    <r>
      <t xml:space="preserve">Исследование на дирофиляриоз, анаплазмоз, боррелиоз, эрлихиоз </t>
    </r>
    <r>
      <rPr>
        <sz val="8"/>
        <color rgb="FF253746"/>
        <rFont val="Tahoma"/>
        <family val="2"/>
        <charset val="204"/>
      </rPr>
      <t>(SNAP 4D)</t>
    </r>
  </si>
  <si>
    <r>
      <t>Исследование на вирусную лейкемию и вирусный иммунодефицит кошек</t>
    </r>
    <r>
      <rPr>
        <sz val="8"/>
        <color rgb="FF253746"/>
        <rFont val="Tahoma"/>
        <family val="2"/>
        <charset val="204"/>
      </rPr>
      <t xml:space="preserve"> (определение АТ к FIV и АГ FeLV)   </t>
    </r>
    <r>
      <rPr>
        <b/>
        <sz val="8"/>
        <color rgb="FF253746"/>
        <rFont val="Tahoma"/>
        <family val="2"/>
        <charset val="204"/>
      </rPr>
      <t xml:space="preserve">                         </t>
    </r>
  </si>
  <si>
    <r>
      <t xml:space="preserve">Антитела класса IgG к коронавирусной инфекции кошек </t>
    </r>
    <r>
      <rPr>
        <sz val="8"/>
        <color rgb="FF253746"/>
        <rFont val="Tahoma"/>
        <family val="2"/>
        <charset val="204"/>
      </rPr>
      <t>(тИФА)</t>
    </r>
  </si>
  <si>
    <r>
      <t xml:space="preserve">Антитела класса IgG к FIV (Feline immunodeficiency virus) </t>
    </r>
    <r>
      <rPr>
        <sz val="8"/>
        <color rgb="FF253746"/>
        <rFont val="Tahoma"/>
        <family val="2"/>
        <charset val="204"/>
      </rPr>
      <t>(тИФА)</t>
    </r>
  </si>
  <si>
    <r>
      <t xml:space="preserve">Определение антигена р27 FeLv (Feline leukemia virus) </t>
    </r>
    <r>
      <rPr>
        <sz val="8"/>
        <color rgb="FF253746"/>
        <rFont val="Tahoma"/>
        <family val="2"/>
        <charset val="204"/>
      </rPr>
      <t>(тИФА)</t>
    </r>
  </si>
  <si>
    <r>
      <t xml:space="preserve">ВакциЧек, определение антител класса IgG к аденовирусу тип I </t>
    </r>
    <r>
      <rPr>
        <sz val="8"/>
        <color rgb="FF253746"/>
        <rFont val="Tahoma"/>
        <family val="2"/>
        <charset val="204"/>
      </rPr>
      <t>(вирусный гепатит собак (СAV I)</t>
    </r>
    <r>
      <rPr>
        <b/>
        <sz val="8"/>
        <color rgb="FF253746"/>
        <rFont val="Tahoma"/>
        <family val="2"/>
        <charset val="204"/>
      </rPr>
      <t xml:space="preserve">, парвовирусу </t>
    </r>
    <r>
      <rPr>
        <sz val="8"/>
        <color rgb="FF253746"/>
        <rFont val="Tahoma"/>
        <family val="2"/>
        <charset val="204"/>
      </rPr>
      <t>(CPV)</t>
    </r>
    <r>
      <rPr>
        <b/>
        <sz val="8"/>
        <color rgb="FF253746"/>
        <rFont val="Tahoma"/>
        <family val="2"/>
        <charset val="204"/>
      </rPr>
      <t xml:space="preserve">, чуме плотоядных </t>
    </r>
    <r>
      <rPr>
        <sz val="8"/>
        <color rgb="FF253746"/>
        <rFont val="Tahoma"/>
        <family val="2"/>
        <charset val="204"/>
      </rPr>
      <t>(CDV)</t>
    </r>
  </si>
  <si>
    <r>
      <t>ВакциЧек, определение антител класса IgG к вирусу панлейкопении</t>
    </r>
    <r>
      <rPr>
        <sz val="8"/>
        <color rgb="FF253746"/>
        <rFont val="Tahoma"/>
        <family val="2"/>
        <charset val="204"/>
      </rPr>
      <t xml:space="preserve"> (FPV)</t>
    </r>
    <r>
      <rPr>
        <b/>
        <sz val="8"/>
        <color rgb="FF253746"/>
        <rFont val="Tahoma"/>
        <family val="2"/>
        <charset val="204"/>
      </rPr>
      <t xml:space="preserve">, калицивирусу </t>
    </r>
    <r>
      <rPr>
        <sz val="8"/>
        <color rgb="FF253746"/>
        <rFont val="Tahoma"/>
        <family val="2"/>
        <charset val="204"/>
      </rPr>
      <t>(FCV)</t>
    </r>
    <r>
      <rPr>
        <b/>
        <sz val="8"/>
        <color rgb="FF253746"/>
        <rFont val="Tahoma"/>
        <family val="2"/>
        <charset val="204"/>
      </rPr>
      <t xml:space="preserve">, герпес вирусу </t>
    </r>
    <r>
      <rPr>
        <sz val="8"/>
        <color rgb="FF253746"/>
        <rFont val="Tahoma"/>
        <family val="2"/>
        <charset val="204"/>
      </rPr>
      <t>(FHV)</t>
    </r>
  </si>
  <si>
    <r>
      <t>Определение титра антител к бешенству</t>
    </r>
    <r>
      <rPr>
        <sz val="8"/>
        <color rgb="FF253746"/>
        <rFont val="Tahoma"/>
        <family val="2"/>
        <charset val="204"/>
      </rPr>
      <t xml:space="preserve"> (сертификат)</t>
    </r>
  </si>
  <si>
    <r>
      <t xml:space="preserve">Определение титра антител к бешенству CITO </t>
    </r>
    <r>
      <rPr>
        <sz val="8"/>
        <color rgb="FF253746"/>
        <rFont val="Tahoma"/>
        <family val="2"/>
        <charset val="204"/>
      </rPr>
      <t>(сертификат)</t>
    </r>
  </si>
  <si>
    <r>
      <rPr>
        <b/>
        <sz val="8"/>
        <color rgb="FF253746"/>
        <rFont val="Tahoma"/>
        <family val="2"/>
        <charset val="204"/>
      </rPr>
      <t>Аденовирус 2 типа</t>
    </r>
    <r>
      <rPr>
        <sz val="8"/>
        <color rgb="FF253746"/>
        <rFont val="Tahoma"/>
        <family val="2"/>
        <charset val="204"/>
      </rPr>
      <t xml:space="preserve"> (CAV 2)</t>
    </r>
  </si>
  <si>
    <r>
      <rPr>
        <b/>
        <sz val="8"/>
        <color rgb="FF253746"/>
        <rFont val="Tahoma"/>
        <family val="2"/>
        <charset val="204"/>
      </rPr>
      <t xml:space="preserve">Вирусный гепатит собак </t>
    </r>
    <r>
      <rPr>
        <sz val="8"/>
        <color rgb="FF253746"/>
        <rFont val="Tahoma"/>
        <family val="2"/>
        <charset val="204"/>
      </rPr>
      <t>(Adenovirus I) (ПЦР)</t>
    </r>
  </si>
  <si>
    <r>
      <t>Бабезиоз (пироплазмоз)</t>
    </r>
    <r>
      <rPr>
        <sz val="8"/>
        <color rgb="FF253746"/>
        <rFont val="Tahoma"/>
        <family val="2"/>
        <charset val="204"/>
      </rPr>
      <t xml:space="preserve"> (Babesia spp.) (ПЦР)</t>
    </r>
  </si>
  <si>
    <r>
      <rPr>
        <b/>
        <sz val="8"/>
        <color rgb="FF253746"/>
        <rFont val="Tahoma"/>
        <family val="2"/>
        <charset val="204"/>
      </rPr>
      <t xml:space="preserve">Бабезиоз (пироплазмоз) </t>
    </r>
    <r>
      <rPr>
        <sz val="8"/>
        <color rgb="FF253746"/>
        <rFont val="Tahoma"/>
        <family val="2"/>
        <charset val="204"/>
      </rPr>
      <t>(Babesia gibsoni) (ПЦР)</t>
    </r>
  </si>
  <si>
    <r>
      <rPr>
        <b/>
        <sz val="8"/>
        <color rgb="FF253746"/>
        <rFont val="Tahoma"/>
        <family val="2"/>
        <charset val="204"/>
      </rPr>
      <t xml:space="preserve">Бартонеллез </t>
    </r>
    <r>
      <rPr>
        <sz val="8"/>
        <color rgb="FF253746"/>
        <rFont val="Tahoma"/>
        <family val="2"/>
        <charset val="204"/>
      </rPr>
      <t>(Bartonella spp.) (ПЦР)</t>
    </r>
  </si>
  <si>
    <r>
      <rPr>
        <b/>
        <sz val="8"/>
        <color rgb="FF253746"/>
        <rFont val="Tahoma"/>
        <family val="2"/>
        <charset val="204"/>
      </rPr>
      <t>Боррелиоз (болезнь Лайма)</t>
    </r>
    <r>
      <rPr>
        <sz val="8"/>
        <color rgb="FF253746"/>
        <rFont val="Tahoma"/>
        <family val="2"/>
        <charset val="204"/>
      </rPr>
      <t xml:space="preserve"> (Borrelia burgdorferi sensu lato) (ПЦР)</t>
    </r>
  </si>
  <si>
    <r>
      <rPr>
        <b/>
        <sz val="8"/>
        <color rgb="FF253746"/>
        <rFont val="Tahoma"/>
        <family val="2"/>
        <charset val="204"/>
      </rPr>
      <t xml:space="preserve">Бордетеллез </t>
    </r>
    <r>
      <rPr>
        <sz val="8"/>
        <color rgb="FF253746"/>
        <rFont val="Tahoma"/>
        <family val="2"/>
        <charset val="204"/>
      </rPr>
      <t>(Bordetella bronchiseptica) (ПЦР)</t>
    </r>
  </si>
  <si>
    <r>
      <rPr>
        <b/>
        <sz val="8"/>
        <color rgb="FF253746"/>
        <rFont val="Tahoma"/>
        <family val="2"/>
        <charset val="204"/>
      </rPr>
      <t xml:space="preserve">Парагрипп собак </t>
    </r>
    <r>
      <rPr>
        <sz val="8"/>
        <color rgb="FF253746"/>
        <rFont val="Tahoma"/>
        <family val="2"/>
        <charset val="204"/>
      </rPr>
      <t>(Canine parainfluenza virus) (ПЦР)</t>
    </r>
  </si>
  <si>
    <r>
      <rPr>
        <b/>
        <sz val="8"/>
        <color rgb="FF253746"/>
        <rFont val="Tahoma"/>
        <family val="2"/>
        <charset val="204"/>
      </rPr>
      <t xml:space="preserve">Чума плотоядных </t>
    </r>
    <r>
      <rPr>
        <sz val="8"/>
        <color rgb="FF253746"/>
        <rFont val="Tahoma"/>
        <family val="2"/>
        <charset val="204"/>
      </rPr>
      <t>(Canine distemper virus) (ПЦР)</t>
    </r>
  </si>
  <si>
    <r>
      <rPr>
        <b/>
        <sz val="8"/>
        <color rgb="FF253746"/>
        <rFont val="Tahoma"/>
        <family val="2"/>
        <charset val="204"/>
      </rPr>
      <t xml:space="preserve">Гепатозооноз </t>
    </r>
    <r>
      <rPr>
        <sz val="8"/>
        <color rgb="FF253746"/>
        <rFont val="Tahoma"/>
        <family val="2"/>
        <charset val="204"/>
      </rPr>
      <t>(Hepatozoon canis)</t>
    </r>
    <r>
      <rPr>
        <b/>
        <sz val="8"/>
        <color rgb="FF253746"/>
        <rFont val="Tahoma"/>
        <family val="2"/>
        <charset val="204"/>
      </rPr>
      <t xml:space="preserve"> </t>
    </r>
    <r>
      <rPr>
        <sz val="8"/>
        <color rgb="FF253746"/>
        <rFont val="Tahoma"/>
        <family val="2"/>
        <charset val="204"/>
      </rPr>
      <t>(ПЦР)</t>
    </r>
  </si>
  <si>
    <r>
      <rPr>
        <b/>
        <sz val="8"/>
        <color rgb="FF253746"/>
        <rFont val="Tahoma"/>
        <family val="2"/>
        <charset val="204"/>
      </rPr>
      <t xml:space="preserve">Герпесвирус собак </t>
    </r>
    <r>
      <rPr>
        <sz val="8"/>
        <color rgb="FF253746"/>
        <rFont val="Tahoma"/>
        <family val="2"/>
        <charset val="204"/>
      </rPr>
      <t>(Canine Herpesvirus) (ПЦР)</t>
    </r>
  </si>
  <si>
    <r>
      <rPr>
        <b/>
        <sz val="8"/>
        <color rgb="FF253746"/>
        <rFont val="Tahoma"/>
        <family val="2"/>
        <charset val="204"/>
      </rPr>
      <t>Кампилобактериоз</t>
    </r>
    <r>
      <rPr>
        <sz val="8"/>
        <color rgb="FF253746"/>
        <rFont val="Tahoma"/>
        <family val="2"/>
        <charset val="204"/>
      </rPr>
      <t xml:space="preserve"> (Campylobacter spp.) (ПЦР)</t>
    </r>
  </si>
  <si>
    <r>
      <rPr>
        <b/>
        <sz val="8"/>
        <color rgb="FF253746"/>
        <rFont val="Tahoma"/>
        <family val="2"/>
        <charset val="204"/>
      </rPr>
      <t xml:space="preserve">Энтеротоксин </t>
    </r>
    <r>
      <rPr>
        <sz val="8"/>
        <color rgb="FF253746"/>
        <rFont val="Tahoma"/>
        <family val="2"/>
        <charset val="204"/>
      </rPr>
      <t>(Clostridium perfringes) (ПЦР)</t>
    </r>
  </si>
  <si>
    <r>
      <rPr>
        <b/>
        <sz val="8"/>
        <color rgb="FF253746"/>
        <rFont val="Tahoma"/>
        <family val="2"/>
        <charset val="204"/>
      </rPr>
      <t xml:space="preserve">Коронавирус собак энтеральный </t>
    </r>
    <r>
      <rPr>
        <sz val="8"/>
        <color rgb="FF253746"/>
        <rFont val="Tahoma"/>
        <family val="2"/>
        <charset val="204"/>
      </rPr>
      <t>(CCoV 1)</t>
    </r>
  </si>
  <si>
    <r>
      <rPr>
        <b/>
        <sz val="8"/>
        <color rgb="FF253746"/>
        <rFont val="Tahoma"/>
        <family val="2"/>
        <charset val="204"/>
      </rPr>
      <t xml:space="preserve">Криптококкоз </t>
    </r>
    <r>
      <rPr>
        <sz val="8"/>
        <color rgb="FF253746"/>
        <rFont val="Tahoma"/>
        <family val="2"/>
        <charset val="204"/>
      </rPr>
      <t>(Cryptococcus spp.) (ПЦР)</t>
    </r>
  </si>
  <si>
    <r>
      <rPr>
        <b/>
        <sz val="8"/>
        <color rgb="FF253746"/>
        <rFont val="Tahoma"/>
        <family val="2"/>
        <charset val="204"/>
      </rPr>
      <t xml:space="preserve">Лептоспироз </t>
    </r>
    <r>
      <rPr>
        <sz val="8"/>
        <color rgb="FF253746"/>
        <rFont val="Tahoma"/>
        <family val="2"/>
        <charset val="204"/>
      </rPr>
      <t>(Leptospira spp.) (ПЦР)</t>
    </r>
  </si>
  <si>
    <r>
      <rPr>
        <b/>
        <sz val="8"/>
        <color rgb="FF253746"/>
        <rFont val="Tahoma"/>
        <family val="2"/>
        <charset val="204"/>
      </rPr>
      <t xml:space="preserve">Микоплазмоз </t>
    </r>
    <r>
      <rPr>
        <sz val="8"/>
        <color rgb="FF253746"/>
        <rFont val="Tahoma"/>
        <family val="2"/>
        <charset val="204"/>
      </rPr>
      <t>(Mycoplasma canis) (ПЦР)</t>
    </r>
  </si>
  <si>
    <r>
      <rPr>
        <b/>
        <sz val="8"/>
        <color rgb="FF253746"/>
        <rFont val="Tahoma"/>
        <family val="2"/>
        <charset val="204"/>
      </rPr>
      <t xml:space="preserve">Микоплазмоз </t>
    </r>
    <r>
      <rPr>
        <sz val="8"/>
        <color rgb="FF253746"/>
        <rFont val="Tahoma"/>
        <family val="2"/>
        <charset val="204"/>
      </rPr>
      <t>(Mycoplasma сynos) (ПЦР)</t>
    </r>
  </si>
  <si>
    <r>
      <rPr>
        <b/>
        <sz val="8"/>
        <color rgb="FF253746"/>
        <rFont val="Tahoma"/>
        <family val="2"/>
        <charset val="204"/>
      </rPr>
      <t xml:space="preserve">Парвовирусный энтерит </t>
    </r>
    <r>
      <rPr>
        <sz val="8"/>
        <color rgb="FF253746"/>
        <rFont val="Tahoma"/>
        <family val="2"/>
        <charset val="204"/>
      </rPr>
      <t>(Canine рarvovirus) (ПЦР)</t>
    </r>
  </si>
  <si>
    <r>
      <rPr>
        <b/>
        <sz val="8"/>
        <color rgb="FF253746"/>
        <rFont val="Tahoma"/>
        <family val="2"/>
        <charset val="204"/>
      </rPr>
      <t xml:space="preserve">Хламидиоз </t>
    </r>
    <r>
      <rPr>
        <sz val="8"/>
        <color rgb="FF253746"/>
        <rFont val="Tahoma"/>
        <family val="2"/>
        <charset val="204"/>
      </rPr>
      <t>(Chlamydia spp.) (ПЦР)</t>
    </r>
  </si>
  <si>
    <r>
      <rPr>
        <b/>
        <sz val="8"/>
        <color rgb="FF253746"/>
        <rFont val="Tahoma"/>
        <family val="2"/>
        <charset val="204"/>
      </rPr>
      <t xml:space="preserve">Эрлихиоз </t>
    </r>
    <r>
      <rPr>
        <sz val="8"/>
        <color rgb="FF253746"/>
        <rFont val="Tahoma"/>
        <family val="2"/>
        <charset val="204"/>
      </rPr>
      <t>(E. canis) (ПЦР)</t>
    </r>
  </si>
  <si>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парагрипп собак (СPiV))</t>
    </r>
  </si>
  <si>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вирус парагриппа (СPiV))</t>
    </r>
  </si>
  <si>
    <r>
      <rPr>
        <b/>
        <sz val="8"/>
        <color rgb="FF253746"/>
        <rFont val="Tahoma"/>
        <family val="2"/>
        <charset val="204"/>
      </rPr>
      <t>Желудочно-кишечный профил</t>
    </r>
    <r>
      <rPr>
        <sz val="8"/>
        <color rgb="FF253746"/>
        <rFont val="Tahoma"/>
        <family val="2"/>
        <charset val="204"/>
      </rPr>
      <t>ь (парвовирус собак (CPV 2), коронавирус собак энтеральный (CCoV 1), Аденовирус 1 типа (CAV 1), вирус чумы плотоядных (CDV))</t>
    </r>
  </si>
  <si>
    <r>
      <rPr>
        <b/>
        <sz val="8"/>
        <color rgb="FF253746"/>
        <rFont val="Tahoma"/>
        <family val="2"/>
        <charset val="204"/>
      </rPr>
      <t>Желудочно-кишечный профиль</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t>
    </r>
  </si>
  <si>
    <r>
      <rPr>
        <b/>
        <sz val="8"/>
        <color rgb="FF253746"/>
        <rFont val="Tahoma"/>
        <family val="2"/>
        <charset val="204"/>
      </rPr>
      <t>Кровепаразитарный малый профиль</t>
    </r>
    <r>
      <rPr>
        <sz val="8"/>
        <color rgb="FF253746"/>
        <rFont val="Tahoma"/>
        <family val="2"/>
        <charset val="204"/>
      </rPr>
      <t xml:space="preserve"> (анаплазма (Anaplasma phagocytophilum и Anaplasma platys,  дифференциальная диагностика)), бабезия (Babesia spp.), Эрлихия (Ehrlichia canis))</t>
    </r>
  </si>
  <si>
    <r>
      <rPr>
        <b/>
        <sz val="8"/>
        <color rgb="FF253746"/>
        <rFont val="Tahoma"/>
        <family val="2"/>
        <charset val="204"/>
      </rPr>
      <t>Кровепаразитарный малый профиль</t>
    </r>
    <r>
      <rPr>
        <sz val="8"/>
        <color rgb="FF253746"/>
        <rFont val="Tahoma"/>
        <family val="2"/>
        <charset val="204"/>
      </rPr>
      <t xml:space="preserve"> (анаплазма (аnaplasma phagocytophilum и Anaplasma platys,  дифференциальная диагностика)), бабезия (Babesia spp.), Эрлихия (Ehrlichia canis))</t>
    </r>
  </si>
  <si>
    <r>
      <rPr>
        <b/>
        <sz val="8"/>
        <color rgb="FF253746"/>
        <rFont val="Tahoma"/>
        <family val="2"/>
        <charset val="204"/>
      </rPr>
      <t>Кровепаразитарный большой профиль</t>
    </r>
    <r>
      <rPr>
        <sz val="8"/>
        <color rgb="FF253746"/>
        <rFont val="Tahoma"/>
        <family val="2"/>
        <charset val="204"/>
      </rPr>
      <t xml:space="preserve"> (анаплазма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t>
    </r>
  </si>
  <si>
    <r>
      <rPr>
        <b/>
        <sz val="8"/>
        <color rgb="FF253746"/>
        <rFont val="Tahoma"/>
        <family val="2"/>
        <charset val="204"/>
      </rPr>
      <t>Кровепаразитарный расширенный профиль</t>
    </r>
    <r>
      <rPr>
        <sz val="8"/>
        <color rgb="FF253746"/>
        <rFont val="Tahoma"/>
        <family val="2"/>
        <charset val="204"/>
      </rPr>
      <t xml:space="preserve"> (анаплазма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 гепатозоон (Hepatozoon canis)), лейшмания (Leishmania spp.), дирофилярии (Dirofilaria immitis и Dirofilaria repens))</t>
    </r>
  </si>
  <si>
    <r>
      <t xml:space="preserve">Бартонеллез </t>
    </r>
    <r>
      <rPr>
        <sz val="8"/>
        <color rgb="FF253746"/>
        <rFont val="Tahoma"/>
        <family val="2"/>
        <charset val="204"/>
      </rPr>
      <t>(Bartonella spp.) (ПЦР)</t>
    </r>
  </si>
  <si>
    <r>
      <t xml:space="preserve">Вирус иммунодефицита кошек </t>
    </r>
    <r>
      <rPr>
        <sz val="8"/>
        <color rgb="FF253746"/>
        <rFont val="Tahoma"/>
        <family val="2"/>
        <charset val="204"/>
      </rPr>
      <t>(Feline immunodeficiency virus, FIV) (ПЦР)</t>
    </r>
  </si>
  <si>
    <r>
      <rPr>
        <b/>
        <sz val="8"/>
        <color rgb="FF253746"/>
        <rFont val="Tahoma"/>
        <family val="2"/>
        <charset val="204"/>
      </rPr>
      <t>Вирусная лейкемия</t>
    </r>
    <r>
      <rPr>
        <sz val="8"/>
        <color rgb="FF253746"/>
        <rFont val="Tahoma"/>
        <family val="2"/>
        <charset val="204"/>
      </rPr>
      <t xml:space="preserve"> (FeLV, обнаружение провирусной ДНК) (ПЦР)</t>
    </r>
  </si>
  <si>
    <r>
      <rPr>
        <b/>
        <sz val="8"/>
        <color rgb="FF253746"/>
        <rFont val="Tahoma"/>
        <family val="2"/>
        <charset val="204"/>
      </rPr>
      <t xml:space="preserve">Вирусная лейкемия </t>
    </r>
    <r>
      <rPr>
        <sz val="8"/>
        <color rgb="FF253746"/>
        <rFont val="Tahoma"/>
        <family val="2"/>
        <charset val="204"/>
      </rPr>
      <t>(FeLV, обнаружение вирусной РНК) (ПЦР)</t>
    </r>
  </si>
  <si>
    <r>
      <rPr>
        <b/>
        <sz val="8"/>
        <color rgb="FF253746"/>
        <rFont val="Tahoma"/>
        <family val="2"/>
        <charset val="204"/>
      </rPr>
      <t xml:space="preserve">Панлейкопения кошек </t>
    </r>
    <r>
      <rPr>
        <sz val="8"/>
        <color rgb="FF253746"/>
        <rFont val="Tahoma"/>
        <family val="2"/>
        <charset val="204"/>
      </rPr>
      <t>(Feline panleukopenia virus) (ПЦР)</t>
    </r>
  </si>
  <si>
    <r>
      <rPr>
        <b/>
        <sz val="8"/>
        <color rgb="FF253746"/>
        <rFont val="Tahoma"/>
        <family val="2"/>
        <charset val="204"/>
      </rPr>
      <t xml:space="preserve">Герпесвирус кошек </t>
    </r>
    <r>
      <rPr>
        <sz val="8"/>
        <color rgb="FF253746"/>
        <rFont val="Tahoma"/>
        <family val="2"/>
        <charset val="204"/>
      </rPr>
      <t>(инфекционный ринотрахеит, ИРТ) (Feline herpesvirus) (ПЦР)</t>
    </r>
  </si>
  <si>
    <r>
      <rPr>
        <b/>
        <sz val="8"/>
        <color rgb="FF253746"/>
        <rFont val="Tahoma"/>
        <family val="2"/>
        <charset val="204"/>
      </rPr>
      <t xml:space="preserve">Лямблиоз </t>
    </r>
    <r>
      <rPr>
        <sz val="8"/>
        <color rgb="FF253746"/>
        <rFont val="Tahoma"/>
        <family val="2"/>
        <charset val="204"/>
      </rPr>
      <t>(Giardia lamblia spp.) (ПЦР)</t>
    </r>
  </si>
  <si>
    <r>
      <rPr>
        <b/>
        <sz val="8"/>
        <color rgb="FF253746"/>
        <rFont val="Tahoma"/>
        <family val="2"/>
        <charset val="204"/>
      </rPr>
      <t xml:space="preserve">Калицивирус </t>
    </r>
    <r>
      <rPr>
        <sz val="8"/>
        <color rgb="FF253746"/>
        <rFont val="Tahoma"/>
        <family val="2"/>
        <charset val="204"/>
      </rPr>
      <t>(Feline calicivirus) (ПЦР)</t>
    </r>
  </si>
  <si>
    <r>
      <rPr>
        <b/>
        <sz val="8"/>
        <color rgb="FF253746"/>
        <rFont val="Tahoma"/>
        <family val="2"/>
        <charset val="204"/>
      </rPr>
      <t>Коронавирусная инфекция кошек</t>
    </r>
    <r>
      <rPr>
        <sz val="8"/>
        <color rgb="FF253746"/>
        <rFont val="Tahoma"/>
        <family val="2"/>
        <charset val="204"/>
      </rPr>
      <t xml:space="preserve"> (Feline coronavirus) (ПЦР)</t>
    </r>
  </si>
  <si>
    <r>
      <rPr>
        <b/>
        <sz val="8"/>
        <color rgb="FF253746"/>
        <rFont val="Tahoma"/>
        <family val="2"/>
        <charset val="204"/>
      </rPr>
      <t xml:space="preserve">Коронавирусный гастроэнтерит </t>
    </r>
    <r>
      <rPr>
        <sz val="8"/>
        <color rgb="FF253746"/>
        <rFont val="Tahoma"/>
        <family val="2"/>
        <charset val="204"/>
      </rPr>
      <t>(Feline coronavirus enteritis) (ПЦР)</t>
    </r>
  </si>
  <si>
    <r>
      <t>Микоплазмоз</t>
    </r>
    <r>
      <rPr>
        <sz val="8"/>
        <color rgb="FF253746"/>
        <rFont val="Tahoma"/>
        <family val="2"/>
        <charset val="204"/>
      </rPr>
      <t xml:space="preserve"> (Mycoplasma felis) (ПЦР)</t>
    </r>
  </si>
  <si>
    <r>
      <rPr>
        <b/>
        <sz val="8"/>
        <color rgb="FF253746"/>
        <rFont val="Tahoma"/>
        <family val="2"/>
        <charset val="204"/>
      </rPr>
      <t>Хламидиоз</t>
    </r>
    <r>
      <rPr>
        <sz val="8"/>
        <color rgb="FF253746"/>
        <rFont val="Tahoma"/>
        <family val="2"/>
        <charset val="204"/>
      </rPr>
      <t xml:space="preserve"> (Chl. felis) (ПЦР)</t>
    </r>
  </si>
  <si>
    <r>
      <rPr>
        <b/>
        <sz val="8"/>
        <color rgb="FF253746"/>
        <rFont val="Tahoma"/>
        <family val="2"/>
        <charset val="204"/>
      </rPr>
      <t>Вирус лейкемии</t>
    </r>
    <r>
      <rPr>
        <sz val="8"/>
        <color rgb="FF253746"/>
        <rFont val="Tahoma"/>
        <family val="2"/>
        <charset val="204"/>
      </rPr>
      <t xml:space="preserve"> (FeLV, обнаружение вирусной РНК и провирусной ДНК одновременно) </t>
    </r>
  </si>
  <si>
    <r>
      <rPr>
        <b/>
        <sz val="8"/>
        <color rgb="FF253746"/>
        <rFont val="Tahoma"/>
        <family val="2"/>
        <charset val="204"/>
      </rPr>
      <t>Глазной профиль</t>
    </r>
    <r>
      <rPr>
        <sz val="8"/>
        <color rgb="FF253746"/>
        <rFont val="Tahoma"/>
        <family val="2"/>
        <charset val="204"/>
      </rPr>
      <t xml:space="preserve"> (герпесвирус кошек (FHV-1), микоплазма (Mycoplasma felis), хламидия (Chlamydia felis))</t>
    </r>
  </si>
  <si>
    <r>
      <rPr>
        <b/>
        <sz val="8"/>
        <color rgb="FF253746"/>
        <rFont val="Tahoma"/>
        <family val="2"/>
        <charset val="204"/>
      </rPr>
      <t>Респираторный малый профиль</t>
    </r>
    <r>
      <rPr>
        <sz val="8"/>
        <color rgb="FF253746"/>
        <rFont val="Tahoma"/>
        <family val="2"/>
        <charset val="204"/>
      </rPr>
      <t xml:space="preserve"> (бордетелла (вordetella bronchiseptica), герпесвирус кошек (FHV-1), калицивирус (FCV))</t>
    </r>
  </si>
  <si>
    <r>
      <rPr>
        <b/>
        <sz val="8"/>
        <color rgb="FF253746"/>
        <rFont val="Tahoma"/>
        <family val="2"/>
        <charset val="204"/>
      </rPr>
      <t>Желудочно-кишечный профиль</t>
    </r>
    <r>
      <rPr>
        <sz val="8"/>
        <color rgb="FF253746"/>
        <rFont val="Tahoma"/>
        <family val="2"/>
        <charset val="204"/>
      </rPr>
      <t xml:space="preserve"> (вирус панлейкопении (FPV), коронавирус кошек энтеральный (FCoV), токсоплазма (Toxoplasma gondii))</t>
    </r>
  </si>
  <si>
    <r>
      <rPr>
        <b/>
        <sz val="8"/>
        <color rgb="FF253746"/>
        <rFont val="Tahoma"/>
        <family val="2"/>
        <charset val="204"/>
      </rPr>
      <t>Желудочно-кишечный стандартный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t>
    </r>
  </si>
  <si>
    <r>
      <rPr>
        <b/>
        <sz val="8"/>
        <color rgb="FF253746"/>
        <rFont val="Tahoma"/>
        <family val="2"/>
        <charset val="204"/>
      </rPr>
      <t>Желудочно-кишечный профиль</t>
    </r>
    <r>
      <rPr>
        <sz val="8"/>
        <color rgb="FF253746"/>
        <rFont val="Tahoma"/>
        <family val="2"/>
        <charset val="204"/>
      </rPr>
      <t xml:space="preserve"> (вирус панлейкопении (FPV), коронавирус кошек энтеральный (FCoV), токсоплазма (Toxoplasma gondii),Трихомонада (Tritrichomonas blagburni (foetus))</t>
    </r>
  </si>
  <si>
    <r>
      <rPr>
        <b/>
        <sz val="8"/>
        <color rgb="FF253746"/>
        <rFont val="Tahoma"/>
        <family val="2"/>
        <charset val="204"/>
      </rPr>
      <t>Желудочно-кишечный большой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</si>
  <si>
    <r>
      <rPr>
        <b/>
        <sz val="8"/>
        <color rgb="FF253746"/>
        <rFont val="Tahoma"/>
        <family val="2"/>
        <charset val="204"/>
      </rPr>
      <t>Паразитарный профиль при хронической диарее</t>
    </r>
    <r>
      <rPr>
        <sz val="8"/>
        <color rgb="FF253746"/>
        <rFont val="Tahoma"/>
        <family val="2"/>
        <charset val="204"/>
      </rPr>
      <t xml:space="preserve"> (гиардиа (Giardia spp.), криптоспоридии (Cryptosporidium spp.), трихомонада (тritrichomonas blagburni (foetus))</t>
    </r>
  </si>
  <si>
    <r>
      <rPr>
        <b/>
        <sz val="8"/>
        <color rgb="FF253746"/>
        <rFont val="Tahoma"/>
        <family val="2"/>
        <charset val="204"/>
      </rPr>
      <t>Гемотропные микоплазмы</t>
    </r>
    <r>
      <rPr>
        <sz val="8"/>
        <color rgb="FF253746"/>
        <rFont val="Tahoma"/>
        <family val="2"/>
        <charset val="204"/>
      </rPr>
      <t xml:space="preserve"> (Mycoplasma haemofelis, Candidatus Mycoplasma haemominutum, Candidatus Mycoplasma turicensis)</t>
    </r>
  </si>
  <si>
    <r>
      <rPr>
        <b/>
        <sz val="8"/>
        <color rgb="FF253746"/>
        <rFont val="Tahoma"/>
        <family val="2"/>
        <charset val="204"/>
      </rPr>
      <t xml:space="preserve">Хронические вирусные инфекции </t>
    </r>
    <r>
      <rPr>
        <sz val="8"/>
        <color rgb="FF253746"/>
        <rFont val="Tahoma"/>
        <family val="2"/>
        <charset val="204"/>
      </rPr>
      <t>(вирус иммунодефицита (FIV, обнаружение провирусной ДНК),  вирус лейкемии (FeLV, обнаружение провирусной ДНК))</t>
    </r>
  </si>
  <si>
    <r>
      <rPr>
        <b/>
        <sz val="8"/>
        <color rgb="FF253746"/>
        <rFont val="Tahoma"/>
        <family val="2"/>
        <charset val="204"/>
      </rPr>
      <t>Стоматологический малый профиль</t>
    </r>
    <r>
      <rPr>
        <sz val="8"/>
        <color rgb="FF253746"/>
        <rFont val="Tahoma"/>
        <family val="2"/>
        <charset val="204"/>
      </rPr>
      <t xml:space="preserve">  (вирус иммунодефицита (FIV, обнаружение провирусной ДНК), вирус лейкемии (FeLV, обнаружение провирусной ДНК), калицивирус (FCV))</t>
    </r>
  </si>
  <si>
    <r>
      <rPr>
        <b/>
        <sz val="8"/>
        <color rgb="FF253746"/>
        <rFont val="Tahoma"/>
        <family val="2"/>
        <charset val="204"/>
      </rPr>
      <t xml:space="preserve">Стоматологический большой профиль </t>
    </r>
    <r>
      <rPr>
        <sz val="8"/>
        <color rgb="FF253746"/>
        <rFont val="Tahoma"/>
        <family val="2"/>
        <charset val="204"/>
      </rPr>
      <t xml:space="preserve"> (вирус иммунодефицита (FIV, обнаружение провирусной ДНК), вирус лейкемии (FeLV, обнаружение провирусной ДНК), калицивирус (FCV), бартонелла (Bartonalla spp.))</t>
    </r>
  </si>
  <si>
    <r>
      <rPr>
        <b/>
        <sz val="8"/>
        <color rgb="FF253746"/>
        <rFont val="Tahoma"/>
        <family val="2"/>
        <charset val="204"/>
      </rPr>
      <t>Исследование клеща</t>
    </r>
    <r>
      <rPr>
        <sz val="8"/>
        <color rgb="FF253746"/>
        <rFont val="Tahoma"/>
        <family val="2"/>
        <charset val="204"/>
      </rPr>
      <t xml:space="preserve"> (анаплазма (Anaplasma phagocytophilum и Anaplasma platys,  дифференциальная диагностика), бабезия (Babesia spp.), эрлихия (Ehrlichia canis), боррелия (Borrelia burgdorferi sensu lato))</t>
    </r>
  </si>
  <si>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</si>
  <si>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</si>
  <si>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r>
      <rPr>
        <b/>
        <sz val="8"/>
        <color rgb="FF253746"/>
        <rFont val="Tahoma"/>
        <family val="2"/>
        <charset val="204"/>
      </rPr>
      <t>Посев мочи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</si>
  <si>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</si>
  <si>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</si>
  <si>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</si>
  <si>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отделяемого глаз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</si>
  <si>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отделяемого глаз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</si>
  <si>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наружного слухового прохода (НСП)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</si>
  <si>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отделяемого наружного слухового прохода (НСП)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</si>
  <si>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r>
      <rPr>
        <b/>
        <sz val="8"/>
        <color rgb="FF253746"/>
        <rFont val="Tahoma"/>
        <family val="2"/>
        <charset val="204"/>
      </rPr>
      <t>Исследование генетики длины шерсти собак (мутация p.C95F (c.284G&gt;T)</t>
    </r>
    <r>
      <rPr>
        <sz val="8"/>
        <color rgb="FF253746"/>
        <rFont val="Tahoma"/>
        <family val="2"/>
        <charset val="204"/>
      </rPr>
      <t xml:space="preserve"> (доминантная короткошерстность).  Породы:     Австралийская овчарка (Аусси), Австралийский шелковистый терьер, Аляскинский кли-кай, Аляскинский маламут, Аппенцеллер зенненхунд, Белая швейцарская овчарка, Бельгийская овчарка (Грюнендаль, Лакенуа, Малинуа, Тервюрен), Бивер, Большой швейцарский зенненхунд, Бордер-колли, Бульмастиф, Веймаранер, Вельш-корги кардиган, Вельш-корги пемброк, Вельштерьер, Венгерская выжла, Вест-хайленд-уайт-терьер, Восточноевропейская овчарка, Далматин, Джек-Рассел-терьер, Дирхаунд, Исландская собак, Йоркширский терьер, Керн-терьер, Керри-блю-терьер, Китайская хохлатая собака, Колли, Кувас, Лабрадор-ретривер, Английский мастиф, Мопс, Немецкая овчарка, Норвич-терьер, Норфолк-терьер, Парсон-Рассел-терьер, Немецкий пинчер, Португальский поденгу, Ризеншнауцер, Ротвейлер, Салюки, Самоедская собака, Сенбернар, Таксы, Уиппет, Чесапик-бэй-ретривер, Чихуахуа, Шарпей, Шведский вальхунд, Шиба-ину, Шипперке, Шотландский терьер, Энтлебухер зенненхунд, Эрдельтерьер, Японский хин</t>
    </r>
  </si>
  <si>
    <r>
      <t xml:space="preserve">Длина шерсти акит, сибирских хаски, самоедов (мутация p.A193V (c.578C&gt;T) </t>
    </r>
    <r>
      <rPr>
        <sz val="8"/>
        <color rgb="FF253746"/>
        <rFont val="Tahoma"/>
        <family val="2"/>
        <charset val="204"/>
      </rPr>
      <t>Породы:  Акита-ину, Американская акита, Сибирская хаски, Самоедская собака (встречаются обе мутации)</t>
    </r>
  </si>
  <si>
    <r>
      <t xml:space="preserve">Длина шерсти на морде (furnishings). </t>
    </r>
    <r>
      <rPr>
        <sz val="8"/>
        <color rgb="FF253746"/>
        <rFont val="Tahoma"/>
        <family val="2"/>
        <charset val="204"/>
      </rPr>
      <t>Породы: Австралийский лабрадудль (Коббердог), Брюссельский грифон, Венгерская выжла, Гаванский бишон (Хаванез), Гаванская болонка, Голдендудль, Джек-рассел-терьер, Дратхаар, Ирландский мягкошёрстный пшеничный терьер, Китайская хохлатая собака, Лаготто романьоло (Итальянская водяная собака), Русский черный терьер, Таксы (все разновидности жесткошерстных такс), Ирландский терьер, Лабрадудль ориджинал, Пудель (все разновидности), Португальская водяная собака, Русская болонка, Тибетский терьер, Шнауцер (все разновидности), Шотландский терьер</t>
    </r>
  </si>
  <si>
    <r>
      <t xml:space="preserve">Объем мышечной массы уиппетов ("bully").  </t>
    </r>
    <r>
      <rPr>
        <sz val="8"/>
        <color rgb="FF253746"/>
        <rFont val="Tahoma"/>
        <family val="2"/>
        <charset val="204"/>
      </rPr>
      <t>Породы: уиппет.</t>
    </r>
  </si>
  <si>
    <r>
      <t xml:space="preserve">Куцевохвостость. </t>
    </r>
    <r>
      <rPr>
        <sz val="8"/>
        <color rgb="FF253746"/>
        <rFont val="Tahoma"/>
        <family val="2"/>
        <charset val="204"/>
      </rPr>
      <t xml:space="preserve">Породы:  Австралийская овчарка (Аусси), Австралийская пастушья собака (Австралийский хилер), Австрийский пинчер, Бразильский терьер, Бретонский спаниель, Бурбонский бракк, Вельш-корги пемброк, Датско-шведский дартхунд, Джек-Рассел-терьер, Испанская водяная собака, Карельская медвежья собака, Леопардовая собака Катахулы, МакНаб, Муди, Пиренейская горная собака, Польская низинная овчарка, Савойская овчарка, Хорватская овчарка, Шведский вальхунд, Шипперке </t>
    </r>
  </si>
  <si>
    <r>
      <t xml:space="preserve">Хондродисплазия (CDPA) </t>
    </r>
    <r>
      <rPr>
        <sz val="8"/>
        <color rgb="FF253746"/>
        <rFont val="Tahoma"/>
        <family val="2"/>
        <charset val="204"/>
      </rPr>
      <t>Породы: Бассет хаунд, Вандейский бассет-гриффон, Вельш корги кардиган, Вельш корги пемброк, Вест хайленд уайт терьер, Гаванский бишон, Денди динмонт терьер, Джек рассел терьер, Керн терьер, Китайская хохлатая собака, Котон де тулеар, Ланкаширский хилер, Мальтийская болонка, Миниатюрный пудель, Норвич терьер, Пекинес, Португальская водяная собака, Скайтерьер, Скоч терьер, Такса (все разновидности), Тибетский спаниель, Той пудель, Чихуахуа, Шведский вальхунд, Ши тцу</t>
    </r>
  </si>
  <si>
    <r>
      <t xml:space="preserve">L-2-гидроксиглутаровая ацидурия стаффордширских бультерьеров (L2HGA). </t>
    </r>
    <r>
      <rPr>
        <sz val="8"/>
        <color rgb="FF253746"/>
        <rFont val="Tahoma"/>
        <family val="2"/>
        <charset val="204"/>
      </rPr>
      <t xml:space="preserve">Породы: Стаффордширский бультерьер, Шорти булл   </t>
    </r>
    <r>
      <rPr>
        <b/>
        <sz val="8"/>
        <color rgb="FF253746"/>
        <rFont val="Tahoma"/>
        <family val="2"/>
        <charset val="204"/>
      </rPr>
      <t xml:space="preserve">                                    </t>
    </r>
  </si>
  <si>
    <r>
      <t xml:space="preserve">Альбинизм немецкого шпица (OCA2) </t>
    </r>
    <r>
      <rPr>
        <sz val="8"/>
        <color rgb="FF253746"/>
        <rFont val="Tahoma"/>
        <family val="2"/>
        <charset val="204"/>
      </rPr>
      <t>Породы: Немецкий шпиц</t>
    </r>
  </si>
  <si>
    <r>
      <t xml:space="preserve">Аномалия глаз колли (Сollie Eye Anomaly, CEA). </t>
    </r>
    <r>
      <rPr>
        <sz val="8"/>
        <color rgb="FF253746"/>
        <rFont val="Tahoma"/>
        <family val="2"/>
        <charset val="204"/>
      </rPr>
      <t>Породы: Австралийская овчарка (Аусси), Английская овчарка, Бойкин-спаниель, Колли (все разновидности), Ланкаширский хилер, Миниатюрная американская овчарка, Новошотландский ретривер, Уиппет длинношерстный, Хоккайдо (Айну/ Сета), Шелковистый виндхаунд, Шелти</t>
    </r>
  </si>
  <si>
    <r>
      <t xml:space="preserve">Ахроматопсия (дневная слепота, ACHM) </t>
    </r>
    <r>
      <rPr>
        <sz val="8"/>
        <color rgb="FF253746"/>
        <rFont val="Tahoma"/>
        <family val="2"/>
        <charset val="204"/>
      </rPr>
      <t>Породы: Куцхаар, Лабрадор ретривер, Немецкая овчарка</t>
    </r>
  </si>
  <si>
    <r>
      <t xml:space="preserve">Болезнь фон Виллебранда 1-го типа (von Willebrand Disease, vWD type I).  </t>
    </r>
    <r>
      <rPr>
        <sz val="8"/>
        <color rgb="FF253746"/>
        <rFont val="Tahoma"/>
        <family val="2"/>
        <charset val="204"/>
      </rPr>
      <t>Породы: Австралийский лабрадудль (Коббердог), Австралийский терьер, Барбет, Бассет-хаунд, Бернедудель, Бернский зенненхунд (Бернская овчарка), Бразильский терьер, Вельш-корги кардиган, Вельш-корги пемброк, Вест-хайленд-уайт-терьер, Вольфшпиц (Кеесхонд), Голдендудль, Доберман, Дрентская куропаточная собака (Дрентский партийсхонд), Золотистый ретривер, Ирландский сеттер (красный и красно-белый), Кавапу, Керри-блю терьер, Кокапу, Котон-де-тулеар (Мадагаскарский бишон), Кромфорлендер, Лабродудль ориджинал, Мальтипу, Манчестер-терьер, Немецкая овчарка, Ньюфипу, Папийон, Пинчер (Немецкий пинчер), Пудель (все разновидности), Ротвейлер, Стабихун, Фален, Цвергпинчер, Цвергшнауцер</t>
    </r>
  </si>
  <si>
    <r>
      <t xml:space="preserve">Болезнь фон Виллебранда 2-го типа (von Willebrand Disease, vWD type 2) </t>
    </r>
    <r>
      <rPr>
        <sz val="8"/>
        <color rgb="FF253746"/>
        <rFont val="Tahoma"/>
        <family val="2"/>
        <charset val="204"/>
      </rPr>
      <t>Породы: Немецкий курцхаар (Немецкий короткошерстный пойнтер), Немецкий дратхаар (Немецкий жёсткошерстный пойнтер)</t>
    </r>
  </si>
  <si>
    <r>
      <t xml:space="preserve">Болезнь фон Виллебранда 3-го типа (von Willebrand Disease, vWD type 3) </t>
    </r>
    <r>
      <rPr>
        <sz val="8"/>
        <color rgb="FF253746"/>
        <rFont val="Tahoma"/>
        <family val="2"/>
        <charset val="204"/>
      </rPr>
      <t>Породы: Шотландский терьер (Скотч терьер), Коикерхондье, Шелти</t>
    </r>
  </si>
  <si>
    <r>
      <t xml:space="preserve">Врожденный гипотиреоз с зобом SWD (CHG). </t>
    </r>
    <r>
      <rPr>
        <sz val="8"/>
        <color rgb="FF253746"/>
        <rFont val="Tahoma"/>
        <family val="2"/>
        <charset val="204"/>
      </rPr>
      <t>Породы: испанская водяная собака</t>
    </r>
  </si>
  <si>
    <r>
      <t xml:space="preserve">Врожденный гипотиреоз с зобом Terier (CHG). </t>
    </r>
    <r>
      <rPr>
        <sz val="8"/>
        <color rgb="FF253746"/>
        <rFont val="Tahoma"/>
        <family val="2"/>
        <charset val="204"/>
      </rPr>
      <t>Породы: Рет-терьер, Тентерфилд-терьер, Той-фокстерьер</t>
    </r>
  </si>
  <si>
    <r>
      <t xml:space="preserve">Врожденный гипотиреоз с зобом FB (CHG). </t>
    </r>
    <r>
      <rPr>
        <sz val="8"/>
        <color rgb="FF253746"/>
        <rFont val="Tahoma"/>
        <family val="2"/>
        <charset val="204"/>
      </rPr>
      <t>Породы: французский бульдог</t>
    </r>
  </si>
  <si>
    <r>
      <t xml:space="preserve">Ганглиозидоз GM1 </t>
    </r>
    <r>
      <rPr>
        <sz val="8"/>
        <color rgb="FF253746"/>
        <rFont val="Tahoma"/>
        <family val="2"/>
        <charset val="204"/>
      </rPr>
      <t>Породы: Шиба-ину (Сиба-ину)</t>
    </r>
  </si>
  <si>
    <r>
      <t xml:space="preserve">Ганглиозидоз GM2 </t>
    </r>
    <r>
      <rPr>
        <sz val="8"/>
        <color rgb="FF253746"/>
        <rFont val="Tahoma"/>
        <family val="2"/>
        <charset val="204"/>
      </rPr>
      <t>Породы: Шиба-ину (Сиба-ину)</t>
    </r>
  </si>
  <si>
    <r>
      <t xml:space="preserve">Гемофилия B (дефицит фактора IX, FIXD) </t>
    </r>
    <r>
      <rPr>
        <sz val="8"/>
        <color rgb="FF253746"/>
        <rFont val="Tahoma"/>
        <family val="2"/>
        <charset val="204"/>
      </rPr>
      <t>Породы: Лхасский апсо, Родезийский риджбек</t>
    </r>
  </si>
  <si>
    <r>
      <t xml:space="preserve">Гиперурикозурия (Hyperuricosuria, HUU).  </t>
    </r>
    <r>
      <rPr>
        <sz val="8"/>
        <color rgb="FF253746"/>
        <rFont val="Tahoma"/>
        <family val="2"/>
        <charset val="204"/>
      </rPr>
      <t>Породы: все.</t>
    </r>
  </si>
  <si>
    <r>
      <t xml:space="preserve">Гипокаталазия, акаталазия (CAT) </t>
    </r>
    <r>
      <rPr>
        <sz val="8"/>
        <color rgb="FF253746"/>
        <rFont val="Tahoma"/>
        <family val="2"/>
        <charset val="204"/>
      </rPr>
      <t>Породы: Американский фоксхаунд, Бигль</t>
    </r>
  </si>
  <si>
    <r>
      <t xml:space="preserve">Гликогеноз IIIa типа (Glycogen Storage Disease type IIIa, GSD IIIa).  </t>
    </r>
    <r>
      <rPr>
        <sz val="8"/>
        <color rgb="FF253746"/>
        <rFont val="Tahoma"/>
        <family val="2"/>
        <charset val="204"/>
      </rPr>
      <t>Породы: курчавошерстный ретривер.</t>
    </r>
  </si>
  <si>
    <r>
      <t xml:space="preserve">Глобоидно-клеточная лейкодистрофия (Болезнь Краббе, GLD) </t>
    </r>
    <r>
      <rPr>
        <sz val="8"/>
        <color rgb="FF253746"/>
        <rFont val="Tahoma"/>
        <family val="2"/>
        <charset val="204"/>
      </rPr>
      <t>Породы: Ирландский сеттер, Вест хайленд уайт терьер, Керн терьер</t>
    </r>
  </si>
  <si>
    <r>
      <t xml:space="preserve">Гониодисгенез и глаукома бордер колли (GGD) </t>
    </r>
    <r>
      <rPr>
        <sz val="8"/>
        <color rgb="FF253746"/>
        <rFont val="Tahoma"/>
        <family val="2"/>
        <charset val="204"/>
      </rPr>
      <t>Породы: Бордер колли</t>
    </r>
  </si>
  <si>
    <r>
      <t xml:space="preserve">Губчатая дегенерация мозжечка с мозжечковой атаксией тип 1 (SDCA1) </t>
    </r>
    <r>
      <rPr>
        <sz val="8"/>
        <color rgb="FF253746"/>
        <rFont val="Tahoma"/>
        <family val="2"/>
        <charset val="204"/>
      </rPr>
      <t>Породы: Бельгийская овчарка Малинуа, Бельгийская овчарка Тервюрен</t>
    </r>
  </si>
  <si>
    <r>
      <t xml:space="preserve">Дегенеративная миелопатия. Экзон 2 (Degenerative Myelopathy, DM Ex2). </t>
    </r>
    <r>
      <rPr>
        <sz val="8"/>
        <color rgb="FF253746"/>
        <rFont val="Tahoma"/>
        <family val="2"/>
        <charset val="204"/>
      </rPr>
      <t>Породы: все.</t>
    </r>
  </si>
  <si>
    <r>
      <t xml:space="preserve">Дегенеративная миелопатия. Экзон 1 (Degenerative Myelopathy, DM Ex1).  </t>
    </r>
    <r>
      <rPr>
        <sz val="8"/>
        <color rgb="FF253746"/>
        <rFont val="Tahoma"/>
        <family val="2"/>
        <charset val="204"/>
      </rPr>
      <t>Породы: Бернский зенненхунд</t>
    </r>
  </si>
  <si>
    <r>
      <t xml:space="preserve">Дегенеративная миелопатия. Два экзона (Degenerative Myelopathy, DM Ex1- Ex2). </t>
    </r>
    <r>
      <rPr>
        <sz val="8"/>
        <color rgb="FF253746"/>
        <rFont val="Tahoma"/>
        <family val="2"/>
        <charset val="204"/>
      </rPr>
      <t>Породы: бернский зенненхунд</t>
    </r>
  </si>
  <si>
    <r>
      <t xml:space="preserve">Дерматомиозит (DMS) </t>
    </r>
    <r>
      <rPr>
        <sz val="8"/>
        <color rgb="FF253746"/>
        <rFont val="Tahoma"/>
        <family val="2"/>
        <charset val="204"/>
      </rPr>
      <t>Породы: Бородатый колли, Бордер колли, Колли длинношерстный, Колли гладкошерстный, Шелти</t>
    </r>
  </si>
  <si>
    <r>
      <t xml:space="preserve">Дефицит пируватдегидрогеназы (PDP1) </t>
    </r>
    <r>
      <rPr>
        <sz val="8"/>
        <color rgb="FF253746"/>
        <rFont val="Tahoma"/>
        <family val="2"/>
        <charset val="204"/>
      </rPr>
      <t>Породы: Кламбер спаниель, Суссекс спаниель</t>
    </r>
  </si>
  <si>
    <r>
      <t xml:space="preserve">Дефицит пируваткиназы (Pkdef) </t>
    </r>
    <r>
      <rPr>
        <sz val="8"/>
        <color rgb="FF253746"/>
        <rFont val="Tahoma"/>
        <family val="2"/>
        <charset val="204"/>
      </rPr>
      <t>Породы: Бассенжи, Бигль, Вест хайленд уайт терьер, Лабрадор ретривер, Мопс</t>
    </r>
  </si>
  <si>
    <r>
      <t xml:space="preserve">Дилатационная кардиомиопатия доберманов (Dilated Cardiomyopathy, DCM) </t>
    </r>
    <r>
      <rPr>
        <sz val="8"/>
        <color rgb="FF253746"/>
        <rFont val="Tahoma"/>
        <family val="2"/>
        <charset val="204"/>
      </rPr>
      <t>Породы: Доберман</t>
    </r>
  </si>
  <si>
    <r>
      <t xml:space="preserve">Дилатационная кардиомиопатия доберманов 2 мутации (Dilated Cardiomyopathy, DCM2) </t>
    </r>
    <r>
      <rPr>
        <sz val="8"/>
        <color rgb="FF253746"/>
        <rFont val="Tahoma"/>
        <family val="2"/>
        <charset val="204"/>
      </rPr>
      <t>Породы: Доберман</t>
    </r>
  </si>
  <si>
    <r>
      <t xml:space="preserve">Дилатационная кардиомиопатия боксёров (Dilated Cardiomyopathy, DCM-box) </t>
    </r>
    <r>
      <rPr>
        <sz val="8"/>
        <color rgb="FF253746"/>
        <rFont val="Tahoma"/>
        <family val="2"/>
        <charset val="204"/>
      </rPr>
      <t>Породы: Боксер</t>
    </r>
  </si>
  <si>
    <r>
      <t xml:space="preserve">Дилатационная кардиомиопатия ирландских волкодавов (Dilated Cardiomyopathy, DCM-iw) </t>
    </r>
    <r>
      <rPr>
        <sz val="8"/>
        <color rgb="FF253746"/>
        <rFont val="Tahoma"/>
        <family val="2"/>
        <charset val="204"/>
      </rPr>
      <t>Породы: Ирландский волкодав</t>
    </r>
  </si>
  <si>
    <r>
      <t>Злокачественная гипертермия (Malignant Hyperthermia, MH).</t>
    </r>
    <r>
      <rPr>
        <sz val="8"/>
        <color rgb="FF253746"/>
        <rFont val="Tahoma"/>
        <family val="2"/>
        <charset val="204"/>
      </rPr>
      <t xml:space="preserve"> Породы: все.</t>
    </r>
  </si>
  <si>
    <r>
      <rPr>
        <b/>
        <sz val="8"/>
        <color rgb="FF253746"/>
        <rFont val="Tahoma"/>
        <family val="2"/>
        <charset val="204"/>
      </rPr>
      <t xml:space="preserve">Ихтиоз голден ретриверов (Ichthyosis, ICT-A).  </t>
    </r>
    <r>
      <rPr>
        <sz val="8"/>
        <color rgb="FF253746"/>
        <rFont val="Tahoma"/>
        <family val="2"/>
        <charset val="204"/>
      </rPr>
      <t xml:space="preserve">  Породы: Голден ретривер (Золотистый ретривер)</t>
    </r>
  </si>
  <si>
    <r>
      <t xml:space="preserve">Краниомандибулярная остеопатия (CMO). </t>
    </r>
    <r>
      <rPr>
        <sz val="8"/>
        <color rgb="FF253746"/>
        <rFont val="Tahoma"/>
        <family val="2"/>
        <charset val="204"/>
      </rPr>
      <t>Породы: Австралийская овчарка, Вест-хайленд-уайт-терьер, Керн-терьер, 
Ланкаширский хилер, Шотландский терьер</t>
    </r>
  </si>
  <si>
    <r>
      <t xml:space="preserve">Коллапс, вызываемый физическими нагрузками (Exercise Induced Collapse, EIC).  </t>
    </r>
    <r>
      <rPr>
        <sz val="8"/>
        <color rgb="FF253746"/>
        <rFont val="Tahoma"/>
        <family val="2"/>
        <charset val="204"/>
      </rPr>
      <t>Породы: Австралийский лабрадудль (Коббердог), Американский кокер спаниель, Английский кокер спаниель, Бобтейл (Староанглийская овчарка), Бойкин-спаниель, Вельш-корги пемброк, Венгерская выжла (все разновидности), Дратхар, Кламбер-спаниель, Кокапу, Курчавошерстный ретривер, Лабрадор ретривер, Лабродудль ориджинал, Фландрский бувье, Чесапик-бей-ретривер</t>
    </r>
  </si>
  <si>
    <r>
      <t xml:space="preserve">Куриная слепота бриаров (Briard Congenital Stationary Night Blindness, Briard CSNB) </t>
    </r>
    <r>
      <rPr>
        <sz val="8"/>
        <color rgb="FF253746"/>
        <rFont val="Tahoma"/>
        <family val="2"/>
        <charset val="204"/>
      </rPr>
      <t>Породы: Бриар</t>
    </r>
  </si>
  <si>
    <r>
      <t xml:space="preserve">Лейкоэнцефаломиелопатия (LEMP) </t>
    </r>
    <r>
      <rPr>
        <sz val="8"/>
        <color rgb="FF253746"/>
        <rFont val="Tahoma"/>
        <family val="2"/>
        <charset val="204"/>
      </rPr>
      <t>Породы: Леонбергер</t>
    </r>
  </si>
  <si>
    <r>
      <t xml:space="preserve">Летальный акродерматит бультерьеров (LAD). </t>
    </r>
    <r>
      <rPr>
        <sz val="8"/>
        <color rgb="FF253746"/>
        <rFont val="Tahoma"/>
        <family val="2"/>
        <charset val="204"/>
      </rPr>
      <t>Породы: Бультерьер, Миниатюрный бультерьер</t>
    </r>
  </si>
  <si>
    <r>
      <t xml:space="preserve">Макротромбоцитопения (MTC) </t>
    </r>
    <r>
      <rPr>
        <sz val="8"/>
        <color rgb="FF253746"/>
        <rFont val="Tahoma"/>
        <family val="2"/>
        <charset val="204"/>
      </rPr>
      <t>Породы: Норфолк терьер, Керн терьер</t>
    </r>
  </si>
  <si>
    <r>
      <t xml:space="preserve">Макротромбоцитопения (MTC) </t>
    </r>
    <r>
      <rPr>
        <sz val="8"/>
        <color rgb="FF253746"/>
        <rFont val="Tahoma"/>
        <family val="2"/>
        <charset val="204"/>
      </rPr>
      <t>Породы: Кавалер кинг чарльз спаниель</t>
    </r>
  </si>
  <si>
    <r>
      <t xml:space="preserve">Мальабсорбция кишечного кобаламина, синдром Имерслунд-Гресбека бордер колли (IGS BC, ICM BC) </t>
    </r>
    <r>
      <rPr>
        <sz val="8"/>
        <color rgb="FF253746"/>
        <rFont val="Tahoma"/>
        <family val="2"/>
        <charset val="204"/>
      </rPr>
      <t>Породы: Бордер колли</t>
    </r>
  </si>
  <si>
    <r>
      <t xml:space="preserve">Миотубулярная миопатия (MTM1, XL-MTM) </t>
    </r>
    <r>
      <rPr>
        <sz val="8"/>
        <color rgb="FF253746"/>
        <rFont val="Tahoma"/>
        <family val="2"/>
        <charset val="204"/>
      </rPr>
      <t>Породы: Лабрадор ретривер</t>
    </r>
  </si>
  <si>
    <r>
      <t xml:space="preserve">Мозжечковая абиотрофия (NCCD) </t>
    </r>
    <r>
      <rPr>
        <sz val="8"/>
        <color rgb="FF253746"/>
        <rFont val="Tahoma"/>
        <family val="2"/>
        <charset val="204"/>
      </rPr>
      <t>Породы: Бигль</t>
    </r>
  </si>
  <si>
    <r>
      <t xml:space="preserve">Мукополисахаридоз IIIB типа (Mucopolysaccharidosis type IIIB, MPS-IIIB). </t>
    </r>
    <r>
      <rPr>
        <sz val="8"/>
        <color rgb="FF253746"/>
        <rFont val="Tahoma"/>
        <family val="2"/>
        <charset val="204"/>
      </rPr>
      <t>Породы: шипперке.</t>
    </r>
  </si>
  <si>
    <r>
      <t xml:space="preserve">Мультифокальная ретинопатия (Canine Multifocal Retinopathy 1, CMR1).  </t>
    </r>
    <r>
      <rPr>
        <sz val="8"/>
        <color rgb="FF253746"/>
        <rFont val="Tahoma"/>
        <family val="2"/>
        <charset val="204"/>
      </rPr>
      <t xml:space="preserve">Породы: Австралийская овчарка (Аусси), Американский бульдог, Английский бульдог, Мастиф и родственные ему породы, Бурбуль, Канарский дог, Кане-корсо, Пиренейская горная собака, Финский лаппхунд, Французкий бульдог </t>
    </r>
  </si>
  <si>
    <r>
      <t xml:space="preserve">Мышечная дистрофия кавалер кинг чарльз спаниэлей (Duchenne Muscular Dystrophy Cavalier King Charles Spaniels, DMD-CKCS) </t>
    </r>
    <r>
      <rPr>
        <sz val="8"/>
        <color rgb="FF253746"/>
        <rFont val="Tahoma"/>
        <family val="2"/>
        <charset val="204"/>
      </rPr>
      <t>Породы: Кавалер кинг чарльз спаниель</t>
    </r>
  </si>
  <si>
    <r>
      <t xml:space="preserve">Нарколепсия доберманов (Narcolepsy, NARC) </t>
    </r>
    <r>
      <rPr>
        <sz val="8"/>
        <color rgb="FF253746"/>
        <rFont val="Tahoma"/>
        <family val="2"/>
        <charset val="204"/>
      </rPr>
      <t>Породы: Доберман</t>
    </r>
  </si>
  <si>
    <r>
      <t xml:space="preserve">Нарколепсия лабрадоров (Narcolepsy, NARC). </t>
    </r>
    <r>
      <rPr>
        <sz val="8"/>
        <color rgb="FF253746"/>
        <rFont val="Tahoma"/>
        <family val="2"/>
        <charset val="204"/>
      </rPr>
      <t>Породы: Австралийский лабрадудль (Коббердог), Лабрадудль ориджинал, Лабрадор ретривер</t>
    </r>
  </si>
  <si>
    <r>
      <t xml:space="preserve">Наследственный гиперкератоз подушечек лап (HFH) </t>
    </r>
    <r>
      <rPr>
        <sz val="8"/>
        <color rgb="FF253746"/>
        <rFont val="Tahoma"/>
        <family val="2"/>
        <charset val="204"/>
      </rPr>
      <t>Породы: Ирландский терьер, Кромфорлендер</t>
    </r>
  </si>
  <si>
    <r>
      <t xml:space="preserve">Наследственный гиперкератоз подушечек лап бордоского дога (HFH-B) </t>
    </r>
    <r>
      <rPr>
        <sz val="8"/>
        <color rgb="FF253746"/>
        <rFont val="Tahoma"/>
        <family val="2"/>
        <charset val="204"/>
      </rPr>
      <t>Породы: Бордоский дог</t>
    </r>
  </si>
  <si>
    <r>
      <t xml:space="preserve">Наследственная катаракта (Cataract, Еarly Оnset, HSF4, HC). </t>
    </r>
    <r>
      <rPr>
        <sz val="8"/>
        <color rgb="FF253746"/>
        <rFont val="Tahoma"/>
        <family val="2"/>
        <charset val="204"/>
      </rPr>
      <t>Породы: Австралийская овчарка (Аусси), Американский булли, Веллер, Миниатюрная австралийская овчарка, Миниатюрный американская овчарка, Бостон-терьер, Стаффордширский булльтерьер, Французский бульдог, Шорти булл</t>
    </r>
  </si>
  <si>
    <r>
      <t xml:space="preserve">Наследственная миотония (Myotonia Congenita, MC). </t>
    </r>
    <r>
      <rPr>
        <sz val="8"/>
        <color rgb="FF253746"/>
        <rFont val="Tahoma"/>
        <family val="2"/>
        <charset val="204"/>
      </rPr>
      <t>Породы: Цвергшнауцер, Миттельшнауцер</t>
    </r>
  </si>
  <si>
    <r>
      <t xml:space="preserve">Наследственная полинейропатия леонбергеров 1 (LPN1) </t>
    </r>
    <r>
      <rPr>
        <sz val="8"/>
        <color rgb="FF253746"/>
        <rFont val="Tahoma"/>
        <family val="2"/>
        <charset val="204"/>
      </rPr>
      <t>Породы: Леонбергер</t>
    </r>
  </si>
  <si>
    <r>
      <t xml:space="preserve">Наследственная полинейропатия леонбергеров 2 (LPN1) </t>
    </r>
    <r>
      <rPr>
        <sz val="8"/>
        <color rgb="FF253746"/>
        <rFont val="Tahoma"/>
        <family val="2"/>
        <charset val="204"/>
      </rPr>
      <t>Породы: Леонбергер</t>
    </r>
  </si>
  <si>
    <r>
      <t xml:space="preserve">Наследственный нефрит (HN) </t>
    </r>
    <r>
      <rPr>
        <sz val="8"/>
        <color rgb="FF253746"/>
        <rFont val="Tahoma"/>
        <family val="2"/>
        <charset val="204"/>
      </rPr>
      <t>Породы: Самоедская собака</t>
    </r>
  </si>
  <si>
    <r>
      <t xml:space="preserve">Наследственный носовой паракератоз ретриверов (Hereditary Nasal Parakeratosis, HNPK). </t>
    </r>
    <r>
      <rPr>
        <sz val="8"/>
        <color rgb="FF253746"/>
        <rFont val="Tahoma"/>
        <family val="2"/>
        <charset val="204"/>
      </rPr>
      <t xml:space="preserve"> Породы: Австралийский лабрадудль (Коббердог), Лабрадудоль ориджинал, Лабрадор ретривер</t>
    </r>
  </si>
  <si>
    <r>
      <t xml:space="preserve">Наследственный энцефалит мопсов (Necrotizing Meningoencephalitis, NME, Pug Dogs Encephalitis, PDE) </t>
    </r>
    <r>
      <rPr>
        <sz val="8"/>
        <color rgb="FF253746"/>
        <rFont val="Tahoma"/>
        <family val="2"/>
        <charset val="204"/>
      </rPr>
      <t>Породы: Мопс</t>
    </r>
    <r>
      <rPr>
        <b/>
        <sz val="8"/>
        <color rgb="FF253746"/>
        <rFont val="Tahoma"/>
        <family val="2"/>
        <charset val="204"/>
      </rPr>
      <t xml:space="preserve"> </t>
    </r>
  </si>
  <si>
    <r>
      <t xml:space="preserve">Недостаточность фактора VII (FVIID) </t>
    </r>
    <r>
      <rPr>
        <sz val="8"/>
        <color rgb="FF253746"/>
        <rFont val="Tahoma"/>
        <family val="2"/>
        <charset val="204"/>
      </rPr>
      <t>Породы: Аляскинский кли кай, Бигль, Вельш спрингер спаниель, Дирхаунд, Ризеншнауцер, Финская гончая, Эрдельтерьер</t>
    </r>
  </si>
  <si>
    <r>
      <t xml:space="preserve">Нейроаксональная дистрофия (NAD).  </t>
    </r>
    <r>
      <rPr>
        <sz val="8"/>
        <color rgb="FF253746"/>
        <rFont val="Tahoma"/>
        <family val="2"/>
        <charset val="204"/>
      </rPr>
      <t>Породы: Папийон, Фален</t>
    </r>
  </si>
  <si>
    <r>
      <t xml:space="preserve">Недостаточность фосфофруктокиназы (Phosphofructokinase deficiency, PFK). </t>
    </r>
    <r>
      <rPr>
        <sz val="8"/>
        <color rgb="FF253746"/>
        <rFont val="Tahoma"/>
        <family val="2"/>
        <charset val="204"/>
      </rPr>
      <t>Породы: Американский кокер спаниель, Английский кокер спаниель, Ирландский водяной спаниель, Кавалер кинг чарльз спаниель, Кламбер спаниель, Кокапу,  Немецкий вахтельхунд, Суссекс спаниель, Спрингер спаниель, Уиппет, Филд спаниель</t>
    </r>
  </si>
  <si>
    <r>
      <t xml:space="preserve">Нейрональный цероидный липофусциноз 1-го типа (NCL1) </t>
    </r>
    <r>
      <rPr>
        <sz val="8"/>
        <color rgb="FF253746"/>
        <rFont val="Tahoma"/>
        <family val="2"/>
        <charset val="204"/>
      </rPr>
      <t>Породы: Кане корсо, Такса</t>
    </r>
  </si>
  <si>
    <r>
      <t xml:space="preserve">Нейрональный цероидный липофусциноз 2-го типа (NCL2) </t>
    </r>
    <r>
      <rPr>
        <sz val="8"/>
        <color rgb="FF253746"/>
        <rFont val="Tahoma"/>
        <family val="2"/>
        <charset val="204"/>
      </rPr>
      <t>Породы: Такса</t>
    </r>
  </si>
  <si>
    <r>
      <t xml:space="preserve">Нейрональный цероидный липофусциноз 5-го типа (NCL5) </t>
    </r>
    <r>
      <rPr>
        <sz val="8"/>
        <color rgb="FF253746"/>
        <rFont val="Tahoma"/>
        <family val="2"/>
        <charset val="204"/>
      </rPr>
      <t>Породы: Австралийская пастушья собака (хилер), Бордер колли</t>
    </r>
  </si>
  <si>
    <r>
      <t xml:space="preserve">Нейрональный цероидный липофусциноз 6-го типа (NCL6) </t>
    </r>
    <r>
      <rPr>
        <sz val="8"/>
        <color rgb="FF253746"/>
        <rFont val="Tahoma"/>
        <family val="2"/>
        <charset val="204"/>
      </rPr>
      <t>Породы: Австралийская овчарка (аусси), Австралийская пастушья собака (хилер)</t>
    </r>
  </si>
  <si>
    <r>
      <t xml:space="preserve">Нейрональный цероидный липофусциноз 10-го типа (NCL10) </t>
    </r>
    <r>
      <rPr>
        <sz val="8"/>
        <color rgb="FF253746"/>
        <rFont val="Tahoma"/>
        <family val="2"/>
        <charset val="204"/>
      </rPr>
      <t>Породы: Американский бульдог</t>
    </r>
  </si>
  <si>
    <r>
      <t xml:space="preserve">Несовершенный амелогенез / Наследственная гипоплазия эмали акит (ARAI A / FEH A) </t>
    </r>
    <r>
      <rPr>
        <sz val="8"/>
        <color rgb="FF253746"/>
        <rFont val="Tahoma"/>
        <family val="2"/>
        <charset val="204"/>
      </rPr>
      <t>Породы: Акита, Американска акита</t>
    </r>
  </si>
  <si>
    <r>
      <t xml:space="preserve">Несовершенный амелогенез / Наследственная гипоплазия эмали левреток (ARAI L / FEH L) </t>
    </r>
    <r>
      <rPr>
        <sz val="8"/>
        <color rgb="FF253746"/>
        <rFont val="Tahoma"/>
        <family val="2"/>
        <charset val="204"/>
      </rPr>
      <t>Породы: Левретка</t>
    </r>
  </si>
  <si>
    <r>
      <t xml:space="preserve">Несовершенный остеогенез такс (OI) </t>
    </r>
    <r>
      <rPr>
        <sz val="8"/>
        <color rgb="FF253746"/>
        <rFont val="Tahoma"/>
        <family val="2"/>
        <charset val="204"/>
      </rPr>
      <t>Породы: Такса (все разновидности)</t>
    </r>
  </si>
  <si>
    <r>
      <t xml:space="preserve">Нефропатия с потерей белка (PLN) </t>
    </r>
    <r>
      <rPr>
        <sz val="8"/>
        <color rgb="FF253746"/>
        <rFont val="Tahoma"/>
        <family val="2"/>
        <charset val="204"/>
      </rPr>
      <t>Породы: Ирландский мягкошёрстный пшеничный терьер</t>
    </r>
  </si>
  <si>
    <r>
      <t xml:space="preserve">Паралич гортани бультерьеров (LP) </t>
    </r>
    <r>
      <rPr>
        <sz val="8"/>
        <color rgb="FF253746"/>
        <rFont val="Tahoma"/>
        <family val="2"/>
        <charset val="204"/>
      </rPr>
      <t>Породы: Миниатюрный бультерьер, бультерьер</t>
    </r>
  </si>
  <si>
    <r>
      <t xml:space="preserve">Первичная открытоугольная глаукома биглей (POAG Beagle) </t>
    </r>
    <r>
      <rPr>
        <sz val="8"/>
        <color rgb="FF253746"/>
        <rFont val="Tahoma"/>
        <family val="2"/>
        <charset val="204"/>
      </rPr>
      <t>Породы: Бигль</t>
    </r>
  </si>
  <si>
    <r>
      <t xml:space="preserve">Первичная открытоугольная глаукома шарпеев - первичный вывих хрусталика (POAG-PLL Shar Pei) </t>
    </r>
    <r>
      <rPr>
        <sz val="8"/>
        <color rgb="FF253746"/>
        <rFont val="Tahoma"/>
        <family val="2"/>
        <charset val="204"/>
      </rPr>
      <t>Породы: Шарпей</t>
    </r>
  </si>
  <si>
    <r>
      <t xml:space="preserve">Первичная открытоугольная глаукома Элкхаунд (POAG Elk) </t>
    </r>
    <r>
      <rPr>
        <sz val="8"/>
        <color rgb="FF253746"/>
        <rFont val="Tahoma"/>
        <family val="2"/>
        <charset val="204"/>
      </rPr>
      <t>Породы: Норвежский элкхунд</t>
    </r>
  </si>
  <si>
    <r>
      <t xml:space="preserve">Первичная цилиарная дискинезия (PCD).  </t>
    </r>
    <r>
      <rPr>
        <sz val="8"/>
        <color rgb="FF253746"/>
        <rFont val="Tahoma"/>
        <family val="2"/>
        <charset val="204"/>
      </rPr>
      <t>Породы: Cтароанглийская овчарка (Бобтейл)</t>
    </r>
  </si>
  <si>
    <r>
      <t xml:space="preserve">Первичный вывих хрусталика (Primary Lens Luxation, PLL). </t>
    </r>
    <r>
      <rPr>
        <sz val="8"/>
        <color rgb="FF253746"/>
        <rFont val="Tahoma"/>
        <family val="2"/>
        <charset val="204"/>
      </rPr>
      <t>Породы: Австралийская короткохвостая пастушья собака, Австралийская пастушья собака (Австралийский хилер), Австралийский келпи, Американская эскимосская собака, Американский голый терьер, Бедлингтон-терьер, Бивер, Бордер-колли, Бретонский эпаньоль, Вельштерьер, Вестфальский терьер, Вест-хайленд-уайт-терьер, Вольпино итальяно, Датско-шведский дартхунд, Джек-Рассел-терьер, Йоркширский терьер, Китайская собака Фу, Китайская хохлатая собака, Ланкаширский хилер, Лейкленд-терьер, Лукас-терьер, Манчестер-терьер, Миниатюрный бультерьер, Мопс, Немецкий вахтельхунд (Немецкий спаниель), Норвич-терьер, Норфолк-терьер, Парсон-Рассел-терьер, Паттердейл-терьер, Пули, Пуми, Русский той, Рэт-терьер, Силихем-терьер, Тедди Рузвельт терьер, Тентерфилд-терьер, Тибетский терьер, Той-фокстерьер, Фокстерьер (все разновидности), Ягдтерьер</t>
    </r>
  </si>
  <si>
    <r>
      <t xml:space="preserve">Поздняя мозжечковая атаксия (LOA).   </t>
    </r>
    <r>
      <rPr>
        <sz val="8"/>
        <color rgb="FF253746"/>
        <rFont val="Tahoma"/>
        <family val="2"/>
        <charset val="204"/>
      </rPr>
      <t>Породы: Джек рассел терьер, Парсон рассел терьер</t>
    </r>
  </si>
  <si>
    <r>
      <t xml:space="preserve">Поликистоз почек бультерьеров (BTPKD). </t>
    </r>
    <r>
      <rPr>
        <sz val="8"/>
        <color rgb="FF253746"/>
        <rFont val="Tahoma"/>
        <family val="2"/>
        <charset val="204"/>
      </rPr>
      <t>Породы: Бультерьер</t>
    </r>
    <r>
      <rPr>
        <b/>
        <sz val="8"/>
        <color rgb="FF253746"/>
        <rFont val="Tahoma"/>
        <family val="2"/>
        <charset val="204"/>
      </rPr>
      <t xml:space="preserve">               </t>
    </r>
  </si>
  <si>
    <r>
      <t xml:space="preserve">Прогрессирующая атрофия сетчатки (Progressive Retinal Atrophy, GR-PRA1, Golden Retriever PRA1). </t>
    </r>
    <r>
      <rPr>
        <sz val="8"/>
        <color rgb="FF253746"/>
        <rFont val="Tahoma"/>
        <family val="2"/>
        <charset val="204"/>
      </rPr>
      <t>Породы:  Годен ретривер (Золотистый ретривер)</t>
    </r>
  </si>
  <si>
    <r>
      <t>Прогрессирующая атрофия сетчатки (Progressive Retinal Atrophy, GR-PRA2, Golden Retriever PRA2).</t>
    </r>
    <r>
      <rPr>
        <sz val="8"/>
        <color rgb="FF253746"/>
        <rFont val="Tahoma"/>
        <family val="2"/>
        <charset val="204"/>
      </rPr>
      <t xml:space="preserve"> Породы:  Годен ретривер (Золотистый ретривер)</t>
    </r>
  </si>
  <si>
    <r>
      <t xml:space="preserve">Прогрессирующая атрофия сетчатки PRA-CNGA1 </t>
    </r>
    <r>
      <rPr>
        <sz val="8"/>
        <color rgb="FF253746"/>
        <rFont val="Tahoma"/>
        <family val="2"/>
        <charset val="204"/>
      </rPr>
      <t>Породы: Шелти</t>
    </r>
  </si>
  <si>
    <r>
      <t>Прогрессирующая атрофия сетчатки (Progressive Retinal Atrophy, PRA-cord1(CОne-Rod Dystrophy 1))</t>
    </r>
    <r>
      <rPr>
        <sz val="8"/>
        <color rgb="FF253746"/>
        <rFont val="Tahoma"/>
        <family val="2"/>
        <charset val="204"/>
      </rPr>
      <t xml:space="preserve"> Породы: Американский булли, Английский спрингер-спаниель, Курчавошерстный ретривер, Папийон, Таксы (кроме стандартных), Фален</t>
    </r>
  </si>
  <si>
    <r>
      <t xml:space="preserve">Прогрессирующая атрофия сетчатки CRD-SWD / PRA-cord2 </t>
    </r>
    <r>
      <rPr>
        <sz val="8"/>
        <color rgb="FF253746"/>
        <rFont val="Tahoma"/>
        <family val="2"/>
        <charset val="204"/>
      </rPr>
      <t>Породы: Стандартная жесткошерстная такса, Миниатюрная жесткошерстная такса, Кроличья жесткошерстная такса</t>
    </r>
  </si>
  <si>
    <r>
      <t xml:space="preserve">Прогрессирующая атрофия сетчатки (Progressive Retinal Atrophy, PRA-prcd (Progressive Rod-Cone Degeneration)).     </t>
    </r>
    <r>
      <rPr>
        <sz val="8"/>
        <color rgb="FF253746"/>
        <rFont val="Tahoma"/>
        <family val="2"/>
        <charset val="204"/>
      </rPr>
      <t xml:space="preserve"> Породы: Австралийская овчарка (Аусси), Австралийский лабрадудль (Коббердог), Австралийская короткохвостая пастушья собака, Австралийская пастушья собака (Австралийский хилер), Австралийский шелковистый терьер, Американский голый терьер, Американский кокер спаниель, Американская эскимосская собака, Английская овчарка, Английский кокер спаниель, Барбет (Французская водяная собака), Бивер, Бойкин-спаниель, Болоньез, Бернедудль, Бишон фризе, Венгерская выжла, Голдендудль, Голден ретривер (Золотистый ретривер), Испанская водяная собака, Йоркширский терьер, Карельская медвежья собак, Китайская хохлатая собака, Кокапу, Кувас, Лабрадор ретривер, Лабрадудль ориджинал, Лапландская оленегонная собака, Малая львиная собака , Мальтийская болонка (Мальтезе), Мальтипу, Голландский тульпхонд (Маркизье), Миниатюрная американская овчарка, Немецкий шпиц (все разновидности), Новошотландский ретривер (Толлер), Норвежский элкхунд, Папийон, Португальская водяная собака, Португальская кроличья собака (Малый португальский поденгу), Пудель (все разновидности), Ризеншнауцер, Русский той, Рэт-терьер, Финский лаппхунд, Русская цветная болонка, Чесапик-бей-ретривер, Чихуахуа, Шведский лаппхунд, Шипперке, Энтлебухер зенненхунд, Ямтхунд (Шведская лайка)</t>
    </r>
  </si>
  <si>
    <r>
      <t xml:space="preserve">Прогрессирующая атрофия сетчатки (Progressive Retinal Atrophy, PRA-rcd3 (Rod-Cone Dysplasia 3)).  </t>
    </r>
    <r>
      <rPr>
        <sz val="8"/>
        <color rgb="FF253746"/>
        <rFont val="Tahoma"/>
        <family val="2"/>
        <charset val="204"/>
      </rPr>
      <t>Породы: Вельш-корги кардиган, Вельш-корги пемброк, Китайская хохлатая собака, Померанский шпиц, Тибетский спаниель</t>
    </r>
  </si>
  <si>
    <r>
      <t>Прогрессирующая атрофия сетчатки (Progressive Retinal Atrophy, XL-PRA (X-Linked PRA)).</t>
    </r>
    <r>
      <rPr>
        <sz val="8"/>
        <color rgb="FF253746"/>
        <rFont val="Tahoma"/>
        <family val="2"/>
        <charset val="204"/>
      </rPr>
      <t xml:space="preserve"> Породы: Cамоедская собака, сибирский хаски.</t>
    </r>
  </si>
  <si>
    <r>
      <t xml:space="preserve">Прогрессирующая атрофия сетчатки цвергшнауцеров (PRA A, XLPRA2) </t>
    </r>
    <r>
      <rPr>
        <sz val="8"/>
        <color rgb="FF253746"/>
        <rFont val="Tahoma"/>
        <family val="2"/>
        <charset val="204"/>
      </rPr>
      <t>Породы: Цвергшнауцер</t>
    </r>
  </si>
  <si>
    <r>
      <t xml:space="preserve">Прогрессирующая атрофия сетчатки (Progressive Retinal Atrophy, PRA-crd1 (Cоne-Rod Dystrophy 1)). </t>
    </r>
    <r>
      <rPr>
        <sz val="8"/>
        <color rgb="FF253746"/>
        <rFont val="Tahoma"/>
        <family val="2"/>
        <charset val="204"/>
      </rPr>
      <t>Породы: Американский стаффордширский терьер.</t>
    </r>
  </si>
  <si>
    <r>
      <t xml:space="preserve">Прогрессирующая атрофия сетчатки (Progressive Retinal Atrophy, PRA-crd2 (Cоne-Rod Dystrophy 2)). </t>
    </r>
    <r>
      <rPr>
        <sz val="8"/>
        <color rgb="FF253746"/>
        <rFont val="Tahoma"/>
        <family val="2"/>
        <charset val="204"/>
      </rPr>
      <t>Породы: Американский питбультерьер.</t>
    </r>
  </si>
  <si>
    <r>
      <t xml:space="preserve">Прогрессирующая атрофия сетчатки басенджи (Progressive Retinal Atrophy, bas-PRA). </t>
    </r>
    <r>
      <rPr>
        <sz val="8"/>
        <color rgb="FF253746"/>
        <rFont val="Tahoma"/>
        <family val="2"/>
        <charset val="204"/>
      </rPr>
      <t>Породы: Бесенджи</t>
    </r>
  </si>
  <si>
    <r>
      <t xml:space="preserve">Прогрессирующая атрофия сетчатки папильонов и фаленов (Progressive Retinal Atrophy, pap-PRA). </t>
    </r>
    <r>
      <rPr>
        <sz val="8"/>
        <color rgb="FF253746"/>
        <rFont val="Tahoma"/>
        <family val="2"/>
        <charset val="204"/>
      </rPr>
      <t>Породы: Папийон, Фален</t>
    </r>
  </si>
  <si>
    <r>
      <t xml:space="preserve">Прогрессирующая атрофия сетчатки PRA-rcd4 </t>
    </r>
    <r>
      <rPr>
        <sz val="8"/>
        <color rgb="FF253746"/>
        <rFont val="Tahoma"/>
        <family val="2"/>
        <charset val="204"/>
      </rPr>
      <t>Породы: Австралийская пастушья собака, Австралийский лабрадудль, Берндудль, Кокапу, Английский сеттер, Ирландский красный сеттер, Ирландский красно-белый сеттер, Кокапу, Ллевеллин Сеттер,Миниатюрный пудель, Польская низинная овчарка, Польская подгалянская овчарка, Стандартный пудель, Той-пудель, Стародатский пойнтер (стародатская легавая), Слюги, Малый мунстерландер, Тибетский терьер, Польская подгалянская овчарка, Шотландский сеттер, Японский шпиц</t>
    </r>
  </si>
  <si>
    <r>
      <t xml:space="preserve">Ранняя прогрессирующая полинейропатия маламутов (AMPN).   </t>
    </r>
    <r>
      <rPr>
        <sz val="8"/>
        <color rgb="FF253746"/>
        <rFont val="Tahoma"/>
        <family val="2"/>
        <charset val="204"/>
      </rPr>
      <t xml:space="preserve">Породы: Аляскинский маламут    </t>
    </r>
  </si>
  <si>
    <r>
      <t xml:space="preserve">Семейная нефропатия английских кокер спаниелей (FN) </t>
    </r>
    <r>
      <rPr>
        <sz val="8"/>
        <color rgb="FF253746"/>
        <rFont val="Tahoma"/>
        <family val="2"/>
        <charset val="204"/>
      </rPr>
      <t>Породы: Английский кокер спаниель, Американский кокер спаниель</t>
    </r>
  </si>
  <si>
    <r>
      <t xml:space="preserve">Синдром акральной матуляции (AMS) </t>
    </r>
    <r>
      <rPr>
        <sz val="8"/>
        <color rgb="FF253746"/>
        <rFont val="Tahoma"/>
        <family val="2"/>
        <charset val="204"/>
      </rPr>
      <t>Породы: Английский кокер спаниель, Английский спрингер спаниель, Английский пойнтер, Немецкий курцхаар (Немецкий короткошерстный пойнтер), Французский спаниель, Цвергшнауцер</t>
    </r>
  </si>
  <si>
    <r>
      <t xml:space="preserve">Синдром Мусладина-Люка / Синдром китайского бигля (MLS) </t>
    </r>
    <r>
      <rPr>
        <sz val="8"/>
        <color rgb="FF253746"/>
        <rFont val="Tahoma"/>
        <family val="2"/>
        <charset val="204"/>
      </rPr>
      <t>Породы: Бигль</t>
    </r>
  </si>
  <si>
    <r>
      <t xml:space="preserve">Синдром недостаточной адгезии лейкоцитов (CLAD) </t>
    </r>
    <r>
      <rPr>
        <sz val="8"/>
        <color rgb="FF253746"/>
        <rFont val="Tahoma"/>
        <family val="2"/>
        <charset val="204"/>
      </rPr>
      <t>Породы: Ирландский красный сеттер, Ирландский красно-белый сеттер</t>
    </r>
  </si>
  <si>
    <r>
      <t xml:space="preserve">Синдром эпизодического падения (Episodic Falling Syndrome, EFS).  </t>
    </r>
    <r>
      <rPr>
        <sz val="8"/>
        <color rgb="FF253746"/>
        <rFont val="Tahoma"/>
        <family val="2"/>
        <charset val="204"/>
      </rPr>
      <t>Породы: Кавалер кинг чарльз спаниель, Кинг чарльз спаниель</t>
    </r>
  </si>
  <si>
    <r>
      <t xml:space="preserve">Синдром сухого глаза и курчавошерстности (Congenital Keratoconjunctivitis Sicca and Ichtyosiform Dermatosis, CKCSID).  </t>
    </r>
    <r>
      <rPr>
        <sz val="8"/>
        <color rgb="FF253746"/>
        <rFont val="Tahoma"/>
        <family val="2"/>
        <charset val="204"/>
      </rPr>
      <t>Породы: Кавалер кинг чарльз спаниель.</t>
    </r>
  </si>
  <si>
    <r>
      <t xml:space="preserve">Синдром Фанкони басенджи (FBS). </t>
    </r>
    <r>
      <rPr>
        <sz val="8"/>
        <color rgb="FF253746"/>
        <rFont val="Tahoma"/>
        <family val="2"/>
        <charset val="204"/>
      </rPr>
      <t>Породы: Бесенджи</t>
    </r>
  </si>
  <si>
    <r>
      <t xml:space="preserve">Спиноцеребеллярная атаксия с миокимией и/или судорогами (SCA). </t>
    </r>
    <r>
      <rPr>
        <sz val="8"/>
        <color rgb="FF253746"/>
        <rFont val="Tahoma"/>
        <family val="2"/>
        <charset val="204"/>
      </rPr>
      <t>Породы: Гладкошерстный фокстерьер, Джек-Рассел-терьер, Парсон-Рассел-терьер, Тентерфилд-терьер, Той-фокстерьер</t>
    </r>
  </si>
  <si>
    <r>
      <t xml:space="preserve">Спондилокостальный дизостоз (SCD) </t>
    </r>
    <r>
      <rPr>
        <sz val="8"/>
        <color rgb="FF253746"/>
        <rFont val="Tahoma"/>
        <family val="2"/>
        <charset val="204"/>
      </rPr>
      <t>Породы: Цвергшнауцер</t>
    </r>
  </si>
  <si>
    <r>
      <t xml:space="preserve">Тяжелый комбинированный иммунодефицит, сцепленный с Х-хромосомой (X-SCID) </t>
    </r>
    <r>
      <rPr>
        <sz val="8"/>
        <color rgb="FF253746"/>
        <rFont val="Tahoma"/>
        <family val="2"/>
        <charset val="204"/>
      </rPr>
      <t>Породы: Бассет хаунд, Вельш корги</t>
    </r>
  </si>
  <si>
    <r>
      <t xml:space="preserve">Хондродистрофия с риском дегенерации межпозвоночных дисков (CDDY, IVDD) </t>
    </r>
    <r>
      <rPr>
        <sz val="8"/>
        <color rgb="FF253746"/>
        <rFont val="Tahoma"/>
        <family val="2"/>
        <charset val="204"/>
      </rPr>
      <t>Породы: Бассет хаунд, Вандейский бассет-гриффон, Вельш корги кардиган, Вельш корги пемброк, Вест хайленд уайт терьер, Гаванский бишон, Денди динмонт терьер, Джек рассел терьер, Керн терьер, Китайская хохлатая собака, Котон де тулеар, Ланкаширский хилер, Мальтийская болонка, Миниатюрный пудель, Норвич терьер, Пекинес, Португальская водяная собака, Скайтерьер, Скоч терьер, Такса (все разновидности), Тибетский спаниель, Той пудель, Чихуахуа, Шведский вальхунд, Ши тцу</t>
    </r>
  </si>
  <si>
    <r>
      <t xml:space="preserve">Хондродисплазия (CDPA) и хондродистрофия с риском дегенерации межпозвоночных дисков (CDDY, IVDD) </t>
    </r>
    <r>
      <rPr>
        <sz val="8"/>
        <color rgb="FF253746"/>
        <rFont val="Tahoma"/>
        <family val="2"/>
        <charset val="204"/>
      </rPr>
      <t>Породы: Бассет хаунд, Вандейский бассет-гриффон, Вельш корги кардиган, Вельш корги пемброк, Вест хайленд уайт терьер, Гаванский бишон, Денди динмонт терьер, Джек рассел терьер, Керн терьер, Китайская хохлатая собака, Котон де тулеар, Ланкаширский хилер, Мальтийская болонка, Миниатюрный пудель, Норвич терьер, Пекинес, Португальская водяная собака, Скайтерьер, Скоч терьер, Такса (все разновидности), Тибетский спаниель, Той пудель, Чихуахуа, Шведский вальхунд, Ши тцу</t>
    </r>
  </si>
  <si>
    <r>
      <t xml:space="preserve">Центроядерная миопатия (Centronuclear Myopathy, CNM). </t>
    </r>
    <r>
      <rPr>
        <sz val="8"/>
        <color rgb="FF253746"/>
        <rFont val="Tahoma"/>
        <family val="2"/>
        <charset val="204"/>
      </rPr>
      <t xml:space="preserve"> Породы: Австралийский лабрадудль (Коббердог), Лабродудоль ориджинал, Лабрадор ретривер</t>
    </r>
  </si>
  <si>
    <r>
      <t xml:space="preserve">Циклическая (периодическая) нейтропения (синдром "серой колли", Cyclic Neutropenia, Gray Collie Syndrome, GSC). </t>
    </r>
    <r>
      <rPr>
        <sz val="8"/>
        <color rgb="FF253746"/>
        <rFont val="Tahoma"/>
        <family val="2"/>
        <charset val="204"/>
      </rPr>
      <t>Породы: Колли</t>
    </r>
  </si>
  <si>
    <r>
      <t xml:space="preserve">Цистинурия (Cystinuria, Cys). </t>
    </r>
    <r>
      <rPr>
        <sz val="8"/>
        <color rgb="FF253746"/>
        <rFont val="Tahoma"/>
        <family val="2"/>
        <charset val="204"/>
      </rPr>
      <t>Породы: Ньюфаундленд, Ландзир.</t>
    </r>
  </si>
  <si>
    <r>
      <t xml:space="preserve">Цистинурия бульдогов (Cys BD) </t>
    </r>
    <r>
      <rPr>
        <sz val="8"/>
        <color rgb="FF253746"/>
        <rFont val="Tahoma"/>
        <family val="2"/>
        <charset val="204"/>
      </rPr>
      <t>Породы: Английский бульдог, Французский бульдог</t>
    </r>
  </si>
  <si>
    <r>
      <t>Чувствительность к медикаментам (Multi-Drug Resistance 1, MDR 1).</t>
    </r>
    <r>
      <rPr>
        <sz val="8"/>
        <color rgb="FF253746"/>
        <rFont val="Tahoma"/>
        <family val="2"/>
        <charset val="204"/>
      </rPr>
      <t xml:space="preserve"> Породы: Австралийская овчарка (Аусси), Австралийская пастушья собака (хилер), Английская овчарка, Афганская борзая, Аффенпинчер, Басенджи, Белая швейцарская овчарка, Бобтейл (Староанглийская овчарка), Бордер колли, Бордоский дог (французский мастиф), Валлер, Восточноевропейская овчарка, Кане-корсо, Колли гладкошерстный, Колли длинношерстный, Лабрадор Ретривер, Миниатюрная и той австралийская овчарка, Миниатюрный американская овчарка, Неаполитанский мастиф, Немецкая овчарка, Староанглийский бульдог, Таксы, Уиппет, Французкий бульдог, Чесапик бей ретривер, Шелковистый виндхаунд, Шелти</t>
    </r>
  </si>
  <si>
    <r>
      <t xml:space="preserve">Чувствительность к фенобарбиталу (MDR ph) </t>
    </r>
    <r>
      <rPr>
        <sz val="8"/>
        <color rgb="FF253746"/>
        <rFont val="Tahoma"/>
        <family val="2"/>
        <charset val="204"/>
      </rPr>
      <t>Породы: Бордер колли</t>
    </r>
  </si>
  <si>
    <r>
      <t xml:space="preserve">Ювенильная идиопатическая эпилепсия (BFJE) </t>
    </r>
    <r>
      <rPr>
        <sz val="8"/>
        <color rgb="FF253746"/>
        <rFont val="Tahoma"/>
        <family val="2"/>
        <charset val="204"/>
      </rPr>
      <t>Породы: Лаготто романьоло (Итальянская водяная собака)</t>
    </r>
  </si>
  <si>
    <r>
      <t xml:space="preserve">Ювенильная миоклоническая эпилепсия Родезийских риджбеков (JME)  </t>
    </r>
    <r>
      <rPr>
        <sz val="8"/>
        <color rgb="FF253746"/>
        <rFont val="Tahoma"/>
        <family val="2"/>
        <charset val="204"/>
      </rPr>
      <t>Породы: Родезийский риджбек</t>
    </r>
  </si>
  <si>
    <r>
      <t xml:space="preserve">Ювенильный паралич гортани / Полинейропатия (Juvenile Laryngeal Paralysis and Polyneuropathy, JLPP). </t>
    </r>
    <r>
      <rPr>
        <sz val="8"/>
        <color rgb="FF253746"/>
        <rFont val="Tahoma"/>
        <family val="2"/>
        <charset val="204"/>
      </rPr>
      <t xml:space="preserve">  Породы: Ротвейлер, Русский черный терьер</t>
    </r>
  </si>
  <si>
    <r>
      <t xml:space="preserve">Английский бульдог. </t>
    </r>
    <r>
      <rPr>
        <sz val="8"/>
        <color rgb="FF253746"/>
        <rFont val="Tahoma"/>
        <family val="2"/>
        <charset val="204"/>
      </rPr>
      <t xml:space="preserve">Гиперурикозурия (HUU), Дегенеративная миелопатия (DM Ex2), Мультифокальная ретинопатия (CMR 1)              </t>
    </r>
    <r>
      <rPr>
        <b/>
        <sz val="8"/>
        <color rgb="FF253746"/>
        <rFont val="Tahoma"/>
        <family val="2"/>
        <charset val="204"/>
      </rPr>
      <t xml:space="preserve">                         </t>
    </r>
  </si>
  <si>
    <r>
      <t>Английский кокер спаниель.</t>
    </r>
    <r>
      <rPr>
        <sz val="8"/>
        <color rgb="FF253746"/>
        <rFont val="Tahoma"/>
        <family val="2"/>
        <charset val="204"/>
      </rPr>
      <t xml:space="preserve"> Cемейная нефропатия английских кокер спаниелей (FN), Прогрессирующая атрофия сетчатки PRA-prcd</t>
    </r>
  </si>
  <si>
    <r>
      <t xml:space="preserve">Басенджи. </t>
    </r>
    <r>
      <rPr>
        <sz val="8"/>
        <color rgb="FF253746"/>
        <rFont val="Tahoma"/>
        <family val="2"/>
        <charset val="204"/>
      </rPr>
      <t>Прогрессирующая атрофия сетчатки басенджи (bas-PRA), Синдром Фанкони (FBS)</t>
    </r>
  </si>
  <si>
    <r>
      <t xml:space="preserve">Бернский зенненхунд. </t>
    </r>
    <r>
      <rPr>
        <sz val="8"/>
        <color rgb="FF253746"/>
        <rFont val="Tahoma"/>
        <family val="2"/>
        <charset val="204"/>
      </rPr>
      <t xml:space="preserve"> Дегенеративная миелопатия (DM Ex1-Ex2),  Болезнь фон Виллебранда 1-го типа             </t>
    </r>
    <r>
      <rPr>
        <b/>
        <sz val="8"/>
        <color rgb="FF253746"/>
        <rFont val="Tahoma"/>
        <family val="2"/>
        <charset val="204"/>
      </rPr>
      <t xml:space="preserve">        </t>
    </r>
  </si>
  <si>
    <r>
      <t xml:space="preserve">Большой Швейцарский Зенненхунд. </t>
    </r>
    <r>
      <rPr>
        <sz val="8"/>
        <color rgb="FF253746"/>
        <rFont val="Tahoma"/>
        <family val="2"/>
        <charset val="204"/>
      </rPr>
      <t>Болезнь фон Виллебранда I типа (vWD type I), Дегенеративная миелопатия (DM Ex2), Длина шерсти</t>
    </r>
  </si>
  <si>
    <r>
      <t xml:space="preserve">Бурбуль. </t>
    </r>
    <r>
      <rPr>
        <sz val="8"/>
        <color rgb="FF253746"/>
        <rFont val="Tahoma"/>
        <family val="2"/>
        <charset val="204"/>
      </rPr>
      <t>Гиперурикозурия, Дегенеративная миелопатия (DM Ex2), Злокачественная гипертермия (MH), Мультифокальная ретинопатия CMR 1),Чувствительность к лекарственным препаратам (MDR 1)</t>
    </r>
  </si>
  <si>
    <r>
      <t xml:space="preserve">Вельш корги кардиган / пемброк расширенный.  </t>
    </r>
    <r>
      <rPr>
        <sz val="8"/>
        <color rgb="FF253746"/>
        <rFont val="Tahoma"/>
        <family val="2"/>
        <charset val="204"/>
      </rPr>
      <t>Дегенеративная миелопатия (DM Ex2), Прогрессирующая атрофия сетчатки rcd3-PRA, Болезнь Виллебранда1-го типа,  Длина шерсти</t>
    </r>
  </si>
  <si>
    <r>
      <t xml:space="preserve">Вельш корги кардиган / пемброк. </t>
    </r>
    <r>
      <rPr>
        <sz val="8"/>
        <color rgb="FF253746"/>
        <rFont val="Tahoma"/>
        <family val="2"/>
        <charset val="204"/>
      </rPr>
      <t>Болезнь Виллебранда I-го типа (vWD type I), Дегенеративная миелопатия (DM Ex2), Длина шерсти</t>
    </r>
  </si>
  <si>
    <r>
      <t xml:space="preserve">Вест хайленд уайт терьер. </t>
    </r>
    <r>
      <rPr>
        <sz val="8"/>
        <color rgb="FF253746"/>
        <rFont val="Tahoma"/>
        <family val="2"/>
        <charset val="204"/>
      </rPr>
      <t>Глобоидно-клеточная лейкодистрофия (Болезнь Краббе, GLD), Дефицит пируваткиназы (PKdef), Краниомандибулярная остеопатия (CMO)</t>
    </r>
  </si>
  <si>
    <r>
      <t xml:space="preserve">Восточноевропейская овчарка/Белая швейцарская овчарка/Немецкая овчарка.    </t>
    </r>
    <r>
      <rPr>
        <sz val="8"/>
        <color rgb="FF253746"/>
        <rFont val="Tahoma"/>
        <family val="2"/>
        <charset val="204"/>
      </rPr>
      <t>Дегенеративная миелопатия (DM Ex2), Злокачественная гипертермия (MH), Чувствительность к лекарственным препаратам (MDR 1)</t>
    </r>
  </si>
  <si>
    <r>
      <t xml:space="preserve">Голден ретривер. </t>
    </r>
    <r>
      <rPr>
        <sz val="8"/>
        <color rgb="FF253746"/>
        <rFont val="Tahoma"/>
        <family val="2"/>
        <charset val="204"/>
      </rPr>
      <t>Ихтиоз голден ретриверов (ICT-A), Прогрессирующая атрофия сетчатки GR-PRA1, Прогрессирующая атрофия сетчатки GR-PRA2</t>
    </r>
  </si>
  <si>
    <r>
      <t xml:space="preserve">Джек Рассел/Парсон Рассел Терьер.  </t>
    </r>
    <r>
      <rPr>
        <sz val="8"/>
        <color rgb="FF253746"/>
        <rFont val="Tahoma"/>
        <family val="2"/>
        <charset val="204"/>
      </rPr>
      <t>Спиноцеребеллярная атаксия с миокимией и/или судорогам (SCA), Поздняя мозжечковая атаксия (LOA)</t>
    </r>
  </si>
  <si>
    <r>
      <t xml:space="preserve">Джек Рассел/Парсон Рассел Терьер  расширенный. </t>
    </r>
    <r>
      <rPr>
        <sz val="8"/>
        <color rgb="FF253746"/>
        <rFont val="Tahoma"/>
        <family val="2"/>
        <charset val="204"/>
      </rPr>
      <t>Первичный вывих хрусталика (PLL), Поздняя мозжечковая атаксия (LOA), Спиноцеребеллярная атаксия с миокимией и/или судорогам (SCA)</t>
    </r>
  </si>
  <si>
    <r>
      <t>Доберман.</t>
    </r>
    <r>
      <rPr>
        <sz val="8"/>
        <color rgb="FF253746"/>
        <rFont val="Tahoma"/>
        <family val="2"/>
        <charset val="204"/>
      </rPr>
      <t xml:space="preserve"> Болезнь фон Виллебранда I-го типа (vWD type I), Нарколепсия доберманов (NARC_dob)</t>
    </r>
  </si>
  <si>
    <r>
      <rPr>
        <b/>
        <sz val="8"/>
        <color rgb="FF253746"/>
        <rFont val="Tahoma"/>
        <family val="2"/>
        <charset val="204"/>
      </rPr>
      <t>Доберман.</t>
    </r>
    <r>
      <rPr>
        <sz val="8"/>
        <color rgb="FF253746"/>
        <rFont val="Tahoma"/>
        <family val="2"/>
        <charset val="204"/>
      </rPr>
      <t xml:space="preserve"> Болезнь фон Виллебранда I-го типа (vWD type I), Дилатационная кардиомиопатия (DCM_dob), Нарколепсия доберманов (NARC_dob)</t>
    </r>
  </si>
  <si>
    <r>
      <rPr>
        <b/>
        <sz val="8"/>
        <color rgb="FF253746"/>
        <rFont val="Tahoma"/>
        <family val="2"/>
        <charset val="204"/>
      </rPr>
      <t>Дратхаар.</t>
    </r>
    <r>
      <rPr>
        <sz val="8"/>
        <color rgb="FF253746"/>
        <rFont val="Tahoma"/>
        <family val="2"/>
        <charset val="204"/>
      </rPr>
      <t xml:space="preserve"> Болезнь Фон Виллебранда II-го типа (vWD type II), Длина шерсти на морде, KB (доминантный черный)</t>
    </r>
  </si>
  <si>
    <r>
      <rPr>
        <b/>
        <sz val="8"/>
        <color rgb="FF253746"/>
        <rFont val="Tahoma"/>
        <family val="2"/>
        <charset val="204"/>
      </rPr>
      <t>Ирландский волкодав.</t>
    </r>
    <r>
      <rPr>
        <sz val="8"/>
        <color rgb="FF253746"/>
        <rFont val="Tahoma"/>
        <family val="2"/>
        <charset val="204"/>
      </rPr>
      <t xml:space="preserve">  Дилатационная кардиомиопатия ирландских волкодавов (DCM_iw), Длина шерсти                              </t>
    </r>
  </si>
  <si>
    <r>
      <rPr>
        <b/>
        <sz val="8"/>
        <color rgb="FF253746"/>
        <rFont val="Tahoma"/>
        <family val="2"/>
        <charset val="204"/>
      </rPr>
      <t>Йоркширский терьер.</t>
    </r>
    <r>
      <rPr>
        <sz val="8"/>
        <color rgb="FF253746"/>
        <rFont val="Tahoma"/>
        <family val="2"/>
        <charset val="204"/>
      </rPr>
      <t xml:space="preserve">  Гиперурикозурия, Дегенеративная миелопатия (DM Ex2), Первичный вывих хрусталика (PLL), Прогрессирующая атрофия сетчатки PRA-prcd</t>
    </r>
  </si>
  <si>
    <r>
      <rPr>
        <b/>
        <sz val="8"/>
        <color rgb="FF253746"/>
        <rFont val="Tahoma"/>
        <family val="2"/>
        <charset val="204"/>
      </rPr>
      <t>Кавалер кинг чарльз спаниель.</t>
    </r>
    <r>
      <rPr>
        <sz val="8"/>
        <color rgb="FF253746"/>
        <rFont val="Tahoma"/>
        <family val="2"/>
        <charset val="204"/>
      </rPr>
      <t xml:space="preserve">  Синдром эпизодического падения (EFS), Синдром сухого глаза и курчавошерстности (CKCID)         </t>
    </r>
  </si>
  <si>
    <r>
      <rPr>
        <b/>
        <sz val="8"/>
        <color rgb="FF253746"/>
        <rFont val="Tahoma"/>
        <family val="2"/>
        <charset val="204"/>
      </rPr>
      <t>Кавалер кинг чарльз спаниель  (расширенный)</t>
    </r>
    <r>
      <rPr>
        <sz val="8"/>
        <color rgb="FF253746"/>
        <rFont val="Tahoma"/>
        <family val="2"/>
        <charset val="204"/>
      </rPr>
      <t>. Дегенеративная миелопатия (DM Ex2), Мышечная дистрофия кавалер кинг чарльз спаниэлей (DMD-CKCS), Синдром эпизодического падения (EFS), Синдром сухого глаза и курчавошерстности (CKCID)</t>
    </r>
  </si>
  <si>
    <r>
      <rPr>
        <b/>
        <sz val="8"/>
        <color rgb="FF253746"/>
        <rFont val="Tahoma"/>
        <family val="2"/>
        <charset val="204"/>
      </rPr>
      <t>Керри-блю терьер.</t>
    </r>
    <r>
      <rPr>
        <sz val="8"/>
        <color rgb="FF253746"/>
        <rFont val="Tahoma"/>
        <family val="2"/>
        <charset val="204"/>
      </rPr>
      <t xml:space="preserve"> Болезнь фон Виллебранда I-го типа (vWD type I), Дегенеративная миелопатия (DM Ex2)                                              </t>
    </r>
  </si>
  <si>
    <r>
      <rPr>
        <b/>
        <sz val="8"/>
        <color rgb="FF253746"/>
        <rFont val="Tahoma"/>
        <family val="2"/>
        <charset val="204"/>
      </rPr>
      <t>Кинг чарльз спаниель.</t>
    </r>
    <r>
      <rPr>
        <sz val="8"/>
        <color rgb="FF253746"/>
        <rFont val="Tahoma"/>
        <family val="2"/>
        <charset val="204"/>
      </rPr>
      <t xml:space="preserve"> Дегенеративная миелопатия (DM Ex2), Синдром эпизодического падения (EFS)</t>
    </r>
  </si>
  <si>
    <r>
      <rPr>
        <b/>
        <sz val="8"/>
        <color rgb="FF253746"/>
        <rFont val="Tahoma"/>
        <family val="2"/>
        <charset val="204"/>
      </rPr>
      <t>Китайская хохлатая.</t>
    </r>
    <r>
      <rPr>
        <sz val="8"/>
        <color rgb="FF253746"/>
        <rFont val="Tahoma"/>
        <family val="2"/>
        <charset val="204"/>
      </rPr>
      <t xml:space="preserve">  Дегенеративная миелопатия (DM Ex2), Первичный вывих хрусталика (PLL), Прогрессирующая атрофия сетчатки PRA-prcd           </t>
    </r>
  </si>
  <si>
    <r>
      <rPr>
        <b/>
        <sz val="8"/>
        <color rgb="FF253746"/>
        <rFont val="Tahoma"/>
        <family val="2"/>
        <charset val="204"/>
      </rPr>
      <t>Кокер спаниель.</t>
    </r>
    <r>
      <rPr>
        <sz val="8"/>
        <color rgb="FF253746"/>
        <rFont val="Tahoma"/>
        <family val="2"/>
        <charset val="204"/>
      </rPr>
      <t xml:space="preserve">   Гиперурикозурия, Дегенеративная миелопатия (DM Ex2), Недостаточность фосфофруктокиназы, Прогрессирующая атрофия сетчатки PRA-prcd</t>
    </r>
  </si>
  <si>
    <r>
      <rPr>
        <b/>
        <sz val="8"/>
        <color rgb="FF253746"/>
        <rFont val="Tahoma"/>
        <family val="2"/>
        <charset val="204"/>
      </rPr>
      <t xml:space="preserve">Колли/Шелти.  </t>
    </r>
    <r>
      <rPr>
        <sz val="8"/>
        <color rgb="FF253746"/>
        <rFont val="Tahoma"/>
        <family val="2"/>
        <charset val="204"/>
      </rPr>
      <t>Дегенеративная миелопатия (DM Ex2), Аномалия глаз колли (CEA), Чувствительность к лекарственным препаратам (MDR 1)</t>
    </r>
  </si>
  <si>
    <r>
      <rPr>
        <b/>
        <sz val="8"/>
        <color rgb="FF253746"/>
        <rFont val="Tahoma"/>
        <family val="2"/>
        <charset val="204"/>
      </rPr>
      <t>Курчавошерстный ретривер.</t>
    </r>
    <r>
      <rPr>
        <sz val="8"/>
        <color rgb="FF253746"/>
        <rFont val="Tahoma"/>
        <family val="2"/>
        <charset val="204"/>
      </rPr>
      <t xml:space="preserve"> Гликогеноз IIIa, Коллапс, вызываемый физическими нагрузками (EIC), Прогрессирующая атрофия сетчатки PRA-cord1                                               </t>
    </r>
  </si>
  <si>
    <r>
      <rPr>
        <b/>
        <sz val="8"/>
        <color rgb="FF253746"/>
        <rFont val="Tahoma"/>
        <family val="2"/>
        <charset val="204"/>
      </rPr>
      <t>Лабрадор ретривер.</t>
    </r>
    <r>
      <rPr>
        <sz val="8"/>
        <color rgb="FF253746"/>
        <rFont val="Tahoma"/>
        <family val="2"/>
        <charset val="204"/>
      </rPr>
      <t xml:space="preserve">  Коллапс, вызываемый физическими нагрузками (EIC), Наследственный носовой паракератоз ретриверов (HNPK), Прогрессирующая атрофия сетчатки PRA-prcd, Центроядерная миопатия (CNM)</t>
    </r>
  </si>
  <si>
    <r>
      <rPr>
        <b/>
        <sz val="8"/>
        <color rgb="FF253746"/>
        <rFont val="Tahoma"/>
        <family val="2"/>
        <charset val="204"/>
      </rPr>
      <t>Миниатюрный бультерьер.</t>
    </r>
    <r>
      <rPr>
        <sz val="8"/>
        <color rgb="FF253746"/>
        <rFont val="Tahoma"/>
        <family val="2"/>
        <charset val="204"/>
      </rPr>
      <t xml:space="preserve"> Первичный вывих хрусталика (PLL), Поликистоз почек бультерьеров                                           </t>
    </r>
  </si>
  <si>
    <r>
      <rPr>
        <b/>
        <sz val="8"/>
        <color rgb="FF253746"/>
        <rFont val="Tahoma"/>
        <family val="2"/>
        <charset val="204"/>
      </rPr>
      <t>Мопс.</t>
    </r>
    <r>
      <rPr>
        <sz val="8"/>
        <color rgb="FF253746"/>
        <rFont val="Tahoma"/>
        <family val="2"/>
        <charset val="204"/>
      </rPr>
      <t xml:space="preserve"> Дегенеративная миелопатия (DM Ex2), Наследственный энцефалит мопсов (NME), Первичный вывих хрусталика (PLL)                                       </t>
    </r>
  </si>
  <si>
    <r>
      <rPr>
        <b/>
        <sz val="8"/>
        <color rgb="FF253746"/>
        <rFont val="Tahoma"/>
        <family val="2"/>
        <charset val="204"/>
      </rPr>
      <t>Ньюфаундленд</t>
    </r>
    <r>
      <rPr>
        <sz val="8"/>
        <color rgb="FF253746"/>
        <rFont val="Tahoma"/>
        <family val="2"/>
        <charset val="204"/>
      </rPr>
      <t>. Гиперурикозурия (HUU), Дегенеративная миелопатия (DM Ex2), Цистинурия</t>
    </r>
  </si>
  <si>
    <r>
      <rPr>
        <b/>
        <sz val="8"/>
        <color rgb="FF253746"/>
        <rFont val="Tahoma"/>
        <family val="2"/>
        <charset val="204"/>
      </rPr>
      <t>Папийон/Фален.</t>
    </r>
    <r>
      <rPr>
        <sz val="8"/>
        <color rgb="FF253746"/>
        <rFont val="Tahoma"/>
        <family val="2"/>
        <charset val="204"/>
      </rPr>
      <t xml:space="preserve">  Болезнь фон Виллебранда I-го типа (vWD type I), Нейроксальная дистрофия (NAD), Прогрессирующая атрофия сетчатки папильонов и фаленов pap-PRA</t>
    </r>
  </si>
  <si>
    <r>
      <rPr>
        <b/>
        <sz val="8"/>
        <color rgb="FF253746"/>
        <rFont val="Tahoma"/>
        <family val="2"/>
        <charset val="204"/>
      </rPr>
      <t>Родезийский риджбек.</t>
    </r>
    <r>
      <rPr>
        <sz val="8"/>
        <color rgb="FF253746"/>
        <rFont val="Tahoma"/>
        <family val="2"/>
        <charset val="204"/>
      </rPr>
      <t xml:space="preserve"> Дегенеративная миелопатия (DM Ex2), Ювенильная миоклоническая эпилепсия</t>
    </r>
  </si>
  <si>
    <r>
      <rPr>
        <b/>
        <sz val="8"/>
        <color rgb="FF253746"/>
        <rFont val="Tahoma"/>
        <family val="2"/>
        <charset val="204"/>
      </rPr>
      <t>Родезийский риджбек расширенный.</t>
    </r>
    <r>
      <rPr>
        <sz val="8"/>
        <color rgb="FF253746"/>
        <rFont val="Tahoma"/>
        <family val="2"/>
        <charset val="204"/>
      </rPr>
      <t xml:space="preserve"> Дегенеративная миелопатия (DM Ex2),, Осветление окраса собак, Ювенильная миоклоническая эпилепсия</t>
    </r>
  </si>
  <si>
    <r>
      <rPr>
        <b/>
        <sz val="8"/>
        <color rgb="FF253746"/>
        <rFont val="Tahoma"/>
        <family val="2"/>
        <charset val="204"/>
      </rPr>
      <t>Ротвейлер.</t>
    </r>
    <r>
      <rPr>
        <sz val="8"/>
        <color rgb="FF253746"/>
        <rFont val="Tahoma"/>
        <family val="2"/>
        <charset val="204"/>
      </rPr>
      <t xml:space="preserve"> Дегенеративная миелопатия (DM Ex2), Полинейропатия (JLPP)</t>
    </r>
  </si>
  <si>
    <r>
      <rPr>
        <b/>
        <sz val="8"/>
        <color rgb="FF253746"/>
        <rFont val="Tahoma"/>
        <family val="2"/>
        <charset val="204"/>
      </rPr>
      <t xml:space="preserve">Русский черный терьер.  </t>
    </r>
    <r>
      <rPr>
        <sz val="8"/>
        <color rgb="FF253746"/>
        <rFont val="Tahoma"/>
        <family val="2"/>
        <charset val="204"/>
      </rPr>
      <t xml:space="preserve">Гиперурикозурия (HUU), Ювенильный паралич гортани/Полинейропатия             </t>
    </r>
  </si>
  <si>
    <r>
      <rPr>
        <b/>
        <sz val="8"/>
        <color rgb="FF253746"/>
        <rFont val="Tahoma"/>
        <family val="2"/>
        <charset val="204"/>
      </rPr>
      <t>Русский черный терьер (расширенный).</t>
    </r>
    <r>
      <rPr>
        <sz val="8"/>
        <color rgb="FF253746"/>
        <rFont val="Tahoma"/>
        <family val="2"/>
        <charset val="204"/>
      </rPr>
      <t xml:space="preserve">  Гиперурикозурия (HUU), Дегенеративная миелопатия (DM Ex2), Ювенильный паралич гортани/Полинейропатия</t>
    </r>
  </si>
  <si>
    <r>
      <rPr>
        <b/>
        <sz val="8"/>
        <color rgb="FF253746"/>
        <rFont val="Tahoma"/>
        <family val="2"/>
        <charset val="204"/>
      </rPr>
      <t>Сибирский хаски.</t>
    </r>
    <r>
      <rPr>
        <sz val="8"/>
        <color rgb="FF253746"/>
        <rFont val="Tahoma"/>
        <family val="2"/>
        <charset val="204"/>
      </rPr>
      <t xml:space="preserve"> Дегенеративная миелопатия (DM Ex2), Прогрессирующая атрофия сетчатки XL-PRA1, Чувствительность к лекарственным препаратам (MDR 1)</t>
    </r>
  </si>
  <si>
    <r>
      <rPr>
        <b/>
        <sz val="8"/>
        <color rgb="FF253746"/>
        <rFont val="Tahoma"/>
        <family val="2"/>
        <charset val="204"/>
      </rPr>
      <t>Спрингер спаниель.</t>
    </r>
    <r>
      <rPr>
        <sz val="8"/>
        <color rgb="FF253746"/>
        <rFont val="Tahoma"/>
        <family val="2"/>
        <charset val="204"/>
      </rPr>
      <t xml:space="preserve">  Прогрессирующая атрофия сетчатки PRA-cord1, Дегенеративная миелопатия (DM Ex2), Гиперурикозурия, Недостаточность фосфофруктокиназы PFK)</t>
    </r>
  </si>
  <si>
    <r>
      <rPr>
        <b/>
        <sz val="8"/>
        <color rgb="FF253746"/>
        <rFont val="Tahoma"/>
        <family val="2"/>
        <charset val="204"/>
      </rPr>
      <t>Староанглийская овчарка (бобтейл).</t>
    </r>
    <r>
      <rPr>
        <sz val="8"/>
        <color rgb="FF253746"/>
        <rFont val="Tahoma"/>
        <family val="2"/>
        <charset val="204"/>
      </rPr>
      <t xml:space="preserve">  Первичная цилиарная дискенезия (PCD), Чувствительность к лекарственным препаратам (MDR 1)</t>
    </r>
  </si>
  <si>
    <r>
      <rPr>
        <b/>
        <sz val="8"/>
        <color rgb="FF253746"/>
        <rFont val="Tahoma"/>
        <family val="2"/>
        <charset val="204"/>
      </rPr>
      <t>Староанглийская овчарка (бобтейл) (расширенный).</t>
    </r>
    <r>
      <rPr>
        <sz val="8"/>
        <color rgb="FF253746"/>
        <rFont val="Tahoma"/>
        <family val="2"/>
        <charset val="204"/>
      </rPr>
      <t xml:space="preserve"> Первичная цилиарная дискенезия (PCD), Коллапс, вызываемый физическими нагрузками (EIC), Чувствительность к лекарственным препаратам (MDR 1) </t>
    </r>
  </si>
  <si>
    <r>
      <rPr>
        <b/>
        <sz val="8"/>
        <color rgb="FF253746"/>
        <rFont val="Tahoma"/>
        <family val="2"/>
        <charset val="204"/>
      </rPr>
      <t>Стаффордширский бультерьер.</t>
    </r>
    <r>
      <rPr>
        <sz val="8"/>
        <color rgb="FF253746"/>
        <rFont val="Tahoma"/>
        <family val="2"/>
        <charset val="204"/>
      </rPr>
      <t xml:space="preserve"> L-2-гидроксиглутаровая ацидурия Стаффордширских бультерьеров (L2HGA), Наследственная катаракта (HSF4)</t>
    </r>
  </si>
  <si>
    <r>
      <rPr>
        <b/>
        <sz val="8"/>
        <color rgb="FF253746"/>
        <rFont val="Tahoma"/>
        <family val="2"/>
        <charset val="204"/>
      </rPr>
      <t>Таксы(кроме стандартных).</t>
    </r>
    <r>
      <rPr>
        <sz val="8"/>
        <color rgb="FF253746"/>
        <rFont val="Tahoma"/>
        <family val="2"/>
        <charset val="204"/>
      </rPr>
      <t xml:space="preserve">  Гиперурикозурия (HUU), Дегенеративная миелопатия (DM Ex2), Прогрессирующая атрофия сетчатки PRA-cord1</t>
    </r>
  </si>
  <si>
    <r>
      <rPr>
        <b/>
        <sz val="8"/>
        <color rgb="FF253746"/>
        <rFont val="Tahoma"/>
        <family val="2"/>
        <charset val="204"/>
      </rPr>
      <t>Той-фокстерьер</t>
    </r>
    <r>
      <rPr>
        <sz val="8"/>
        <color rgb="FF253746"/>
        <rFont val="Tahoma"/>
        <family val="2"/>
        <charset val="204"/>
      </rPr>
      <t>. Врожденный гипотиреоз с зобом Terier (CHG), Первичный вывих хрусталика (PLL), Спиноцеребеллярная атаксия с миокимией и/или судорогами (SCA)</t>
    </r>
  </si>
  <si>
    <r>
      <rPr>
        <b/>
        <sz val="8"/>
        <color rgb="FF253746"/>
        <rFont val="Tahoma"/>
        <family val="2"/>
        <charset val="204"/>
      </rPr>
      <t>Шорти булл.</t>
    </r>
    <r>
      <rPr>
        <sz val="8"/>
        <color rgb="FF253746"/>
        <rFont val="Tahoma"/>
        <family val="2"/>
        <charset val="204"/>
      </rPr>
      <t xml:space="preserve"> L-2-гидроксиглутаровая ацидурия Стаффордширских бультерьеров (L2HGA), Дегенеративная миелопатия (DM Ex2), Наследственная катаракта (HC)</t>
    </r>
  </si>
  <si>
    <r>
      <rPr>
        <b/>
        <sz val="8"/>
        <color rgb="FF253746"/>
        <rFont val="Tahoma"/>
        <family val="2"/>
        <charset val="204"/>
      </rPr>
      <t>Шотландский терьер (Скотч терьер)</t>
    </r>
    <r>
      <rPr>
        <sz val="8"/>
        <color rgb="FF253746"/>
        <rFont val="Tahoma"/>
        <family val="2"/>
        <charset val="204"/>
      </rPr>
      <t>. Болезнь Виллебранда 3-го типа (vWD III), Краниомандибулярная остеопатия (CMO)</t>
    </r>
  </si>
  <si>
    <r>
      <rPr>
        <b/>
        <sz val="8"/>
        <color rgb="FF253746"/>
        <rFont val="Tahoma"/>
        <family val="2"/>
        <charset val="204"/>
      </rPr>
      <t>Энтленбухер зенненхунд.</t>
    </r>
    <r>
      <rPr>
        <sz val="8"/>
        <color rgb="FF253746"/>
        <rFont val="Tahoma"/>
        <family val="2"/>
        <charset val="204"/>
      </rPr>
      <t xml:space="preserve"> Длина шерсти, Прогрессирующая атрофия сетчатки PRA-prcd</t>
    </r>
  </si>
  <si>
    <r>
      <t xml:space="preserve">Локус А (агути / не агути): А (агути); а (не агути) </t>
    </r>
    <r>
      <rPr>
        <sz val="8"/>
        <color rgb="FF253746"/>
        <rFont val="Tahoma"/>
        <family val="2"/>
        <charset val="204"/>
      </rPr>
      <t>Породы: все.</t>
    </r>
  </si>
  <si>
    <r>
      <t xml:space="preserve">Локус B: B (черный); b (шоколад); bl (циннамон) </t>
    </r>
    <r>
      <rPr>
        <sz val="8"/>
        <color rgb="FF253746"/>
        <rFont val="Tahoma"/>
        <family val="2"/>
        <charset val="204"/>
      </rPr>
      <t>Породы: все.</t>
    </r>
  </si>
  <si>
    <r>
      <t xml:space="preserve">Локус C (колорпоинт): cb (бурманский); сs (сиамский) </t>
    </r>
    <r>
      <rPr>
        <sz val="8"/>
        <color rgb="FF253746"/>
        <rFont val="Tahoma"/>
        <family val="2"/>
        <charset val="204"/>
      </rPr>
      <t>Породы: все.</t>
    </r>
  </si>
  <si>
    <r>
      <t xml:space="preserve">Локус D (осветление окраса): D (интенсивный окрас); d (осветленный окрас) </t>
    </r>
    <r>
      <rPr>
        <sz val="8"/>
        <color rgb="FF253746"/>
        <rFont val="Tahoma"/>
        <family val="2"/>
        <charset val="204"/>
      </rPr>
      <t>Породы: все.</t>
    </r>
  </si>
  <si>
    <r>
      <t xml:space="preserve">Альбинизм: С (не альбино); са (альбино) </t>
    </r>
    <r>
      <rPr>
        <sz val="8"/>
        <color rgb="FF253746"/>
        <rFont val="Tahoma"/>
        <family val="2"/>
        <charset val="204"/>
      </rPr>
      <t>Породы: все.</t>
    </r>
  </si>
  <si>
    <r>
      <t xml:space="preserve">Локус E (амбер): E (не амбер); е (амбер)                               </t>
    </r>
    <r>
      <rPr>
        <sz val="8"/>
        <color rgb="FF253746"/>
        <rFont val="Tahoma"/>
        <family val="2"/>
        <charset val="204"/>
      </rPr>
      <t>Породы: норвежская лесная кошка</t>
    </r>
  </si>
  <si>
    <r>
      <t xml:space="preserve">Доминантный белый и белая пятнистость, локус W:  N (отсутствие доминантного белого и белой пятнистости); W (доминантный белый); Ws (белая пятнистость). Аутосомно-доминантный тип наследования </t>
    </r>
    <r>
      <rPr>
        <sz val="8"/>
        <color rgb="FF253746"/>
        <rFont val="Tahoma"/>
        <family val="2"/>
        <charset val="204"/>
      </rPr>
      <t>Породы: все.</t>
    </r>
  </si>
  <si>
    <r>
      <t xml:space="preserve">Сердолик (cornellian): E (не сердолик); ec (сердолик) </t>
    </r>
    <r>
      <rPr>
        <sz val="8"/>
        <color rgb="FF253746"/>
        <rFont val="Tahoma"/>
        <family val="2"/>
        <charset val="204"/>
      </rPr>
      <t xml:space="preserve">Породы: курильский бобтейл. </t>
    </r>
  </si>
  <si>
    <r>
      <t xml:space="preserve">Рассет (красный) окрас бурм: E (не рассет); er (рассет) </t>
    </r>
    <r>
      <rPr>
        <sz val="8"/>
        <color rgb="FF253746"/>
        <rFont val="Tahoma"/>
        <family val="2"/>
        <charset val="204"/>
      </rPr>
      <t>Породы: Бурманская кошка</t>
    </r>
  </si>
  <si>
    <r>
      <t xml:space="preserve">Угольный окрас бенгальских кошек: Угольный окрас – угольные по цвету узоры на теле кошки. Является результатом сочетания аллелей APb (аллель азиатской леопардовой кошки) и а (не-агути) по гену А. </t>
    </r>
    <r>
      <rPr>
        <sz val="8"/>
        <color rgb="FF253746"/>
        <rFont val="Tahoma"/>
        <family val="2"/>
        <charset val="204"/>
      </rPr>
      <t>Породы: Бенгальская</t>
    </r>
  </si>
  <si>
    <r>
      <t xml:space="preserve">Длина шерсти кошек, четыре мутации: SS (короткая шерсть); ll (длинная шесть); Sl (короткая шерсть; носитель длинной шерсти) </t>
    </r>
    <r>
      <rPr>
        <sz val="8"/>
        <color rgb="FF253746"/>
        <rFont val="Tahoma"/>
        <family val="2"/>
        <charset val="204"/>
      </rPr>
      <t>Породы: все.</t>
    </r>
  </si>
  <si>
    <r>
      <t xml:space="preserve">Курчавость селкирк-рексов </t>
    </r>
    <r>
      <rPr>
        <sz val="8"/>
        <color rgb="FF253746"/>
        <rFont val="Tahoma"/>
        <family val="2"/>
        <charset val="204"/>
      </rPr>
      <t>Породы: Селкирк-рекс</t>
    </r>
  </si>
  <si>
    <r>
      <t xml:space="preserve">Остеохондродисплазия кошек - вислоухость (Fold) </t>
    </r>
    <r>
      <rPr>
        <sz val="8"/>
        <color rgb="FF253746"/>
        <rFont val="Tahoma"/>
        <family val="2"/>
        <charset val="204"/>
      </rPr>
      <t>Породы: Шотландская вислоухая</t>
    </r>
  </si>
  <si>
    <r>
      <t>Аутоиммунный лимфопролиферативный синдром кошек (ALPS, FALPS)</t>
    </r>
    <r>
      <rPr>
        <sz val="8"/>
        <color rgb="FF253746"/>
        <rFont val="Tahoma"/>
        <family val="2"/>
        <charset val="204"/>
      </rPr>
      <t xml:space="preserve"> Породы:</t>
    </r>
    <r>
      <rPr>
        <b/>
        <sz val="8"/>
        <color rgb="FF253746"/>
        <rFont val="Tahoma"/>
        <family val="2"/>
        <charset val="204"/>
      </rPr>
      <t xml:space="preserve"> </t>
    </r>
    <r>
      <rPr>
        <sz val="8"/>
        <color rgb="FF253746"/>
        <rFont val="Tahoma"/>
        <family val="2"/>
        <charset val="204"/>
      </rPr>
      <t>Британская короткошерстная и кроссбридинговые породы</t>
    </r>
  </si>
  <si>
    <r>
      <t xml:space="preserve">Врожденный миастенический синдром девон - рексов и сфинксов (CMS) </t>
    </r>
    <r>
      <rPr>
        <sz val="8"/>
        <color rgb="FF253746"/>
        <rFont val="Tahoma"/>
        <family val="2"/>
        <charset val="204"/>
      </rPr>
      <t>Породы: Девон-рекс, Сфинкс</t>
    </r>
  </si>
  <si>
    <r>
      <t xml:space="preserve">Ганглиозидоз GM1 </t>
    </r>
    <r>
      <rPr>
        <sz val="8"/>
        <color rgb="FF253746"/>
        <rFont val="Tahoma"/>
        <family val="2"/>
        <charset val="204"/>
      </rPr>
      <t>Породы: Корат, СиамскаяВозможные породы, учитывая родственное происхождение:Ориентальная короткошерстная, Балийская (балинезийская, болинез), Гавана браун, Священная бирма, Бурманская кошка (бурма), Сингапурская кошка (сингапура) и другие</t>
    </r>
  </si>
  <si>
    <r>
      <t xml:space="preserve">Ганглиозидоз GM2 бурманских кошек </t>
    </r>
    <r>
      <rPr>
        <sz val="8"/>
        <color rgb="FF253746"/>
        <rFont val="Tahoma"/>
        <family val="2"/>
        <charset val="204"/>
      </rPr>
      <t>Породы: Бурманская кошка (бурма)</t>
    </r>
  </si>
  <si>
    <r>
      <t xml:space="preserve">Гипокалиемия бурм (BHK).   </t>
    </r>
    <r>
      <rPr>
        <sz val="8"/>
        <color rgb="FF253746"/>
        <rFont val="Tahoma"/>
        <family val="2"/>
        <charset val="204"/>
      </rPr>
      <t>Породы: Австралийский мист, Бурманская кошка (бурма), Бомбейская кошка, Бурмилла, Девон-рекс, Корниш-рекс, Сингапурская кошка (сингапура), Сфинкс, Тиффани, Тонкинская кошка</t>
    </r>
  </si>
  <si>
    <r>
      <t xml:space="preserve">Гипертрофическая кардиомиопатия мейн-кунов 1 мутация, A31P (HCM) </t>
    </r>
    <r>
      <rPr>
        <sz val="8"/>
        <color rgb="FF253746"/>
        <rFont val="Tahoma"/>
        <family val="2"/>
        <charset val="204"/>
      </rPr>
      <t>Породы: Мейн-кун</t>
    </r>
  </si>
  <si>
    <r>
      <t>Гипертрофическая кардиомиопатия мейн-кунов 2 мутации A31P, A74T(HCM)</t>
    </r>
    <r>
      <rPr>
        <sz val="8"/>
        <color rgb="FF253746"/>
        <rFont val="Tahoma"/>
        <family val="2"/>
        <charset val="204"/>
      </rPr>
      <t xml:space="preserve"> Породы: Мейн-кун</t>
    </r>
  </si>
  <si>
    <r>
      <t xml:space="preserve">Гипертрофическая кардиомиопатия рэгдоллов (HCM) </t>
    </r>
    <r>
      <rPr>
        <sz val="8"/>
        <color rgb="FF253746"/>
        <rFont val="Tahoma"/>
        <family val="2"/>
        <charset val="204"/>
      </rPr>
      <t>Породы: Рэгдолл</t>
    </r>
  </si>
  <si>
    <r>
      <rPr>
        <b/>
        <sz val="8"/>
        <color rgb="FF253746"/>
        <rFont val="Tahoma"/>
        <family val="2"/>
        <charset val="204"/>
      </rPr>
      <t>Гликогеноз IV типа (GSD IV)</t>
    </r>
    <r>
      <rPr>
        <sz val="8"/>
        <color rgb="FF253746"/>
        <rFont val="Tahoma"/>
        <family val="2"/>
        <charset val="204"/>
      </rPr>
      <t xml:space="preserve"> Породы: норвежская лесная кошка</t>
    </r>
  </si>
  <si>
    <r>
      <t xml:space="preserve">Дефицит эритроцитарной пируваткиназы кошек (PK def) </t>
    </r>
    <r>
      <rPr>
        <sz val="8"/>
        <color rgb="FF253746"/>
        <rFont val="Tahoma"/>
        <family val="2"/>
        <charset val="204"/>
      </rPr>
      <t>Породы: Абиссинская, Сомали, Бенгальская, Египетская мау, Лаперм, Мейн-кун, Норвежская лесная кошка, Ориентальная, Саванна, Сибирская кошка, Сингапурская кошка (сингапура)</t>
    </r>
  </si>
  <si>
    <r>
      <t xml:space="preserve">Мукополисахаридоз VI (MPS VI) </t>
    </r>
    <r>
      <rPr>
        <sz val="8"/>
        <color rgb="FF253746"/>
        <rFont val="Tahoma"/>
        <family val="2"/>
        <charset val="204"/>
      </rPr>
      <t>Породы: Сейшельская, Сиамская, Балийская (балинезийская, балинез), Домашняя короткошерстная, Ориентальная короткошерстная, Петерболд, Священная бирма, Тайская, Тонкинская, Яванез</t>
    </r>
  </si>
  <si>
    <r>
      <rPr>
        <b/>
        <sz val="8"/>
        <color rgb="FF253746"/>
        <rFont val="Tahoma"/>
        <family val="2"/>
        <charset val="204"/>
      </rPr>
      <t>Поликистоз почек (PKD)</t>
    </r>
    <r>
      <rPr>
        <sz val="8"/>
        <color rgb="FF253746"/>
        <rFont val="Tahoma"/>
        <family val="2"/>
        <charset val="204"/>
      </rPr>
      <t xml:space="preserve">  Породы: Американская короткошерстная, Британская длинношерстная, Британская короткошерстная, Бурмилла, Гималайская, Невская маскарадная, Персидская, Русская голубая, Рэгдолл, Священная бирма, Селкирк-рекс, Сибирская, Турецкая ангора, Шартрез, Шотландская вислоухая, Экзотическая</t>
    </r>
  </si>
  <si>
    <r>
      <rPr>
        <b/>
        <sz val="8"/>
        <color rgb="FF253746"/>
        <rFont val="Tahoma"/>
        <family val="2"/>
        <charset val="204"/>
      </rPr>
      <t xml:space="preserve">Прогрессирующая атрофия сетчатки rdAc (PRA rdAc) </t>
    </r>
    <r>
      <rPr>
        <sz val="8"/>
        <color rgb="FF253746"/>
        <rFont val="Tahoma"/>
        <family val="2"/>
        <charset val="204"/>
      </rPr>
      <t>Породы: Абиссинская, Американская короткошерстная, Американский керл (длинношерстная и короткошерстная), Американский ваерхаер, Балийская (балинезийская, балинез), Бенгальская, Короткошерстный колорпойнт, Корниш-рекс, Манчкин, Ориентальная короткошерстная и длинношерстная, Оцикет, Сейшельская, Сиамская, Сингапурская кошка (сингапура), Сомали, Тонкинийская, Петербол, Яванез</t>
    </r>
  </si>
  <si>
    <r>
      <rPr>
        <b/>
        <sz val="8"/>
        <color rgb="FF253746"/>
        <rFont val="Tahoma"/>
        <family val="2"/>
        <charset val="204"/>
      </rPr>
      <t xml:space="preserve">Прогрессирующая атрофия сетчатки Rdy (PRA-Rdy) </t>
    </r>
    <r>
      <rPr>
        <sz val="8"/>
        <color rgb="FF253746"/>
        <rFont val="Tahoma"/>
        <family val="2"/>
        <charset val="204"/>
      </rPr>
      <t>Породы: Абиссинская кошка, Оцикет, Сомали</t>
    </r>
  </si>
  <si>
    <r>
      <rPr>
        <b/>
        <sz val="8"/>
        <color rgb="FF253746"/>
        <rFont val="Tahoma"/>
        <family val="2"/>
        <charset val="204"/>
      </rPr>
      <t>Прогрессирующая атрофия сетчатки персов (PRA-pd)</t>
    </r>
    <r>
      <rPr>
        <sz val="8"/>
        <color rgb="FF253746"/>
        <rFont val="Tahoma"/>
        <family val="2"/>
        <charset val="204"/>
      </rPr>
      <t xml:space="preserve"> Породы: Британская длинношерстная, Британская короткошерстная, Бурмилла, Гималайская, Персидская, Русская голубая, Рэгдолл, Священная бирма, Селкирк рекс, Турецкая ангора, Шартрез, Шотландская вислоухая, Экзотическая и родственные персам пород</t>
    </r>
  </si>
  <si>
    <r>
      <rPr>
        <b/>
        <sz val="8"/>
        <color rgb="FF253746"/>
        <rFont val="Tahoma"/>
        <family val="2"/>
        <charset val="204"/>
      </rPr>
      <t>Спинальная мышечная атрофия (SMA)</t>
    </r>
    <r>
      <rPr>
        <sz val="8"/>
        <color rgb="FF253746"/>
        <rFont val="Tahoma"/>
        <family val="2"/>
        <charset val="204"/>
      </rPr>
      <t xml:space="preserve">   Породы: мейн-кун.</t>
    </r>
  </si>
  <si>
    <r>
      <t xml:space="preserve">Черепно-лицевая дисплазия бурм (FND) </t>
    </r>
    <r>
      <rPr>
        <sz val="8"/>
        <color rgb="FF253746"/>
        <rFont val="Tahoma"/>
        <family val="2"/>
        <charset val="204"/>
      </rPr>
      <t>Породы: Бурманская кошка (бурма)</t>
    </r>
  </si>
  <si>
    <r>
      <t xml:space="preserve">Группа крови: A (группа крови А); Ab (группа крови А или АB, носитель группы крови B); B (группа крови B). </t>
    </r>
    <r>
      <rPr>
        <sz val="8"/>
        <color rgb="FF253746"/>
        <rFont val="Tahoma"/>
        <family val="2"/>
        <charset val="204"/>
      </rPr>
      <t>Породы: все</t>
    </r>
  </si>
  <si>
    <r>
      <rPr>
        <b/>
        <sz val="8"/>
        <color rgb="FF253746"/>
        <rFont val="Tahoma"/>
        <family val="2"/>
        <charset val="204"/>
      </rPr>
      <t>Абиссинская кошка / Сомали.</t>
    </r>
    <r>
      <rPr>
        <sz val="8"/>
        <color rgb="FF253746"/>
        <rFont val="Tahoma"/>
        <family val="2"/>
        <charset val="204"/>
      </rPr>
      <t xml:space="preserve"> Группа крови кошек, Дефицит пируваткиназы, Прогрессирующая атрофия сетчатки rdAc</t>
    </r>
  </si>
  <si>
    <r>
      <t>Британская  / Сибирская кошка / Шотландская/ Священная бирма.</t>
    </r>
    <r>
      <rPr>
        <sz val="8"/>
        <color rgb="FF253746"/>
        <rFont val="Tahoma"/>
        <family val="2"/>
        <charset val="204"/>
      </rPr>
      <t xml:space="preserve">  Группа крови кошек, Поликистоз почек                                                      </t>
    </r>
  </si>
  <si>
    <r>
      <t>Британская короткошерстная /Шотландская (расширенный).</t>
    </r>
    <r>
      <rPr>
        <sz val="8"/>
        <color rgb="FF253746"/>
        <rFont val="Tahoma"/>
        <family val="2"/>
        <charset val="204"/>
      </rPr>
      <t xml:space="preserve">  Группа крови кошек, Длина шерсти, Поликистоз почек</t>
    </r>
  </si>
  <si>
    <r>
      <t xml:space="preserve">Бурманская кошка. </t>
    </r>
    <r>
      <rPr>
        <sz val="8"/>
        <color rgb="FF253746"/>
        <rFont val="Tahoma"/>
        <family val="2"/>
        <charset val="204"/>
      </rPr>
      <t xml:space="preserve"> Ганглиозидоз бурманских кошек, Гипокалиемия бурм, Черепно-лицевая дисплазия бурм</t>
    </r>
  </si>
  <si>
    <r>
      <rPr>
        <b/>
        <sz val="8"/>
        <color rgb="FF253746"/>
        <rFont val="Tahoma"/>
        <family val="2"/>
        <charset val="204"/>
      </rPr>
      <t>Мейн-кун.</t>
    </r>
    <r>
      <rPr>
        <sz val="8"/>
        <color rgb="FF253746"/>
        <rFont val="Tahoma"/>
        <family val="2"/>
        <charset val="204"/>
      </rPr>
      <t xml:space="preserve"> Гипертрофическая кардиомиопатия мейн кунов 1 мутация: A31P, Дефицит пируваткиназы, Спинальная мышечная атрофия</t>
    </r>
  </si>
  <si>
    <r>
      <rPr>
        <b/>
        <sz val="8"/>
        <color rgb="FF253746"/>
        <rFont val="Tahoma"/>
        <family val="2"/>
        <charset val="204"/>
      </rPr>
      <t>Мейн-кун расширенный.</t>
    </r>
    <r>
      <rPr>
        <sz val="8"/>
        <color rgb="FF253746"/>
        <rFont val="Tahoma"/>
        <family val="2"/>
        <charset val="204"/>
      </rPr>
      <t xml:space="preserve">  Гипертрофическая кардиомиопатия мейн кунов 2 мутации: A31P, A47T(HCM), Дефицит пируваткиназы, Спинальная мышечная атрофия</t>
    </r>
  </si>
  <si>
    <r>
      <rPr>
        <b/>
        <sz val="8"/>
        <color rgb="FF253746"/>
        <rFont val="Tahoma"/>
        <family val="2"/>
        <charset val="204"/>
      </rPr>
      <t xml:space="preserve">Ориентальная кошка. </t>
    </r>
    <r>
      <rPr>
        <sz val="8"/>
        <color rgb="FF253746"/>
        <rFont val="Tahoma"/>
        <family val="2"/>
        <charset val="204"/>
      </rPr>
      <t xml:space="preserve"> Дефицит пируваткиназы, Прогрессирующая атрофия сетчатки rdAc</t>
    </r>
  </si>
  <si>
    <r>
      <rPr>
        <b/>
        <sz val="8"/>
        <color rgb="FF253746"/>
        <rFont val="Tahoma"/>
        <family val="2"/>
        <charset val="204"/>
      </rPr>
      <t>Ориентальная кошка расширенный.</t>
    </r>
    <r>
      <rPr>
        <sz val="8"/>
        <color rgb="FF253746"/>
        <rFont val="Tahoma"/>
        <family val="2"/>
        <charset val="204"/>
      </rPr>
      <t xml:space="preserve">  Группа крови кошек, Дефицит пируваткиназы, Прогрессирующая атрофия сетчатки rdAc</t>
    </r>
  </si>
  <si>
    <r>
      <rPr>
        <b/>
        <sz val="8"/>
        <color rgb="FF253746"/>
        <rFont val="Tahoma"/>
        <family val="2"/>
        <charset val="204"/>
      </rPr>
      <t xml:space="preserve">Персидская / Экзотическая. </t>
    </r>
    <r>
      <rPr>
        <sz val="8"/>
        <color rgb="FF253746"/>
        <rFont val="Tahoma"/>
        <family val="2"/>
        <charset val="204"/>
      </rPr>
      <t>Поликистоз почек, Прогрессирующая атрофия сетчатки персов (PRA-pd)</t>
    </r>
  </si>
  <si>
    <r>
      <rPr>
        <b/>
        <sz val="8"/>
        <color rgb="FF253746"/>
        <rFont val="Tahoma"/>
        <family val="2"/>
        <charset val="204"/>
      </rPr>
      <t>Персидская / Экзотическая расширенный</t>
    </r>
    <r>
      <rPr>
        <sz val="8"/>
        <color rgb="FF253746"/>
        <rFont val="Tahoma"/>
        <family val="2"/>
        <charset val="204"/>
      </rPr>
      <t xml:space="preserve">  Группа крови кошек, Длина шерсти, Поликистоз почек, Прогрессирующая атрофия сетчатки персов (PRA-pd)</t>
    </r>
  </si>
  <si>
    <r>
      <rPr>
        <b/>
        <sz val="8"/>
        <color rgb="FF253746"/>
        <rFont val="Tahoma"/>
        <family val="2"/>
        <charset val="204"/>
      </rPr>
      <t>Рэгдолл.</t>
    </r>
    <r>
      <rPr>
        <sz val="8"/>
        <color rgb="FF253746"/>
        <rFont val="Tahoma"/>
        <family val="2"/>
        <charset val="204"/>
      </rPr>
      <t xml:space="preserve"> Гипертрофическая кардиомиопатия рэгдоллов, Поликистоз почек</t>
    </r>
  </si>
  <si>
    <r>
      <rPr>
        <b/>
        <sz val="8"/>
        <color rgb="FF253746"/>
        <rFont val="Tahoma"/>
        <family val="2"/>
        <charset val="204"/>
      </rPr>
      <t>Рэгдолл расширенный.</t>
    </r>
    <r>
      <rPr>
        <sz val="8"/>
        <color rgb="FF253746"/>
        <rFont val="Tahoma"/>
        <family val="2"/>
        <charset val="204"/>
      </rPr>
      <t xml:space="preserve"> Гипертрофическая кардиомиопатия рэгдоллов, Длина шерсти, Поликистоз почек</t>
    </r>
  </si>
  <si>
    <r>
      <t xml:space="preserve">Заключение о типе выпота </t>
    </r>
    <r>
      <rPr>
        <sz val="8"/>
        <color rgb="FF253746"/>
        <rFont val="Tahoma"/>
        <family val="2"/>
        <charset val="204"/>
      </rPr>
      <t>(транссудаты и экссудаты (биохимия + цитологическое исследование осадка, клеточный состав, включая описание атипичных/опухолевых клеток))</t>
    </r>
  </si>
  <si>
    <r>
      <t xml:space="preserve">Цитологическое исследование венозной крови </t>
    </r>
    <r>
      <rPr>
        <sz val="8"/>
        <color rgb="FF253746"/>
        <rFont val="Tahoma"/>
        <family val="2"/>
        <charset val="204"/>
      </rPr>
      <t>(наличие патологических клеток + общий анализ крови)</t>
    </r>
  </si>
  <si>
    <r>
      <t xml:space="preserve">Цитологическое исследование костного мозга </t>
    </r>
    <r>
      <rPr>
        <sz val="8"/>
        <color rgb="FF253746"/>
        <rFont val="Tahoma"/>
        <family val="2"/>
        <charset val="204"/>
      </rPr>
      <t>(включает общий анализ крови (одновременно со взятием костного мозга взять пробу цельной крови))</t>
    </r>
  </si>
  <si>
    <r>
      <t xml:space="preserve">Выявление клональности лимфоцитов </t>
    </r>
    <r>
      <rPr>
        <sz val="8"/>
        <color rgb="FF253746"/>
        <rFont val="Tahoma"/>
        <family val="2"/>
        <charset val="204"/>
      </rPr>
      <t>(PARR)</t>
    </r>
  </si>
  <si>
    <r>
      <t xml:space="preserve">Изониазид </t>
    </r>
    <r>
      <rPr>
        <sz val="8"/>
        <color rgb="FF253746"/>
        <rFont val="Tahoma"/>
        <family val="2"/>
        <charset val="204"/>
      </rPr>
      <t>(моча)</t>
    </r>
  </si>
  <si>
    <r>
      <t xml:space="preserve">Изониазид </t>
    </r>
    <r>
      <rPr>
        <sz val="8"/>
        <color rgb="FF253746"/>
        <rFont val="Tahoma"/>
        <family val="2"/>
        <charset val="204"/>
      </rPr>
      <t>(сыворотка)</t>
    </r>
  </si>
  <si>
    <r>
      <t xml:space="preserve">Комплексное токсикологическое исследование </t>
    </r>
    <r>
      <rPr>
        <sz val="8"/>
        <color rgb="FF253746"/>
        <rFont val="Tahoma"/>
        <family val="2"/>
        <charset val="204"/>
      </rPr>
      <t>(</t>
    </r>
    <r>
      <rPr>
        <b/>
        <sz val="8"/>
        <color rgb="FF253746"/>
        <rFont val="Tahoma"/>
        <family val="2"/>
        <charset val="204"/>
      </rPr>
      <t>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</si>
  <si>
    <r>
      <t xml:space="preserve">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</si>
  <si>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r>
      <rPr>
        <b/>
        <sz val="8"/>
        <color rgb="FF253746"/>
        <rFont val="Tahoma"/>
        <family val="2"/>
        <charset val="204"/>
      </rPr>
      <t>Комплексное токсикологическое исследование (наркотические и психоактивные вещества</t>
    </r>
    <r>
      <rPr>
        <sz val="8"/>
        <color rgb="FF253746"/>
        <rFont val="Tahoma"/>
        <family val="2"/>
        <charset val="204"/>
      </rPr>
      <t>, более 6000 веществ</t>
    </r>
    <r>
      <rPr>
        <b/>
        <sz val="8"/>
        <color rgb="FF253746"/>
        <rFont val="Tahoma"/>
        <family val="2"/>
        <charset val="204"/>
      </rPr>
      <t>)</t>
    </r>
  </si>
  <si>
    <r>
      <rPr>
        <b/>
        <sz val="8"/>
        <color rgb="FF253746"/>
        <rFont val="Tahoma"/>
        <family val="2"/>
        <charset val="204"/>
      </rPr>
      <t xml:space="preserve">Отравление неизвестным ядом.
</t>
    </r>
    <r>
      <rPr>
        <sz val="8"/>
        <color rgb="FF253746"/>
        <rFont val="Tahoma"/>
        <family val="2"/>
        <charset val="204"/>
      </rPr>
      <t>Состав:</t>
    </r>
    <r>
      <rPr>
        <b/>
        <sz val="8"/>
        <color rgb="FF253746"/>
        <rFont val="Tahoma"/>
        <family val="2"/>
        <charset val="204"/>
      </rPr>
      <t xml:space="preserve">
AN1040MT - Комплексное токсикологическое исследование (Микроэлементы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r>
      <rPr>
        <b/>
        <sz val="8"/>
        <color rgb="FF253746"/>
        <rFont val="Tahoma"/>
        <family val="2"/>
        <charset val="204"/>
      </rPr>
      <t xml:space="preserve"> 
AN6000NP - Комплексное токсикологическое исследование (наркотические и психоактивные вещества, </t>
    </r>
    <r>
      <rPr>
        <sz val="8"/>
        <color rgb="FF253746"/>
        <rFont val="Tahoma"/>
        <family val="2"/>
        <charset val="204"/>
      </rPr>
      <t>более 6000 веществ)</t>
    </r>
    <r>
      <rPr>
        <b/>
        <sz val="8"/>
        <color rgb="FF253746"/>
        <rFont val="Tahoma"/>
        <family val="2"/>
        <charset val="204"/>
      </rPr>
      <t xml:space="preserve"> 
AN1041LK - 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</si>
  <si>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r>
      <t xml:space="preserve">Бор (B) </t>
    </r>
    <r>
      <rPr>
        <sz val="8"/>
        <color rgb="FF253746"/>
        <rFont val="Tahoma"/>
        <family val="2"/>
        <charset val="204"/>
      </rPr>
      <t>(шерсть)</t>
    </r>
  </si>
  <si>
    <r>
      <t xml:space="preserve">Ванадий (V) </t>
    </r>
    <r>
      <rPr>
        <sz val="8"/>
        <color rgb="FF253746"/>
        <rFont val="Tahoma"/>
        <family val="2"/>
        <charset val="204"/>
      </rPr>
      <t>(шерсть)</t>
    </r>
  </si>
  <si>
    <r>
      <t xml:space="preserve">Железо (Fe) </t>
    </r>
    <r>
      <rPr>
        <sz val="8"/>
        <color rgb="FF253746"/>
        <rFont val="Tahoma"/>
        <family val="2"/>
        <charset val="204"/>
      </rPr>
      <t>(шерсть)</t>
    </r>
  </si>
  <si>
    <r>
      <t xml:space="preserve">Йод (I) </t>
    </r>
    <r>
      <rPr>
        <sz val="8"/>
        <color rgb="FF253746"/>
        <rFont val="Tahoma"/>
        <family val="2"/>
        <charset val="204"/>
      </rPr>
      <t>(шерсть)</t>
    </r>
  </si>
  <si>
    <r>
      <t xml:space="preserve">Калий (К) </t>
    </r>
    <r>
      <rPr>
        <sz val="8"/>
        <color rgb="FF253746"/>
        <rFont val="Tahoma"/>
        <family val="2"/>
        <charset val="204"/>
      </rPr>
      <t>(шерсть)</t>
    </r>
  </si>
  <si>
    <r>
      <t xml:space="preserve">Кальций (Са) </t>
    </r>
    <r>
      <rPr>
        <sz val="8"/>
        <color rgb="FF253746"/>
        <rFont val="Tahoma"/>
        <family val="2"/>
        <charset val="204"/>
      </rPr>
      <t>(шерсть)</t>
    </r>
  </si>
  <si>
    <r>
      <t xml:space="preserve">Кадмий (Cd) </t>
    </r>
    <r>
      <rPr>
        <sz val="8"/>
        <color rgb="FF253746"/>
        <rFont val="Tahoma"/>
        <family val="2"/>
        <charset val="204"/>
      </rPr>
      <t>(шерсть)</t>
    </r>
  </si>
  <si>
    <r>
      <t>Кобальт (Cо)</t>
    </r>
    <r>
      <rPr>
        <sz val="8"/>
        <color rgb="FF253746"/>
        <rFont val="Tahoma"/>
        <family val="2"/>
        <charset val="204"/>
      </rPr>
      <t xml:space="preserve"> (шерсть)</t>
    </r>
  </si>
  <si>
    <r>
      <t>Кремний (Si)</t>
    </r>
    <r>
      <rPr>
        <sz val="8"/>
        <color rgb="FF253746"/>
        <rFont val="Tahoma"/>
        <family val="2"/>
        <charset val="204"/>
      </rPr>
      <t xml:space="preserve"> (шерсть)</t>
    </r>
  </si>
  <si>
    <r>
      <t xml:space="preserve">Литий (Li) </t>
    </r>
    <r>
      <rPr>
        <sz val="8"/>
        <color rgb="FF253746"/>
        <rFont val="Tahoma"/>
        <family val="2"/>
        <charset val="204"/>
      </rPr>
      <t>(шерсть)</t>
    </r>
  </si>
  <si>
    <r>
      <t xml:space="preserve">Магний (Mg) </t>
    </r>
    <r>
      <rPr>
        <sz val="8"/>
        <color rgb="FF253746"/>
        <rFont val="Tahoma"/>
        <family val="2"/>
        <charset val="204"/>
      </rPr>
      <t>(шерсть)</t>
    </r>
  </si>
  <si>
    <r>
      <t>Марганец (Mn)</t>
    </r>
    <r>
      <rPr>
        <sz val="8"/>
        <color rgb="FF253746"/>
        <rFont val="Tahoma"/>
        <family val="2"/>
        <charset val="204"/>
      </rPr>
      <t xml:space="preserve"> (шерсть)</t>
    </r>
  </si>
  <si>
    <r>
      <t xml:space="preserve">Медь (Cu) </t>
    </r>
    <r>
      <rPr>
        <sz val="8"/>
        <color rgb="FF253746"/>
        <rFont val="Tahoma"/>
        <family val="2"/>
        <charset val="204"/>
      </rPr>
      <t>(шерсть)</t>
    </r>
  </si>
  <si>
    <r>
      <t xml:space="preserve">Мышьяк (As) </t>
    </r>
    <r>
      <rPr>
        <sz val="8"/>
        <color rgb="FF253746"/>
        <rFont val="Tahoma"/>
        <family val="2"/>
        <charset val="204"/>
      </rPr>
      <t>(шерсть)</t>
    </r>
  </si>
  <si>
    <r>
      <t xml:space="preserve">Натрий (Na) </t>
    </r>
    <r>
      <rPr>
        <sz val="8"/>
        <color rgb="FF253746"/>
        <rFont val="Tahoma"/>
        <family val="2"/>
        <charset val="204"/>
      </rPr>
      <t>(шерсть)</t>
    </r>
  </si>
  <si>
    <r>
      <t xml:space="preserve">Никель (Ni) </t>
    </r>
    <r>
      <rPr>
        <sz val="8"/>
        <color rgb="FF253746"/>
        <rFont val="Tahoma"/>
        <family val="2"/>
        <charset val="204"/>
      </rPr>
      <t>(шерсть)</t>
    </r>
  </si>
  <si>
    <r>
      <t xml:space="preserve">Олово (Sn) </t>
    </r>
    <r>
      <rPr>
        <sz val="8"/>
        <color rgb="FF253746"/>
        <rFont val="Tahoma"/>
        <family val="2"/>
        <charset val="204"/>
      </rPr>
      <t>(шерсть)</t>
    </r>
  </si>
  <si>
    <r>
      <t xml:space="preserve">Ртуть (Hg) </t>
    </r>
    <r>
      <rPr>
        <sz val="8"/>
        <color rgb="FF253746"/>
        <rFont val="Tahoma"/>
        <family val="2"/>
        <charset val="204"/>
      </rPr>
      <t>(шерсть)</t>
    </r>
  </si>
  <si>
    <r>
      <t xml:space="preserve">Свинец (Pb) </t>
    </r>
    <r>
      <rPr>
        <sz val="8"/>
        <color rgb="FF253746"/>
        <rFont val="Tahoma"/>
        <family val="2"/>
        <charset val="204"/>
      </rPr>
      <t>(шерсть)</t>
    </r>
  </si>
  <si>
    <r>
      <t>Селен (Se)</t>
    </r>
    <r>
      <rPr>
        <sz val="8"/>
        <color rgb="FF253746"/>
        <rFont val="Tahoma"/>
        <family val="2"/>
        <charset val="204"/>
      </rPr>
      <t xml:space="preserve"> (шерсть)</t>
    </r>
  </si>
  <si>
    <r>
      <t xml:space="preserve">Стронций (Sr) </t>
    </r>
    <r>
      <rPr>
        <sz val="8"/>
        <color rgb="FF253746"/>
        <rFont val="Tahoma"/>
        <family val="2"/>
        <charset val="204"/>
      </rPr>
      <t>(шерсть)</t>
    </r>
  </si>
  <si>
    <r>
      <t xml:space="preserve">Фосфор (Р) </t>
    </r>
    <r>
      <rPr>
        <sz val="8"/>
        <color rgb="FF253746"/>
        <rFont val="Tahoma"/>
        <family val="2"/>
        <charset val="204"/>
      </rPr>
      <t>(шерсть)</t>
    </r>
  </si>
  <si>
    <r>
      <t xml:space="preserve">Хром  (Cr) </t>
    </r>
    <r>
      <rPr>
        <sz val="8"/>
        <color rgb="FF253746"/>
        <rFont val="Tahoma"/>
        <family val="2"/>
        <charset val="204"/>
      </rPr>
      <t>(шерсть)</t>
    </r>
  </si>
  <si>
    <r>
      <t xml:space="preserve">Цинк (Zn) </t>
    </r>
    <r>
      <rPr>
        <sz val="8"/>
        <color rgb="FF253746"/>
        <rFont val="Tahoma"/>
        <family val="2"/>
        <charset val="204"/>
      </rPr>
      <t>(шерсть)</t>
    </r>
  </si>
  <si>
    <r>
      <rPr>
        <b/>
        <sz val="8"/>
        <color rgb="FF253746"/>
        <rFont val="Tahoma"/>
        <family val="2"/>
        <charset val="204"/>
      </rPr>
      <t>Токсические микроэлементы в шерсти:</t>
    </r>
    <r>
      <rPr>
        <sz val="8"/>
        <color rgb="FF253746"/>
        <rFont val="Tahoma"/>
        <family val="2"/>
        <charset val="204"/>
      </rPr>
      <t xml:space="preserve">  Алюминий (Al), Кадмий (Cd), Литий (Li), Мышьяк (As), Ртуть (Hg), Свинец (Pb), 6 показателей</t>
    </r>
  </si>
  <si>
    <r>
      <t xml:space="preserve">Токсические и эссенциальные микроэлементы в шерсти:  </t>
    </r>
    <r>
      <rPr>
        <sz val="8"/>
        <color rgb="FF253746"/>
        <rFont val="Tahoma"/>
        <family val="2"/>
        <charset val="204"/>
      </rPr>
      <t>Алюминий (Al), Ванадий (V), Кобальт (Cо), Литий (Li), Марганец (Mn), Медь (Cu),  Мышьяк (As), Никель (Ni), Ртуть (Hg), Свинец (Pb), Селен (Se), Хром  (Cr), Цинк (Zn), 13 показателей</t>
    </r>
  </si>
  <si>
    <r>
      <rPr>
        <b/>
        <sz val="8"/>
        <color rgb="FF253746"/>
        <rFont val="Tahoma"/>
        <family val="2"/>
        <charset val="204"/>
      </rPr>
      <t>Токсические и эссенциальные микроэлементы в шерсти:</t>
    </r>
    <r>
      <rPr>
        <sz val="8"/>
        <color rgb="FF253746"/>
        <rFont val="Tahoma"/>
        <family val="2"/>
        <charset val="204"/>
      </rPr>
      <t xml:space="preserve">  Алюминий (Al), Бор (В), Ванадий (V), Железо (Fe), Йод (I), Калий (К), Кальций (Са), Кадмий (Cd), Кобальт (Cо), Кремний (Si), Литий (Li), Магний (Mn), Марганец (Mn), Медь (Cu),  Мышьяк (As), Натрий (Na), Никель (Ni), Олово (Sn), Ртуть (Hg), Свинец (Pb), Селен (Se), Стронций (Sr), Фосфор (Р), Хром  (Cr), Цинк (Zn), 25 показателей</t>
    </r>
  </si>
  <si>
    <r>
      <t xml:space="preserve">Базовый профиль для лошадей </t>
    </r>
    <r>
      <rPr>
        <sz val="8"/>
        <color rgb="FF253746"/>
        <rFont val="Tahoma"/>
        <family val="2"/>
        <charset val="204"/>
      </rPr>
      <t xml:space="preserve">(альбумин, АСТ, белок общий, билирубин общий, билирубин прямой, ГГТ, глюкоза, креатинин, КФК,  мочевина, триглицериды, ЩФ) </t>
    </r>
    <r>
      <rPr>
        <b/>
        <sz val="8"/>
        <color rgb="FF253746"/>
        <rFont val="Tahoma"/>
        <family val="2"/>
        <charset val="204"/>
      </rPr>
      <t>12</t>
    </r>
  </si>
  <si>
    <r>
      <t xml:space="preserve">Базовый расширенный профиль для лошадей </t>
    </r>
    <r>
      <rPr>
        <sz val="8"/>
        <color rgb="FF253746"/>
        <rFont val="Tahoma"/>
        <family val="2"/>
        <charset val="204"/>
      </rPr>
      <t xml:space="preserve">(альбумин, АСТ, белок общий, билирубин общий, билирубин прямой, ГГТ, глюкоза, калий, кальций, креатинин, КФК, ЛДГ, магний,  мочевина, натрий, триглицериды, фосфор, холестерин, хлор, ЩФ) </t>
    </r>
    <r>
      <rPr>
        <b/>
        <sz val="8"/>
        <color rgb="FF253746"/>
        <rFont val="Tahoma"/>
        <family val="2"/>
        <charset val="204"/>
      </rPr>
      <t>20</t>
    </r>
  </si>
  <si>
    <r>
      <t xml:space="preserve">Предоперационный профиль для лошадей </t>
    </r>
    <r>
      <rPr>
        <sz val="8"/>
        <color rgb="FF253746"/>
        <rFont val="Tahoma"/>
        <family val="2"/>
        <charset val="204"/>
      </rPr>
      <t>((альбумин, АСТ, ГГТ, глюкоза, калий, креатинин, КФК, мочевина, натрий, хлор, ЩФ)</t>
    </r>
    <r>
      <rPr>
        <b/>
        <sz val="8"/>
        <color rgb="FF253746"/>
        <rFont val="Tahoma"/>
        <family val="2"/>
        <charset val="204"/>
      </rPr>
      <t xml:space="preserve"> 11</t>
    </r>
  </si>
  <si>
    <r>
      <t>Обследование респираторной системы</t>
    </r>
    <r>
      <rPr>
        <sz val="8"/>
        <color rgb="FF253746"/>
        <rFont val="Tahoma"/>
        <family val="2"/>
        <charset val="204"/>
      </rPr>
      <t xml:space="preserve"> (Общий анализ крови AN5 + Фибриноген AN3FIBR + Тропонин I AN157TPI + Паразитологическое исследование фекалий (нативный препарат, флотация) AN159ПИ)</t>
    </r>
  </si>
  <si>
    <r>
      <t xml:space="preserve">Обследование желудочно-кишечного тракта </t>
    </r>
    <r>
      <rPr>
        <sz val="8"/>
        <color rgb="FF253746"/>
        <rFont val="Tahoma"/>
        <family val="2"/>
        <charset val="204"/>
      </rPr>
      <t>(Биохимия AN139ОБС + Общий анализ крови AN5 + Паразитологическое исследование фекалий (нативный препарат, флотация) AN159ПИ)</t>
    </r>
  </si>
  <si>
    <r>
      <t xml:space="preserve">Обследование мочевыделительной системы </t>
    </r>
    <r>
      <rPr>
        <sz val="8"/>
        <color rgb="FF253746"/>
        <rFont val="Tahoma"/>
        <family val="2"/>
        <charset val="204"/>
      </rPr>
      <t>(Биохимия AN139ОБС + Общий анализ крови AN5 + Общий анализ мочи AN116 + Белок / Креатинин соотношение в моче AN28110 + Фракционная экскреция калия и натрия с мочой AN114)</t>
    </r>
  </si>
  <si>
    <r>
      <t xml:space="preserve">Кровепаразитарный профиль </t>
    </r>
    <r>
      <rPr>
        <sz val="8"/>
        <color rgb="FF253746"/>
        <rFont val="Tahoma"/>
        <family val="2"/>
        <charset val="204"/>
      </rPr>
      <t>(Общий анализ крови AN5 + Бабезия (Babesia spp.) AN303КР + Анаплазма (Anaplasma phagocytophilum и Anaplasma platys,  дифференциальная диагностика) AN302КР)</t>
    </r>
  </si>
  <si>
    <r>
      <t xml:space="preserve">Гормональный профиль для хорьков </t>
    </r>
    <r>
      <rPr>
        <sz val="8"/>
        <color rgb="FF253746"/>
        <rFont val="Tahoma"/>
        <family val="2"/>
        <charset val="204"/>
      </rPr>
      <t>(Эстрадиол/ Андростендион/ 17-ОН прогестерон)</t>
    </r>
  </si>
  <si>
    <r>
      <t>Паразитологическое исследование фекалий</t>
    </r>
    <r>
      <rPr>
        <sz val="8"/>
        <color rgb="FF253746"/>
        <rFont val="Tahoma"/>
        <family val="2"/>
        <charset val="204"/>
      </rPr>
      <t xml:space="preserve"> (нативный препарат, флотация)</t>
    </r>
  </si>
  <si>
    <r>
      <rPr>
        <b/>
        <sz val="8"/>
        <color rgb="FF253746"/>
        <rFont val="Tahoma"/>
        <family val="2"/>
        <charset val="204"/>
      </rPr>
      <t xml:space="preserve">Эпизоотический катаральный энтерит </t>
    </r>
    <r>
      <rPr>
        <sz val="8"/>
        <color rgb="FF253746"/>
        <rFont val="Tahoma"/>
        <family val="2"/>
        <charset val="204"/>
      </rPr>
      <t>(Ferret enteric coronavirus) (ПЦР)</t>
    </r>
  </si>
  <si>
    <r>
      <rPr>
        <b/>
        <sz val="8"/>
        <color rgb="FF253746"/>
        <rFont val="Tahoma"/>
        <family val="2"/>
        <charset val="204"/>
      </rPr>
      <t xml:space="preserve">Системный коронавирус хорьков </t>
    </r>
    <r>
      <rPr>
        <sz val="8"/>
        <color rgb="FF253746"/>
        <rFont val="Tahoma"/>
        <family val="2"/>
        <charset val="204"/>
      </rPr>
      <t>(Ferret systemic coronavirus) (ПЦР)</t>
    </r>
  </si>
  <si>
    <r>
      <rPr>
        <b/>
        <sz val="8"/>
        <color rgb="FF253746"/>
        <rFont val="Tahoma"/>
        <family val="2"/>
        <charset val="204"/>
      </rPr>
      <t xml:space="preserve">Парвовирусный энтерит норок </t>
    </r>
    <r>
      <rPr>
        <sz val="8"/>
        <color rgb="FF253746"/>
        <rFont val="Tahoma"/>
        <family val="2"/>
        <charset val="204"/>
      </rPr>
      <t>(Mink enteritis virus) (ПЦР)</t>
    </r>
  </si>
  <si>
    <r>
      <rPr>
        <b/>
        <sz val="8"/>
        <color rgb="FF253746"/>
        <rFont val="Tahoma"/>
        <family val="2"/>
        <charset val="204"/>
      </rPr>
      <t>Хламидиоз</t>
    </r>
    <r>
      <rPr>
        <sz val="8"/>
        <color rgb="FF253746"/>
        <rFont val="Tahoma"/>
        <family val="2"/>
        <charset val="204"/>
      </rPr>
      <t xml:space="preserve"> (Chlamydia spp.) (ПЦР)</t>
    </r>
  </si>
  <si>
    <t>AN512ГИИ</t>
  </si>
  <si>
    <t>AN518ГИИ</t>
  </si>
  <si>
    <t>AN508ГИИ</t>
  </si>
  <si>
    <t>Витамины</t>
  </si>
  <si>
    <t>AN122VA</t>
  </si>
  <si>
    <t>Витамин А</t>
  </si>
  <si>
    <t>AN123VB1</t>
  </si>
  <si>
    <t>Витамин В1</t>
  </si>
  <si>
    <t>AN124VB2</t>
  </si>
  <si>
    <t>Витамин В2</t>
  </si>
  <si>
    <t>AN125VD</t>
  </si>
  <si>
    <r>
      <t xml:space="preserve">Витамин D </t>
    </r>
    <r>
      <rPr>
        <sz val="8"/>
        <color rgb="FF253746"/>
        <rFont val="Tahoma"/>
        <family val="2"/>
        <charset val="204"/>
      </rPr>
      <t>(25-ОН-В2, 25-OH-D3)</t>
    </r>
  </si>
  <si>
    <t>AN126VE</t>
  </si>
  <si>
    <t>Витамин Е</t>
  </si>
  <si>
    <r>
      <rPr>
        <b/>
        <sz val="8"/>
        <color rgb="FF253746"/>
        <rFont val="Tahoma"/>
        <family val="2"/>
        <charset val="204"/>
      </rPr>
      <t xml:space="preserve">Липаза панкреатическая </t>
    </r>
    <r>
      <rPr>
        <sz val="8"/>
        <color rgb="FF253746"/>
        <rFont val="Tahoma"/>
        <family val="2"/>
        <charset val="204"/>
      </rPr>
      <t>(кошки)</t>
    </r>
  </si>
  <si>
    <r>
      <rPr>
        <b/>
        <sz val="8"/>
        <color rgb="FF253746"/>
        <rFont val="Tahoma"/>
        <family val="2"/>
        <charset val="204"/>
      </rPr>
      <t xml:space="preserve">Липаза панкреатическая </t>
    </r>
    <r>
      <rPr>
        <sz val="8"/>
        <color rgb="FF253746"/>
        <rFont val="Tahoma"/>
        <family val="2"/>
        <charset val="204"/>
      </rPr>
      <t>(собаки)</t>
    </r>
  </si>
  <si>
    <t>AN43CRP</t>
  </si>
  <si>
    <t>AN45SAA</t>
  </si>
  <si>
    <r>
      <t xml:space="preserve">С-реактивный белок </t>
    </r>
    <r>
      <rPr>
        <sz val="8"/>
        <color rgb="FF253746"/>
        <rFont val="Tahoma"/>
        <family val="2"/>
        <charset val="204"/>
      </rPr>
      <t>(собаки)</t>
    </r>
  </si>
  <si>
    <r>
      <t xml:space="preserve">SAA </t>
    </r>
    <r>
      <rPr>
        <sz val="8"/>
        <color rgb="FF253746"/>
        <rFont val="Tahoma"/>
        <family val="2"/>
        <charset val="204"/>
      </rPr>
      <t>(Сывороточный амилоид А (кошки))</t>
    </r>
  </si>
  <si>
    <t>AN46SDMA</t>
  </si>
  <si>
    <r>
      <t xml:space="preserve">СДМА </t>
    </r>
    <r>
      <rPr>
        <sz val="8"/>
        <color rgb="FF253746"/>
        <rFont val="Tahoma"/>
        <family val="2"/>
        <charset val="204"/>
      </rPr>
      <t>(Симметричный диметиларгинин)</t>
    </r>
  </si>
  <si>
    <t>AN20FPLI</t>
  </si>
  <si>
    <t>AN21CPLI</t>
  </si>
  <si>
    <t>Репродуктология</t>
  </si>
  <si>
    <t>AN63OPGN</t>
  </si>
  <si>
    <r>
      <rPr>
        <b/>
        <sz val="8"/>
        <color rgb="FF253746"/>
        <rFont val="Tahoma"/>
        <family val="2"/>
        <charset val="204"/>
      </rPr>
      <t xml:space="preserve">Нейрональный цероидный липофусциноз 4A типа (NCL IVA)  </t>
    </r>
    <r>
      <rPr>
        <sz val="8"/>
        <color rgb="FF253746"/>
        <rFont val="Tahoma"/>
        <family val="2"/>
        <charset val="204"/>
      </rPr>
      <t>Породы: Американский булли, Американский стаффордширский терьер, 
Американский питбультерьер</t>
    </r>
  </si>
  <si>
    <t>AN391КР</t>
  </si>
  <si>
    <r>
      <rPr>
        <b/>
        <sz val="8"/>
        <color rgb="FF253746"/>
        <rFont val="Tahoma"/>
        <family val="2"/>
        <charset val="204"/>
      </rPr>
      <t xml:space="preserve">Пастерелла мультоцида </t>
    </r>
    <r>
      <rPr>
        <sz val="8"/>
        <color rgb="FF253746"/>
        <rFont val="Tahoma"/>
        <family val="2"/>
        <charset val="204"/>
      </rPr>
      <t>(Pasteurella multocida)</t>
    </r>
  </si>
  <si>
    <t>AN391НОС</t>
  </si>
  <si>
    <t>AN391РОТ</t>
  </si>
  <si>
    <r>
      <rPr>
        <b/>
        <sz val="8"/>
        <color rgb="FF253746"/>
        <rFont val="Tahoma"/>
        <family val="2"/>
        <charset val="204"/>
      </rPr>
      <t>Респираторный большой профиль</t>
    </r>
    <r>
      <rPr>
        <sz val="8"/>
        <color rgb="FF253746"/>
        <rFont val="Tahoma"/>
        <family val="2"/>
        <charset val="204"/>
      </rPr>
      <t xml:space="preserve"> (Аденовирус 2 типа (CAV 2), бордетелла  (Bordetella bronchiseptica), герпесвирус собак (CHV 1), парагрипп собак (СPiV), микоплазма (Mycoplasma cynos), хламидия (Сhlamydia spp.), вирус чумы плотоядных (CDV), пастерелла мультоцида (Pasteurella multocida))</t>
    </r>
  </si>
  <si>
    <r>
      <rPr>
        <b/>
        <sz val="8"/>
        <color rgb="FF253746"/>
        <rFont val="Tahoma"/>
        <family val="2"/>
        <charset val="204"/>
      </rPr>
      <t xml:space="preserve">Респираторный большой профиль </t>
    </r>
    <r>
      <rPr>
        <sz val="8"/>
        <color rgb="FF253746"/>
        <rFont val="Tahoma"/>
        <family val="2"/>
        <charset val="204"/>
      </rPr>
      <t>(бордетелла (вordetella bronchiseptica), герпесвирус кошек (FHV-1), калицивирус (FCV), микоплазма (Mycoplasma felis), хламидия (Chlamydia felis), пастерелла мультоцида (Pasteurella multocida))</t>
    </r>
  </si>
  <si>
    <r>
      <t xml:space="preserve">Вагинальная цитология </t>
    </r>
    <r>
      <rPr>
        <sz val="8"/>
        <color rgb="FF253746"/>
        <rFont val="Tahoma"/>
        <family val="2"/>
        <charset val="204"/>
      </rPr>
      <t>(определение фазы эстрального цикла)</t>
    </r>
  </si>
  <si>
    <r>
      <t xml:space="preserve">Прогестерон, определение овуляции </t>
    </r>
    <r>
      <rPr>
        <sz val="8"/>
        <color rgb="FF253746"/>
        <rFont val="Tahoma"/>
        <family val="2"/>
        <charset val="204"/>
      </rPr>
      <t>(AN63OPGN)</t>
    </r>
    <r>
      <rPr>
        <b/>
        <sz val="8"/>
        <color rgb="FF253746"/>
        <rFont val="Tahoma"/>
        <family val="2"/>
        <charset val="204"/>
      </rPr>
      <t xml:space="preserve"> + Вагинальная цитология </t>
    </r>
    <r>
      <rPr>
        <sz val="8"/>
        <color rgb="FF253746"/>
        <rFont val="Tahoma"/>
        <family val="2"/>
        <charset val="204"/>
      </rPr>
      <t>(определение фазы эстрального  цикла</t>
    </r>
    <r>
      <rPr>
        <b/>
        <sz val="8"/>
        <color rgb="FF253746"/>
        <rFont val="Tahoma"/>
        <family val="2"/>
        <charset val="204"/>
      </rPr>
      <t xml:space="preserve"> </t>
    </r>
    <r>
      <rPr>
        <sz val="8"/>
        <color rgb="FF253746"/>
        <rFont val="Tahoma"/>
        <family val="2"/>
        <charset val="204"/>
      </rPr>
      <t>(AN408ЦИТ))</t>
    </r>
  </si>
  <si>
    <t>AN207TOX</t>
  </si>
  <si>
    <r>
      <t xml:space="preserve">Суммарные антитела класса IgG + IgM к Toxoplasma gondii </t>
    </r>
    <r>
      <rPr>
        <sz val="8"/>
        <color rgb="FF253746"/>
        <rFont val="Tahoma"/>
        <family val="2"/>
        <charset val="204"/>
      </rPr>
      <t>(тИФА)</t>
    </r>
  </si>
  <si>
    <t xml:space="preserve">Окрас какао/шоколад Французского бульдога (Cocoa) </t>
  </si>
  <si>
    <r>
      <t xml:space="preserve">Шесть локусов окраса </t>
    </r>
    <r>
      <rPr>
        <sz val="8"/>
        <color rgb="FF253746"/>
        <rFont val="Tahoma"/>
        <family val="2"/>
        <charset val="204"/>
      </rPr>
      <t>Породы: Все породы</t>
    </r>
  </si>
  <si>
    <r>
      <t xml:space="preserve">Пять локусов окраса </t>
    </r>
    <r>
      <rPr>
        <sz val="8"/>
        <color rgb="FF253746"/>
        <rFont val="Tahoma"/>
        <family val="2"/>
        <charset val="204"/>
      </rPr>
      <t>Породы: Все породы</t>
    </r>
  </si>
  <si>
    <r>
      <t xml:space="preserve">Четыре локуса окраса </t>
    </r>
    <r>
      <rPr>
        <sz val="8"/>
        <color rgb="FF253746"/>
        <rFont val="Tahoma"/>
        <family val="2"/>
        <charset val="204"/>
      </rPr>
      <t>Породы: Все породы</t>
    </r>
  </si>
  <si>
    <r>
      <t xml:space="preserve">Три локуса окраса </t>
    </r>
    <r>
      <rPr>
        <sz val="8"/>
        <color rgb="FF253746"/>
        <rFont val="Tahoma"/>
        <family val="2"/>
        <charset val="204"/>
      </rPr>
      <t>Породы: Все породы</t>
    </r>
  </si>
  <si>
    <r>
      <t xml:space="preserve">Два локуса окраса </t>
    </r>
    <r>
      <rPr>
        <sz val="8"/>
        <color rgb="FF253746"/>
        <rFont val="Tahoma"/>
        <family val="2"/>
        <charset val="204"/>
      </rPr>
      <t>Породы: Все породы</t>
    </r>
  </si>
  <si>
    <r>
      <t xml:space="preserve">Подпалый / чепрачный окрас с подпалинами (Saddle tan) </t>
    </r>
    <r>
      <rPr>
        <sz val="8"/>
        <color rgb="FF253746"/>
        <rFont val="Tahoma"/>
        <family val="2"/>
        <charset val="204"/>
      </rPr>
      <t>Породы: Бассет хаунд, Вельш корги пемброк</t>
    </r>
  </si>
  <si>
    <r>
      <t xml:space="preserve">Локус S (белая пятнистость) </t>
    </r>
    <r>
      <rPr>
        <sz val="8"/>
        <color rgb="FF253746"/>
        <rFont val="Tahoma"/>
        <family val="2"/>
        <charset val="204"/>
      </rPr>
      <t>Породы: Все породы</t>
    </r>
  </si>
  <si>
    <r>
      <t xml:space="preserve">Локус M (Мерль) </t>
    </r>
    <r>
      <rPr>
        <sz val="8"/>
        <color rgb="FF253746"/>
        <rFont val="Tahoma"/>
        <family val="2"/>
        <charset val="204"/>
      </rPr>
      <t>Породы: Все породы</t>
    </r>
  </si>
  <si>
    <r>
      <t xml:space="preserve">Локус K (доминантный черный) </t>
    </r>
    <r>
      <rPr>
        <sz val="8"/>
        <color rgb="FF253746"/>
        <rFont val="Tahoma"/>
        <family val="2"/>
        <charset val="204"/>
      </rPr>
      <t>Породы: Все породы</t>
    </r>
  </si>
  <si>
    <r>
      <t xml:space="preserve">Локус I (ослабление феомеланина) </t>
    </r>
    <r>
      <rPr>
        <sz val="8"/>
        <color rgb="FF253746"/>
        <rFont val="Tahoma"/>
        <family val="2"/>
        <charset val="204"/>
      </rPr>
      <t>Породы: Австралийская овчарка, Австралийский шелковистый терьер, Акита, Аляскинский маламут, Афганская борзая, Белая швейцарская овчарка, Бишон Фризе, Вест хайленд уайт терьер, Евразийский и  Французский бульдоги, Ирландский мягкошерстный пшеничный терьер, Котон-де-Тулеар, Курчавошерстный ретривер, Леонбергер, Мальтезе, Мопс, Немецкая овчарка, Немецкий дог, Пудель, Пули, Салюки, Самоедская лайка, Хаски, Шнауцер, Шотландский терьер, Эло</t>
    </r>
  </si>
  <si>
    <r>
      <t xml:space="preserve">Локус H (арлекин) </t>
    </r>
    <r>
      <rPr>
        <sz val="8"/>
        <color rgb="FF253746"/>
        <rFont val="Tahoma"/>
        <family val="2"/>
        <charset val="204"/>
      </rPr>
      <t>Породы: Немецкий дог</t>
    </r>
  </si>
  <si>
    <r>
      <t xml:space="preserve">Аллель eH (соболиный) </t>
    </r>
    <r>
      <rPr>
        <sz val="8"/>
        <color rgb="FF253746"/>
        <rFont val="Tahoma"/>
        <family val="2"/>
        <charset val="204"/>
      </rPr>
      <t>Породы: Английский кокер-спаниель, американский кокер-спаниель</t>
    </r>
  </si>
  <si>
    <r>
      <t xml:space="preserve">Локус Е, аллель еА </t>
    </r>
    <r>
      <rPr>
        <sz val="8"/>
        <color rgb="FF253746"/>
        <rFont val="Tahoma"/>
        <family val="2"/>
        <charset val="204"/>
      </rPr>
      <t>Породы: Все породы</t>
    </r>
  </si>
  <si>
    <r>
      <t xml:space="preserve">Локус Е, аллель EG (гризли, домино) </t>
    </r>
    <r>
      <rPr>
        <sz val="8"/>
        <color rgb="FF253746"/>
        <rFont val="Tahoma"/>
        <family val="2"/>
        <charset val="204"/>
      </rPr>
      <t>Породы: Афганская борзая, Салюки</t>
    </r>
  </si>
  <si>
    <r>
      <t xml:space="preserve">Локус Е, аллель e3 (светло-кремовый окрас хаски) </t>
    </r>
    <r>
      <rPr>
        <sz val="8"/>
        <color rgb="FF253746"/>
        <rFont val="Tahoma"/>
        <family val="2"/>
        <charset val="204"/>
      </rPr>
      <t>Породы: Сибирский хаски</t>
    </r>
  </si>
  <si>
    <r>
      <t xml:space="preserve">Локус Е, аллель e2 (кремовый окрас австралийской пастушьей собаки) </t>
    </r>
    <r>
      <rPr>
        <sz val="8"/>
        <color rgb="FF253746"/>
        <rFont val="Tahoma"/>
        <family val="2"/>
        <charset val="204"/>
      </rPr>
      <t>Породы: Австралийская пастушья собака (хилер)</t>
    </r>
  </si>
  <si>
    <r>
      <t xml:space="preserve">Локус Е, аллели EM (маска) и е1 (палевый) </t>
    </r>
    <r>
      <rPr>
        <sz val="8"/>
        <color rgb="FF253746"/>
        <rFont val="Tahoma"/>
        <family val="2"/>
        <charset val="204"/>
      </rPr>
      <t>Породы: Все породы</t>
    </r>
  </si>
  <si>
    <r>
      <t xml:space="preserve">Локус D, аллель d3 (осветленный) </t>
    </r>
    <r>
      <rPr>
        <sz val="8"/>
        <color rgb="FF253746"/>
        <rFont val="Tahoma"/>
        <family val="2"/>
        <charset val="204"/>
      </rPr>
      <t>Породы: Все породы</t>
    </r>
  </si>
  <si>
    <r>
      <t xml:space="preserve">Локус D, аллель d2 (осветленный) </t>
    </r>
    <r>
      <rPr>
        <sz val="8"/>
        <color rgb="FF253746"/>
        <rFont val="Tahoma"/>
        <family val="2"/>
        <charset val="204"/>
      </rPr>
      <t>Породы: Слюги, Тайский риджбек, Чау-чау</t>
    </r>
  </si>
  <si>
    <r>
      <t xml:space="preserve">Локус D, аллель d1 (осветленный) </t>
    </r>
    <r>
      <rPr>
        <sz val="8"/>
        <color rgb="FF253746"/>
        <rFont val="Tahoma"/>
        <family val="2"/>
        <charset val="204"/>
      </rPr>
      <t>Породы: Все породы</t>
    </r>
  </si>
  <si>
    <r>
      <t xml:space="preserve">Локус C, аллель ch </t>
    </r>
    <r>
      <rPr>
        <sz val="8"/>
        <color rgb="FF253746"/>
        <rFont val="Tahoma"/>
        <family val="2"/>
        <charset val="204"/>
      </rPr>
      <t>Породы: Все породы</t>
    </r>
  </si>
  <si>
    <r>
      <t xml:space="preserve">Коричневый окрас шерсти, аллель bA </t>
    </r>
    <r>
      <rPr>
        <sz val="8"/>
        <color rgb="FF253746"/>
        <rFont val="Tahoma"/>
        <family val="2"/>
        <charset val="204"/>
      </rPr>
      <t>Породы: Австралийская овчарка</t>
    </r>
  </si>
  <si>
    <r>
      <t xml:space="preserve">Локус B (коричневый) </t>
    </r>
    <r>
      <rPr>
        <sz val="8"/>
        <color rgb="FF253746"/>
        <rFont val="Tahoma"/>
        <family val="2"/>
        <charset val="204"/>
      </rPr>
      <t>Породы: Все породы</t>
    </r>
  </si>
  <si>
    <r>
      <t xml:space="preserve">Локус А (агути) </t>
    </r>
    <r>
      <rPr>
        <sz val="8"/>
        <color rgb="FF253746"/>
        <rFont val="Tahoma"/>
        <family val="2"/>
        <charset val="204"/>
      </rPr>
      <t>Породы: Все породы</t>
    </r>
  </si>
  <si>
    <t>AN7182GBA</t>
  </si>
  <si>
    <t>AN7183ОС</t>
  </si>
  <si>
    <t>AN7184GC</t>
  </si>
  <si>
    <t>AN7185GD3</t>
  </si>
  <si>
    <t>AN7186EH</t>
  </si>
  <si>
    <t>AN7187ГО5</t>
  </si>
  <si>
    <t>AN7188ГО6</t>
  </si>
  <si>
    <r>
      <t xml:space="preserve">Длина шерсти Евразиера, аллель L3 (c.556_571del16) (FGF_L3) </t>
    </r>
    <r>
      <rPr>
        <sz val="8"/>
        <color rgb="FF253746"/>
        <rFont val="Tahoma"/>
        <family val="2"/>
        <charset val="204"/>
      </rPr>
      <t>Породы: Евразиер</t>
    </r>
  </si>
  <si>
    <r>
      <t xml:space="preserve">Длина шерсти Афганской борзой, Евразиера и Французского бульдога, аллель L4 (c.559-560dupGG) (FGF5_L4) </t>
    </r>
    <r>
      <rPr>
        <sz val="8"/>
        <color rgb="FF253746"/>
        <rFont val="Tahoma"/>
        <family val="2"/>
        <charset val="204"/>
      </rPr>
      <t>Породы: Афганская борзая, Евразиер, Французский бульдог</t>
    </r>
  </si>
  <si>
    <r>
      <t xml:space="preserve">Длина шерсти Афганской борзой, аллель L5 (g.8193T&gt;A) (FGF5_L5) </t>
    </r>
    <r>
      <rPr>
        <sz val="8"/>
        <color rgb="FF253746"/>
        <rFont val="Tahoma"/>
        <family val="2"/>
        <charset val="204"/>
      </rPr>
      <t>Породы: Афганская борзая</t>
    </r>
  </si>
  <si>
    <t>AN7189FGL3</t>
  </si>
  <si>
    <t>AN7190FGL4</t>
  </si>
  <si>
    <t>AN7191FGL5</t>
  </si>
  <si>
    <r>
      <t xml:space="preserve">Курчавая шерсть собак (Curl1) </t>
    </r>
    <r>
      <rPr>
        <sz val="8"/>
        <color rgb="FF253746"/>
        <rFont val="Tahoma"/>
        <family val="2"/>
        <charset val="204"/>
      </rPr>
      <t>Породы: Все породы, кроме курчавошерстного ретривера</t>
    </r>
  </si>
  <si>
    <r>
      <t xml:space="preserve">Курчавая шерсть собак (Curl2) </t>
    </r>
    <r>
      <rPr>
        <sz val="8"/>
        <color rgb="FF253746"/>
        <rFont val="Tahoma"/>
        <family val="2"/>
        <charset val="204"/>
      </rPr>
      <t>Породы: Курчавошерстный ретривер.
Так же встречается у Бишон Фризе, Ирландский терьер, Испанская водяная собака, Лаготто Романьоло, Муди, Стандартный пудель, Чесапик-бей-ретривер</t>
    </r>
  </si>
  <si>
    <t>AN7192CUR1</t>
  </si>
  <si>
    <t>AN7193CUR2</t>
  </si>
  <si>
    <r>
      <t xml:space="preserve">Локус SD собак, интенсивность линьки (Shedding) </t>
    </r>
    <r>
      <rPr>
        <sz val="8"/>
        <color rgb="FF253746"/>
        <rFont val="Tahoma"/>
        <family val="2"/>
        <charset val="204"/>
      </rPr>
      <t>Породы: Все породы</t>
    </r>
  </si>
  <si>
    <t>AN7194SD</t>
  </si>
  <si>
    <r>
      <t xml:space="preserve">Длина шерсти французкого бульдога (L1, L4) </t>
    </r>
    <r>
      <rPr>
        <sz val="8"/>
        <color rgb="FF253746"/>
        <rFont val="Tahoma"/>
        <family val="2"/>
        <charset val="204"/>
      </rPr>
      <t>Породы: Французский бульдог</t>
    </r>
  </si>
  <si>
    <r>
      <t xml:space="preserve">Длина шерсти самоеда (L1, L2) </t>
    </r>
    <r>
      <rPr>
        <sz val="8"/>
        <color rgb="FF253746"/>
        <rFont val="Tahoma"/>
        <family val="2"/>
        <charset val="204"/>
      </rPr>
      <t>Породы: Самоедская собака</t>
    </r>
  </si>
  <si>
    <r>
      <t xml:space="preserve">Длина шерсти афганской борзой (L4, L5) </t>
    </r>
    <r>
      <rPr>
        <sz val="8"/>
        <color rgb="FF253746"/>
        <rFont val="Tahoma"/>
        <family val="2"/>
        <charset val="204"/>
      </rPr>
      <t>Породы: Афганская борзая</t>
    </r>
  </si>
  <si>
    <r>
      <t xml:space="preserve">Длина шерсти 5 мутаций (L1, L2, L3, L4, L5) </t>
    </r>
    <r>
      <rPr>
        <sz val="8"/>
        <color rgb="FF253746"/>
        <rFont val="Tahoma"/>
        <family val="2"/>
        <charset val="204"/>
      </rPr>
      <t>Породы: Все породы</t>
    </r>
  </si>
  <si>
    <t>AN7195L14</t>
  </si>
  <si>
    <t>AN7196L12</t>
  </si>
  <si>
    <t>AN7197L45</t>
  </si>
  <si>
    <t>AN7198L5</t>
  </si>
  <si>
    <t>AN7199DSRA</t>
  </si>
  <si>
    <r>
      <t xml:space="preserve">Аномалия скелета, зубов и сетчатки системная (DSRA) </t>
    </r>
    <r>
      <rPr>
        <sz val="8"/>
        <color rgb="FF253746"/>
        <rFont val="Tahoma"/>
        <family val="2"/>
        <charset val="204"/>
      </rPr>
      <t>Породы: Кане-корсо</t>
    </r>
  </si>
  <si>
    <t>Болезнь Шарко-Мари-Тута (CMT) Породы: Цвергшнауцер</t>
  </si>
  <si>
    <r>
      <t xml:space="preserve">Врожденный ихтиоз (ICT-B/CI/ARCI) </t>
    </r>
    <r>
      <rPr>
        <sz val="8"/>
        <color rgb="FF253746"/>
        <rFont val="Tahoma"/>
        <family val="2"/>
        <charset val="204"/>
      </rPr>
      <t>Породы: Американский бульдог, Американский булли</t>
    </r>
  </si>
  <si>
    <t>AN7201ICT</t>
  </si>
  <si>
    <r>
      <t xml:space="preserve">Ганглиозидоз 2 той-пуделей (GM2-TP) </t>
    </r>
    <r>
      <rPr>
        <sz val="8"/>
        <color rgb="FF253746"/>
        <rFont val="Tahoma"/>
        <family val="2"/>
        <charset val="204"/>
      </rPr>
      <t>Породы: Той-пудель</t>
    </r>
  </si>
  <si>
    <t>AN7202GMTP</t>
  </si>
  <si>
    <r>
      <t xml:space="preserve">Гипомиелинизация ЦНС, Синдром трясущихся щенков веймаранеров (HYM (SPS)) </t>
    </r>
    <r>
      <rPr>
        <sz val="8"/>
        <color rgb="FF253746"/>
        <rFont val="Tahoma"/>
        <family val="2"/>
        <charset val="204"/>
      </rPr>
      <t>Породы: Веймаранер</t>
    </r>
  </si>
  <si>
    <r>
      <t xml:space="preserve">Глазной альбинизм 4 типа (OCA4 B) </t>
    </r>
    <r>
      <rPr>
        <sz val="8"/>
        <color rgb="FF253746"/>
        <rFont val="Tahoma"/>
        <family val="2"/>
        <charset val="204"/>
      </rPr>
      <t>Породы: Бульмастиф</t>
    </r>
  </si>
  <si>
    <r>
      <t xml:space="preserve">Глазной альбинизм 4 типа (OCA4 L) </t>
    </r>
    <r>
      <rPr>
        <sz val="8"/>
        <color rgb="FF253746"/>
        <rFont val="Tahoma"/>
        <family val="2"/>
        <charset val="204"/>
      </rPr>
      <t>Породы: Лхасский апсо, Пекинес, Померанский шпиц</t>
    </r>
  </si>
  <si>
    <r>
      <t xml:space="preserve">Глазной альбинизм 4 типа (OCA4 D) </t>
    </r>
    <r>
      <rPr>
        <sz val="8"/>
        <color rgb="FF253746"/>
        <rFont val="Tahoma"/>
        <family val="2"/>
        <charset val="204"/>
      </rPr>
      <t>Породы: Доберман пинчер</t>
    </r>
  </si>
  <si>
    <t>AN7203SPS</t>
  </si>
  <si>
    <t>AN7204OCAB</t>
  </si>
  <si>
    <t>AN7205OCAL</t>
  </si>
  <si>
    <t>AN7206OCAD</t>
  </si>
  <si>
    <r>
      <t xml:space="preserve">Дегенерация коры мозжечка новорожденных / Мозжечковая абиотрофия (NCCD V) </t>
    </r>
    <r>
      <rPr>
        <sz val="8"/>
        <color rgb="FF253746"/>
        <rFont val="Tahoma"/>
        <family val="2"/>
        <charset val="204"/>
      </rPr>
      <t>Породы: Венгерская выжла</t>
    </r>
  </si>
  <si>
    <t>AN7207NCCD</t>
  </si>
  <si>
    <r>
      <t xml:space="preserve">Дефицит плазминогена/Лигнеозный мембранит (LM) </t>
    </r>
    <r>
      <rPr>
        <sz val="8"/>
        <color rgb="FF253746"/>
        <rFont val="Tahoma"/>
        <family val="2"/>
        <charset val="204"/>
      </rPr>
      <t>Породы: Шотландский терьер</t>
    </r>
  </si>
  <si>
    <t>AN7208LM</t>
  </si>
  <si>
    <r>
      <t xml:space="preserve">Дилатационная кардиомиопатия шнауцеров (DCMS) </t>
    </r>
    <r>
      <rPr>
        <sz val="8"/>
        <color rgb="FF253746"/>
        <rFont val="Tahoma"/>
        <family val="2"/>
        <charset val="204"/>
      </rPr>
      <t>Породы: Миттельшнауцер, Ризеншнауцер</t>
    </r>
  </si>
  <si>
    <t>AN7209DCMS</t>
  </si>
  <si>
    <r>
      <t xml:space="preserve">Зубная гипоминерализация / Синдром Райна (RS BC) </t>
    </r>
    <r>
      <rPr>
        <sz val="8"/>
        <color rgb="FF253746"/>
        <rFont val="Tahoma"/>
        <family val="2"/>
        <charset val="204"/>
      </rPr>
      <t>Породы: Бордер колли</t>
    </r>
  </si>
  <si>
    <t>AN7210RSBC</t>
  </si>
  <si>
    <t>AN7211CJM</t>
  </si>
  <si>
    <r>
      <rPr>
        <b/>
        <sz val="8"/>
        <color rgb="FF253746"/>
        <rFont val="Tahoma"/>
        <family val="2"/>
        <charset val="204"/>
      </rPr>
      <t>Кардиомиопатия и ювенильная смертность (CJM)</t>
    </r>
    <r>
      <rPr>
        <sz val="8"/>
        <color rgb="FF253746"/>
        <rFont val="Tahoma"/>
        <family val="2"/>
        <charset val="204"/>
      </rPr>
      <t xml:space="preserve"> Породы: Бельгийская овчарка</t>
    </r>
  </si>
  <si>
    <t>Лейкоэнцефаломиелопатия немецких догов и ротвейлеров (LEMP R) Породы: Немецкий дог, Ротвейлер</t>
  </si>
  <si>
    <t>AN7212LEMR</t>
  </si>
  <si>
    <t>AN7213LSD</t>
  </si>
  <si>
    <r>
      <t xml:space="preserve">Лизосомная болезнь накопления (LSD) </t>
    </r>
    <r>
      <rPr>
        <sz val="8"/>
        <color rgb="FF253746"/>
        <rFont val="Tahoma"/>
        <family val="2"/>
        <charset val="204"/>
      </rPr>
      <t>Породы: Лаготто раманьоло</t>
    </r>
  </si>
  <si>
    <r>
      <t xml:space="preserve">Мезиоверсия клыков верхней челюсти (эффект копья) (MCM) </t>
    </r>
    <r>
      <rPr>
        <sz val="8"/>
        <color rgb="FF253746"/>
        <rFont val="Tahoma"/>
        <family val="2"/>
        <charset val="204"/>
      </rPr>
      <t>Породы: Шелти</t>
    </r>
  </si>
  <si>
    <r>
      <t xml:space="preserve">Микрофтальмия (RBP4) </t>
    </r>
    <r>
      <rPr>
        <sz val="8"/>
        <color rgb="FF253746"/>
        <rFont val="Tahoma"/>
        <family val="2"/>
        <charset val="204"/>
      </rPr>
      <t>Породы: Ирландский мягкошёрстный пшеничный терьер</t>
    </r>
  </si>
  <si>
    <t>AN7214MCM</t>
  </si>
  <si>
    <t>AN7215RBP4</t>
  </si>
  <si>
    <t>Мультисистемная дегенерация (CMSD) Породы: Китайская хохлатая</t>
  </si>
  <si>
    <t>AN7216CMSD</t>
  </si>
  <si>
    <t>AN7217CMR2</t>
  </si>
  <si>
    <t>AN7218CMR3</t>
  </si>
  <si>
    <r>
      <t xml:space="preserve">Мультифокальная ретинопатия 2 типа (CMR2) </t>
    </r>
    <r>
      <rPr>
        <sz val="8"/>
        <color rgb="FF253746"/>
        <rFont val="Tahoma"/>
        <family val="2"/>
        <charset val="204"/>
      </rPr>
      <t>Породы: Котон-де-тулеар</t>
    </r>
  </si>
  <si>
    <r>
      <t xml:space="preserve">Мультифокальная ретинопатия 3 типа (CMR3) </t>
    </r>
    <r>
      <rPr>
        <sz val="8"/>
        <color rgb="FF253746"/>
        <rFont val="Tahoma"/>
        <family val="2"/>
        <charset val="204"/>
      </rPr>
      <t>Породы: Лопарская оленегонная собака, Финский лаппхунд, Шведский лапхунд</t>
    </r>
  </si>
  <si>
    <t>AN7219LPN3</t>
  </si>
  <si>
    <r>
      <t xml:space="preserve">Наследственная полинейропатия 3 / Паралич гортани (LPPN3) </t>
    </r>
    <r>
      <rPr>
        <sz val="8"/>
        <color rgb="FF253746"/>
        <rFont val="Tahoma"/>
        <family val="2"/>
        <charset val="204"/>
      </rPr>
      <t>Породы: Лабрадор ретривер, Леонбергер, Сенбернар</t>
    </r>
  </si>
  <si>
    <r>
      <t xml:space="preserve">Нейроаксональная дистрофия ротвейлеров (NAD R) </t>
    </r>
    <r>
      <rPr>
        <sz val="8"/>
        <color rgb="FF253746"/>
        <rFont val="Tahoma"/>
        <family val="2"/>
        <charset val="204"/>
      </rPr>
      <t>Породы: Ротвейлер</t>
    </r>
  </si>
  <si>
    <t>AN7220NADR</t>
  </si>
  <si>
    <r>
      <t>Нейрональный цероидный липофусциноз голден ретриверов 5-го типа (NCL5GR)</t>
    </r>
    <r>
      <rPr>
        <sz val="8"/>
        <color rgb="FF253746"/>
        <rFont val="Tahoma"/>
        <family val="2"/>
        <charset val="204"/>
      </rPr>
      <t xml:space="preserve"> Породы: Золотистый Ретривер</t>
    </r>
  </si>
  <si>
    <t>AN7221NCLR</t>
  </si>
  <si>
    <r>
      <t xml:space="preserve">Нейрональный цероидный липофусциноз 8-го типа (NCL8S) </t>
    </r>
    <r>
      <rPr>
        <sz val="8"/>
        <color rgb="FF253746"/>
        <rFont val="Tahoma"/>
        <family val="2"/>
        <charset val="204"/>
      </rPr>
      <t>Породы: Салюки</t>
    </r>
  </si>
  <si>
    <t>AN7222NCL8</t>
  </si>
  <si>
    <r>
      <t xml:space="preserve">Нейрональный цероидный липофусциноз 12-го типа (NCL12) </t>
    </r>
    <r>
      <rPr>
        <sz val="8"/>
        <color rgb="FF253746"/>
        <rFont val="Tahoma"/>
        <family val="2"/>
        <charset val="204"/>
      </rPr>
      <t>Породы: Тибетский терьер</t>
    </r>
  </si>
  <si>
    <r>
      <t xml:space="preserve">Наследственный цероидный липофусциноз австралийской пастушьей собаки 12-го типа (NCL12 АС) </t>
    </r>
    <r>
      <rPr>
        <sz val="8"/>
        <color rgb="FF253746"/>
        <rFont val="Tahoma"/>
        <family val="2"/>
        <charset val="204"/>
      </rPr>
      <t>Породы: Австралийская пастушья собака (хилер)</t>
    </r>
  </si>
  <si>
    <r>
      <t xml:space="preserve">Неонатальная энцефалопатия с судорогами (NEWS) </t>
    </r>
    <r>
      <rPr>
        <sz val="8"/>
        <color rgb="FF253746"/>
        <rFont val="Tahoma"/>
        <family val="2"/>
        <charset val="204"/>
      </rPr>
      <t xml:space="preserve">Породы: Стандартный пудель </t>
    </r>
  </si>
  <si>
    <t>AN7223CL12</t>
  </si>
  <si>
    <t>AN7224CL12</t>
  </si>
  <si>
    <t>AN7225NEWS</t>
  </si>
  <si>
    <r>
      <t xml:space="preserve">Несовершенный остеогенез биглей (OI b) </t>
    </r>
    <r>
      <rPr>
        <sz val="8"/>
        <color rgb="FF253746"/>
        <rFont val="Tahoma"/>
        <family val="2"/>
        <charset val="204"/>
      </rPr>
      <t>Породы: Бигль</t>
    </r>
  </si>
  <si>
    <r>
      <t>Несовершенный амелогенез / Наследственная гипоплазия эмали самоеда (ARAI-S)</t>
    </r>
    <r>
      <rPr>
        <sz val="8"/>
        <color rgb="FF253746"/>
        <rFont val="Tahoma"/>
        <family val="2"/>
        <charset val="204"/>
      </rPr>
      <t xml:space="preserve"> Породы: Самоед</t>
    </r>
  </si>
  <si>
    <r>
      <t xml:space="preserve">Несовершенный амелогенез / Наследственная гипоплазия эмали Парсон рассел терьера (AI P / ARAI-P/ FEH-P) </t>
    </r>
    <r>
      <rPr>
        <sz val="8"/>
        <color rgb="FF253746"/>
        <rFont val="Tahoma"/>
        <family val="2"/>
        <charset val="204"/>
      </rPr>
      <t xml:space="preserve">Породы: Парсон рассел терьер </t>
    </r>
  </si>
  <si>
    <t>AN7226ALFP</t>
  </si>
  <si>
    <t>AN7227ALS</t>
  </si>
  <si>
    <t>AN7228OLB</t>
  </si>
  <si>
    <r>
      <t xml:space="preserve">Первичная открытоугольная глаукома рыжих бретонских бассетов (POAG BFB) </t>
    </r>
    <r>
      <rPr>
        <sz val="8"/>
        <color rgb="FF253746"/>
        <rFont val="Tahoma"/>
        <family val="2"/>
        <charset val="204"/>
      </rPr>
      <t>Породы: Рыжий бретонский бассет</t>
    </r>
  </si>
  <si>
    <t>AN7229PBFB</t>
  </si>
  <si>
    <r>
      <t xml:space="preserve">Первичная цилиарная дискинезия (PCD AM) Аляскинских маламутов </t>
    </r>
    <r>
      <rPr>
        <sz val="8"/>
        <color rgb="FF253746"/>
        <rFont val="Tahoma"/>
        <family val="2"/>
        <charset val="204"/>
      </rPr>
      <t>Породы: Аляскинский маламут</t>
    </r>
  </si>
  <si>
    <t>AN7230PCDA</t>
  </si>
  <si>
    <r>
      <t xml:space="preserve">Предрасположенность к ожирению (POMC / ADI) </t>
    </r>
    <r>
      <rPr>
        <sz val="8"/>
        <color rgb="FF253746"/>
        <rFont val="Tahoma"/>
        <family val="2"/>
        <charset val="204"/>
      </rPr>
      <t>Породы: Лабрадор ретривер</t>
    </r>
  </si>
  <si>
    <t>AN7231POMC</t>
  </si>
  <si>
    <r>
      <t xml:space="preserve">Прогрессирующая атрофия сетчатки цвергшнауцеров тип B1 (PRA B1) </t>
    </r>
    <r>
      <rPr>
        <sz val="8"/>
        <color rgb="FF253746"/>
        <rFont val="Tahoma"/>
        <family val="2"/>
        <charset val="204"/>
      </rPr>
      <t>Породы: Цвергшнауцер</t>
    </r>
  </si>
  <si>
    <r>
      <t xml:space="preserve">Прогрессирующая атрофия сетчатки BBS4 / Синдром Барде-Бидля 4 (PRA-BBS4) </t>
    </r>
    <r>
      <rPr>
        <sz val="8"/>
        <color rgb="FF253746"/>
        <rFont val="Tahoma"/>
        <family val="2"/>
        <charset val="204"/>
      </rPr>
      <t>Породы: Пули</t>
    </r>
  </si>
  <si>
    <r>
      <t xml:space="preserve">Ранняя глухота Бордер колли, EAOD (Linkage test) </t>
    </r>
    <r>
      <rPr>
        <sz val="8"/>
        <color rgb="FF253746"/>
        <rFont val="Tahoma"/>
        <family val="2"/>
        <charset val="204"/>
      </rPr>
      <t>Породы:  Бордер колли</t>
    </r>
  </si>
  <si>
    <r>
      <t xml:space="preserve">Ранняя прогрессирующая полинейропатия Грейхаундов (GHPN) </t>
    </r>
    <r>
      <rPr>
        <sz val="8"/>
        <color rgb="FF253746"/>
        <rFont val="Tahoma"/>
        <family val="2"/>
        <charset val="204"/>
      </rPr>
      <t>Породы: Грейхаунд</t>
    </r>
  </si>
  <si>
    <t>AN7232PB1</t>
  </si>
  <si>
    <t>AN7233BBS4</t>
  </si>
  <si>
    <t>AN7234EAOD</t>
  </si>
  <si>
    <t>AN7235GHPN</t>
  </si>
  <si>
    <r>
      <t xml:space="preserve">Сенсорная атактическая нейропатия (SAN) </t>
    </r>
    <r>
      <rPr>
        <sz val="8"/>
        <color rgb="FF253746"/>
        <rFont val="Tahoma"/>
        <family val="2"/>
        <charset val="204"/>
      </rPr>
      <t>Породы: Золотистый ретривер</t>
    </r>
  </si>
  <si>
    <r>
      <t xml:space="preserve">Сенсорная невропатия (SN) </t>
    </r>
    <r>
      <rPr>
        <sz val="8"/>
        <color rgb="FF253746"/>
        <rFont val="Tahoma"/>
        <family val="2"/>
        <charset val="204"/>
      </rPr>
      <t>Породы: Бордер колли</t>
    </r>
  </si>
  <si>
    <t>AN7237SN</t>
  </si>
  <si>
    <t>AN7236SAN</t>
  </si>
  <si>
    <r>
      <t xml:space="preserve">Синдром Барде-Бидля 2 (BBS2) </t>
    </r>
    <r>
      <rPr>
        <sz val="8"/>
        <color rgb="FF253746"/>
        <rFont val="Tahoma"/>
        <family val="2"/>
        <charset val="204"/>
      </rPr>
      <t>Породы: Шелти</t>
    </r>
  </si>
  <si>
    <r>
      <t xml:space="preserve">Синдром Ван ден Энде-Гупта (VDEGS) </t>
    </r>
    <r>
      <rPr>
        <sz val="8"/>
        <color rgb="FF253746"/>
        <rFont val="Tahoma"/>
        <family val="2"/>
        <charset val="204"/>
      </rPr>
      <t>Породы: Фокстерьер</t>
    </r>
  </si>
  <si>
    <r>
      <t xml:space="preserve">Синдром Грисцелли (GS1) </t>
    </r>
    <r>
      <rPr>
        <sz val="8"/>
        <color rgb="FF253746"/>
        <rFont val="Tahoma"/>
        <family val="2"/>
        <charset val="204"/>
      </rPr>
      <t>Породы: Миниатюрная такса</t>
    </r>
  </si>
  <si>
    <r>
      <t xml:space="preserve">Синдром длинного интервала QT (LQT) </t>
    </r>
    <r>
      <rPr>
        <sz val="8"/>
        <color rgb="FF253746"/>
        <rFont val="Tahoma"/>
        <family val="2"/>
        <charset val="204"/>
      </rPr>
      <t>Породы: Английский Спрингер спаниэль</t>
    </r>
  </si>
  <si>
    <r>
      <t xml:space="preserve">Синдром захваченных нейтрофилов (TNS) </t>
    </r>
    <r>
      <rPr>
        <sz val="8"/>
        <color rgb="FF253746"/>
        <rFont val="Tahoma"/>
        <family val="2"/>
        <charset val="204"/>
      </rPr>
      <t>Породы: Бордер Колли</t>
    </r>
  </si>
  <si>
    <t>AN7238BBS2</t>
  </si>
  <si>
    <t>AN7239VDEG</t>
  </si>
  <si>
    <t>AN7240GS1</t>
  </si>
  <si>
    <t>AN7241QT</t>
  </si>
  <si>
    <t>AN7242TNS</t>
  </si>
  <si>
    <r>
      <t xml:space="preserve">Синдром персистирующих мюллеровых протоков (PMDS) </t>
    </r>
    <r>
      <rPr>
        <sz val="8"/>
        <color rgb="FF253746"/>
        <rFont val="Tahoma"/>
        <family val="2"/>
        <charset val="204"/>
      </rPr>
      <t>Породы: Цвергшнауцер</t>
    </r>
  </si>
  <si>
    <t>AN7243PMDS</t>
  </si>
  <si>
    <t>AN7244SD2</t>
  </si>
  <si>
    <t>AN7245SPD</t>
  </si>
  <si>
    <r>
      <t xml:space="preserve">Скелетная дисплазия 2 (SD2) </t>
    </r>
    <r>
      <rPr>
        <sz val="8"/>
        <color rgb="FF253746"/>
        <rFont val="Tahoma"/>
        <family val="2"/>
        <charset val="204"/>
      </rPr>
      <t>Породы: Лабрадор ретривер</t>
    </r>
  </si>
  <si>
    <r>
      <t xml:space="preserve">Спинальный дизрафизм веймаранеров (SpD) </t>
    </r>
    <r>
      <rPr>
        <sz val="8"/>
        <color rgb="FF253746"/>
        <rFont val="Tahoma"/>
        <family val="2"/>
        <charset val="204"/>
      </rPr>
      <t>Породы: Веймаранер</t>
    </r>
  </si>
  <si>
    <r>
      <t xml:space="preserve">Устойчивость к микобактериозу (МАС) </t>
    </r>
    <r>
      <rPr>
        <sz val="8"/>
        <color rgb="FF253746"/>
        <rFont val="Tahoma"/>
        <family val="2"/>
        <charset val="204"/>
      </rPr>
      <t>Породы: Цвергшнауцер</t>
    </r>
  </si>
  <si>
    <t>AN7246MAC</t>
  </si>
  <si>
    <r>
      <t xml:space="preserve">Цистинурия 2A типа (CYST2A) </t>
    </r>
    <r>
      <rPr>
        <sz val="8"/>
        <color rgb="FF253746"/>
        <rFont val="Tahoma"/>
        <family val="2"/>
        <charset val="204"/>
      </rPr>
      <t>Породы: Австралийская пастушья собака</t>
    </r>
  </si>
  <si>
    <r>
      <t xml:space="preserve">Цистинурия 2B типа (CYST2B) </t>
    </r>
    <r>
      <rPr>
        <sz val="8"/>
        <color rgb="FF253746"/>
        <rFont val="Tahoma"/>
        <family val="2"/>
        <charset val="204"/>
      </rPr>
      <t>Породы: Карликовый пинчер</t>
    </r>
  </si>
  <si>
    <t>AN7247CY2A</t>
  </si>
  <si>
    <t>AN7248CY2B</t>
  </si>
  <si>
    <r>
      <t xml:space="preserve">Ювенильная энцефалопатия / Ювенильная эпилепсия (JBD) </t>
    </r>
    <r>
      <rPr>
        <sz val="8"/>
        <color rgb="FF253746"/>
        <rFont val="Tahoma"/>
        <family val="2"/>
        <charset val="204"/>
      </rPr>
      <t>Породы: Джек Рассел терьер Парсон Рассел терьер</t>
    </r>
  </si>
  <si>
    <t>AN178ОБС</t>
  </si>
  <si>
    <r>
      <t xml:space="preserve">Австралийская овчарка  (аусси). </t>
    </r>
    <r>
      <rPr>
        <sz val="8"/>
        <color rgb="FF253746"/>
        <rFont val="Tahoma"/>
        <family val="2"/>
        <charset val="204"/>
      </rPr>
      <t>Аномалия глаз колли (CEA),  Дегенеративная миелопатия (DM Ex2), Наследственная катаракта (HC), Нейрональный цероидный липофусциноз 6-го типа (NCL6), Прогрессирующая атрофия сетчатки PRA-prcd, Чувствительность к лекарственным препаратам (MDR 1)</t>
    </r>
  </si>
  <si>
    <t>AN179ОБС</t>
  </si>
  <si>
    <r>
      <t xml:space="preserve">Австралийская пастушья собака  (хилер). </t>
    </r>
    <r>
      <rPr>
        <sz val="8"/>
        <color rgb="FF253746"/>
        <rFont val="Tahoma"/>
        <family val="2"/>
        <charset val="204"/>
      </rPr>
      <t>Первичный вывих хрусталика (PLL), Прогрессирующая атрофия сетчатки PRA-prcd, Чувствительность к лекарственным препаратам (MDR 1)</t>
    </r>
  </si>
  <si>
    <r>
      <t xml:space="preserve">Австралийская пастушья собака (хилер) расширенный. </t>
    </r>
    <r>
      <rPr>
        <sz val="8"/>
        <color rgb="FF253746"/>
        <rFont val="Tahoma"/>
        <family val="2"/>
        <charset val="204"/>
      </rPr>
      <t>Нейрональный цероидный липофусциноз 5-го типа (NCL5), Наследственный цероидный липофусциноз австралийской пастушьей собаки 12-го типа (NCL12 АС), Первичный вывих хрусталика (PLL), Прогрессирующая атрофия сетчатки PRA-prcd, Цистинурия 2A типа (CYST2A), Цистинурия 2B типа (CYST2B), Чувствительность к лекарственным препаратам (MDR 1)</t>
    </r>
  </si>
  <si>
    <t>AN180ОБС</t>
  </si>
  <si>
    <t>AN181ОБС</t>
  </si>
  <si>
    <r>
      <t xml:space="preserve">Аляскинский маламут. </t>
    </r>
    <r>
      <rPr>
        <sz val="8"/>
        <color rgb="FF253746"/>
        <rFont val="Tahoma"/>
        <family val="2"/>
        <charset val="204"/>
      </rPr>
      <t>Первичная цилиарная дискинезия (PCD AM) Аляскинских маламутов, Ранняя прогрессирующая полинейропатия маламутов (AMPN)</t>
    </r>
  </si>
  <si>
    <t>AN182ОБС</t>
  </si>
  <si>
    <t>AN183ОБС</t>
  </si>
  <si>
    <r>
      <t xml:space="preserve">Басенджи расширенный. </t>
    </r>
    <r>
      <rPr>
        <sz val="8"/>
        <color rgb="FF253746"/>
        <rFont val="Tahoma"/>
        <family val="2"/>
        <charset val="204"/>
      </rPr>
      <t>Локус А (агути), Прогрессирующая атрофия сетчатки басенджи (bas-PRA), Синдром Фанкони (FBS)</t>
    </r>
  </si>
  <si>
    <r>
      <t>Бассет хаунд.</t>
    </r>
    <r>
      <rPr>
        <sz val="8"/>
        <color rgb="FF253746"/>
        <rFont val="Tahoma"/>
        <family val="2"/>
        <charset val="204"/>
      </rPr>
      <t xml:space="preserve"> Болезнь Виллебранда I-го типа (vWD type I), Дегенеративная миелопатия (DM Ex2), Тяжелый комбинированный иммунодефицит, сцепленный с Х-хромосомой (X-SCID), Хондродисплазия (CDPA), Хондродистрофия с риском дегенерации межпозвоночных дисков (CDDY, IVDD)</t>
    </r>
  </si>
  <si>
    <t>AN184ОБС</t>
  </si>
  <si>
    <t>AN185ОБС</t>
  </si>
  <si>
    <r>
      <t xml:space="preserve">Бигль.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Синдром Мусладина-Люка / Синдром китайского бигля (MLS)</t>
    </r>
  </si>
  <si>
    <r>
      <t xml:space="preserve">Бигль расширенный.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Несовершенный остеогенез биглей (OI b), Синдром Мусладина-Люка / Синдром китайского бигля (MLS)</t>
    </r>
  </si>
  <si>
    <t>AN186ОБС</t>
  </si>
  <si>
    <t>AN187ОБС</t>
  </si>
  <si>
    <t>AN188ОБС</t>
  </si>
  <si>
    <r>
      <t xml:space="preserve">Бордер колли. </t>
    </r>
    <r>
      <rPr>
        <sz val="8"/>
        <color rgb="FF253746"/>
        <rFont val="Tahoma"/>
        <family val="2"/>
        <charset val="204"/>
      </rPr>
      <t>Аномалия глаз колли (CEA), Нейрональный цероидный липофусциноз 5-го типа (NCL5), Сенсорная невропатия (SN), Синдром захваченных нейтрофилов (TNS), Чувствительность к медикаментам (MDR 1)</t>
    </r>
  </si>
  <si>
    <r>
      <t xml:space="preserve">Бордер колли расширенный. </t>
    </r>
    <r>
      <rPr>
        <sz val="8"/>
        <color rgb="FF253746"/>
        <rFont val="Tahoma"/>
        <family val="2"/>
        <charset val="204"/>
      </rPr>
      <t>Аномалия глаз колли (CEA), Гониодисгенез и глаукома бордер колли (GGD), Зубная гипоминерализация / Синдром Райна (RS BC), Мальабсорбция кишечного кобаламина, синдром Имерслунд-Гресбека бордер колли (IGS BC, ICM BC), Нейрональный цероидный липофусциноз 5-го типа (NCL5), Сенсорная невропатия (SN), Синдром захваченных нейтрофилов (TNS), Чувствительность к медикаментам (MDR 1)</t>
    </r>
  </si>
  <si>
    <r>
      <t xml:space="preserve">Бультерьер. </t>
    </r>
    <r>
      <rPr>
        <sz val="8"/>
        <color rgb="FF253746"/>
        <rFont val="Tahoma"/>
        <family val="2"/>
        <charset val="204"/>
      </rPr>
      <t>Летальный акродерматит бультерьеров (LAD), Паралич гортани бультерьеров  (LP), Поликистоз почек бультерьеров (BTPKD)</t>
    </r>
  </si>
  <si>
    <t>AN189ОБС</t>
  </si>
  <si>
    <r>
      <t xml:space="preserve">Венгерская выжла.  </t>
    </r>
    <r>
      <rPr>
        <sz val="8"/>
        <color rgb="FF253746"/>
        <rFont val="Tahoma"/>
        <family val="2"/>
        <charset val="204"/>
      </rPr>
      <t>Длина шерсти, Дегенерация коры мозжечка новорожденных / Мозжечковая абиотрофия (NCCD V)</t>
    </r>
  </si>
  <si>
    <t>AN190ОБС</t>
  </si>
  <si>
    <r>
      <t xml:space="preserve">Голден ретривер (расширенный). </t>
    </r>
    <r>
      <rPr>
        <sz val="8"/>
        <color rgb="FF253746"/>
        <rFont val="Tahoma"/>
        <family val="2"/>
        <charset val="204"/>
      </rPr>
      <t>Ихтиоз голден ретриверов (ICT-A), Нейрональный цероидный липофусциноз голден ретриверов 5-го типа (NCL5GR), Прогрессирующая атрофия сетчатки GR-PRA1, Прогрессирующая атрофия сетчатки  GR-PRA2, Сенсорная атактическая нейропатия (SAN)</t>
    </r>
  </si>
  <si>
    <t>AN191ОБС</t>
  </si>
  <si>
    <r>
      <t xml:space="preserve">Ирландский мягкошёрстный пшеничный терьер. </t>
    </r>
    <r>
      <rPr>
        <sz val="8"/>
        <color rgb="FF253746"/>
        <rFont val="Tahoma"/>
        <family val="2"/>
        <charset val="204"/>
      </rPr>
      <t>Микрофтальмия (RBP4), Нефропатия с потерей белка (PLN)</t>
    </r>
  </si>
  <si>
    <t>AN192ОБС</t>
  </si>
  <si>
    <r>
      <rPr>
        <b/>
        <sz val="8"/>
        <color rgb="FF253746"/>
        <rFont val="Tahoma"/>
        <family val="2"/>
        <charset val="204"/>
      </rPr>
      <t>Кане-Корсо.</t>
    </r>
    <r>
      <rPr>
        <sz val="8"/>
        <color rgb="FF253746"/>
        <rFont val="Tahoma"/>
        <family val="2"/>
        <charset val="204"/>
      </rPr>
      <t xml:space="preserve">  Аномалия скелета, зубов и сетчатки системная (DSRA), Мультифокальная ретинопатия (CMR1), Нейрональный цероидный липофусциноз 1-го типа (NCL1)</t>
    </r>
  </si>
  <si>
    <t>AN193ОБС</t>
  </si>
  <si>
    <r>
      <t xml:space="preserve">Кламбер спаниель. </t>
    </r>
    <r>
      <rPr>
        <sz val="8"/>
        <color rgb="FF253746"/>
        <rFont val="Tahoma"/>
        <family val="2"/>
        <charset val="204"/>
      </rPr>
      <t>Дегенеративная миелопатия Экзон 2 (DM Ex2), Дефицит пируватдегидрогеназы (PDP1), Коллапс, вызываемый физическими нагрузками (EIC), Прогрессирующая атрофия сетчатки (PRA-cord1)</t>
    </r>
  </si>
  <si>
    <t>AN194ОБС</t>
  </si>
  <si>
    <r>
      <t xml:space="preserve">Котон де тулеар. </t>
    </r>
    <r>
      <rPr>
        <sz val="8"/>
        <color rgb="FF253746"/>
        <rFont val="Tahoma"/>
        <family val="2"/>
        <charset val="204"/>
      </rPr>
      <t>Болезнь фон Виллебранда I-го типа (vWD type I), Дегенеративная миелопатия Экзон 2 (DM Ex2), Мультифокальная ретинопатия 2 типа (CMR2), Прогрессирующая атрофия сетчатки (PRA-prcd), Хондродисплазия (CDPA), Хондродистрофия с риском дегенерации межпозвоночных дисков (CDDY, IVDD)</t>
    </r>
  </si>
  <si>
    <t>AN195ОБС</t>
  </si>
  <si>
    <t>AN196ОБС</t>
  </si>
  <si>
    <r>
      <t xml:space="preserve">Лабрадор ретривер расширенный. </t>
    </r>
    <r>
      <rPr>
        <sz val="8"/>
        <color rgb="FF253746"/>
        <rFont val="Tahoma"/>
        <family val="2"/>
        <charset val="204"/>
      </rPr>
      <t>Ахроматопсия (дневная слепота, ACHM), Дефицит пируваткиназы (PKdef), Коллапс, вызываемый физическими нагрузками (EIC), Миотубулярная миопатия (MTM1, XL-MTM), Нарколепсия лабрадоров (NARC-lab), Наследственный носовой паракератоз ретриверов (HNPK), Предрасположенность к ожирению (POMC / ADI), Прогрессирующая атрофия сетчатки (PRA-prcd), Скелетная дисплазия 2 (SD2), Центроядерная миопатия (CNM)</t>
    </r>
  </si>
  <si>
    <r>
      <t xml:space="preserve">Леонбергер. </t>
    </r>
    <r>
      <rPr>
        <sz val="8"/>
        <color rgb="FF253746"/>
        <rFont val="Tahoma"/>
        <family val="2"/>
        <charset val="204"/>
      </rPr>
      <t>Лейкоэнцефаломиелопатия (LEMP), Наследственная полинейропатия леонбергеров 1 (LPN1), Наследственная полинейропатия леонбергеров 2 (LPN2)</t>
    </r>
  </si>
  <si>
    <t>AN197ОБС</t>
  </si>
  <si>
    <r>
      <t xml:space="preserve">Миттельшнауцер. </t>
    </r>
    <r>
      <rPr>
        <sz val="8"/>
        <color rgb="FF253746"/>
        <rFont val="Tahoma"/>
        <family val="2"/>
        <charset val="204"/>
      </rPr>
      <t>Гиперурикозурия (HUU), Дилатационная кардиомиопатия шнауцеров (DCMS), Наследственная миотония (MC)</t>
    </r>
  </si>
  <si>
    <t>AN198ОБС</t>
  </si>
  <si>
    <t>AN199ОБС</t>
  </si>
  <si>
    <t>AN200ОБС</t>
  </si>
  <si>
    <t>AN201ОБС</t>
  </si>
  <si>
    <t>AN202ОБС</t>
  </si>
  <si>
    <r>
      <t xml:space="preserve">Пинчеры. </t>
    </r>
    <r>
      <rPr>
        <sz val="8"/>
        <color rgb="FF253746"/>
        <rFont val="Tahoma"/>
        <family val="2"/>
        <charset val="204"/>
      </rPr>
      <t>Болезнь фон Виллебранда I-го типа (vWD type I), Дегенеративная миелопатия (DM Ex2)</t>
    </r>
  </si>
  <si>
    <r>
      <t xml:space="preserve">Пудель общий. </t>
    </r>
    <r>
      <rPr>
        <sz val="8"/>
        <color rgb="FF253746"/>
        <rFont val="Tahoma"/>
        <family val="2"/>
        <charset val="204"/>
      </rPr>
      <t>Болезнь фон Виллебранда I-го типа (vWD type I), Дегенеративная миелопатия (DM Ex2), Прогрессирующая атрофия сетчатки (PRA-prcd)</t>
    </r>
  </si>
  <si>
    <r>
      <t xml:space="preserve">Пудель большой (королевский, стандартный) расширенный. </t>
    </r>
    <r>
      <rPr>
        <sz val="8"/>
        <color rgb="FF253746"/>
        <rFont val="Tahoma"/>
        <family val="2"/>
        <charset val="204"/>
      </rPr>
      <t>Болезнь фон Виллебранда I-го типа (vWD type I), Дегенеративная миелопатия (DM Ex2), Неонатальная энцефалопатия с судорогами (NEWS), Прогрессирующая атрофия сетчатки (PRA-prcd), Прогрессирующая атрофия сетчатки (PRA-rcd4)</t>
    </r>
  </si>
  <si>
    <r>
      <t xml:space="preserve">Пудель средний (малый), миниатюрный (карликовый), той расширенный. </t>
    </r>
    <r>
      <rPr>
        <sz val="8"/>
        <color rgb="FF253746"/>
        <rFont val="Tahoma"/>
        <family val="2"/>
        <charset val="204"/>
      </rPr>
      <t>Болезнь фон Виллебранда I-го типа (vWD type I), Дегенеративная миелопатия (DM Ex2), Прогрессирующая атрофия сетчатки (PRA-prcd), Прогрессирующая атрофия сетчатки (PRA-rcd4), Хондродистрофия с риском дегенерации межпозвоночных дисков (CDDY, IVDD)</t>
    </r>
  </si>
  <si>
    <r>
      <t xml:space="preserve">Ризеншнауцер. </t>
    </r>
    <r>
      <rPr>
        <sz val="8"/>
        <color rgb="FF253746"/>
        <rFont val="Tahoma"/>
        <family val="2"/>
        <charset val="204"/>
      </rPr>
      <t>Гиперурикозурия (HUU), Дилатационная кардиомиопатия шнауцеров (DCMS), Недостаточность фактора VII (FVIID), Прогрессирующая атрофия сетчатки (PRA-prcd)</t>
    </r>
  </si>
  <si>
    <t>AN203ОБС</t>
  </si>
  <si>
    <r>
      <t xml:space="preserve">Ротвейлер расширенный.  </t>
    </r>
    <r>
      <rPr>
        <sz val="8"/>
        <color rgb="FF253746"/>
        <rFont val="Tahoma"/>
        <family val="2"/>
        <charset val="204"/>
      </rPr>
      <t>Болезнь фон Виллебранда I-го типа (vWD type I), Дегенеративная миелопатия (DM Ex2), Лейкоэнцефаломиелопатия немецких догов и ротвейлеров (LEMP R), Нейроаксональная дистрофия ротвейлеров (NAD R), Ювенильный паралич гортани / Полинейропатия (JLPP)</t>
    </r>
  </si>
  <si>
    <t>AN204ОБС</t>
  </si>
  <si>
    <r>
      <rPr>
        <b/>
        <sz val="8"/>
        <color rgb="FF253746"/>
        <rFont val="Tahoma"/>
        <family val="2"/>
        <charset val="204"/>
      </rPr>
      <t>Самоедская собака.</t>
    </r>
    <r>
      <rPr>
        <sz val="8"/>
        <color rgb="FF253746"/>
        <rFont val="Tahoma"/>
        <family val="2"/>
        <charset val="204"/>
      </rPr>
      <t xml:space="preserve"> Дегенеративная миелопатия (DM Ex2), Наследственный нефрит (HN), Несовершенный амелогенез, Наследственная гипоплазия эмали самоеда (ARAIS), Прогрессирующая атрофия сетчатки XL-PRA1 (XL-PRA1), Чувствительность к лекарственным препаратам (MDR 1)</t>
    </r>
  </si>
  <si>
    <t>AN205ОБС</t>
  </si>
  <si>
    <r>
      <t xml:space="preserve">Сиба-ину. </t>
    </r>
    <r>
      <rPr>
        <sz val="8"/>
        <color rgb="FF253746"/>
        <rFont val="Tahoma"/>
        <family val="2"/>
        <charset val="204"/>
      </rPr>
      <t>Ганглиозидоз GM1, Ганглиозидоз GM2</t>
    </r>
  </si>
  <si>
    <t>AN206ОБС</t>
  </si>
  <si>
    <t>AN207ОБС</t>
  </si>
  <si>
    <r>
      <t xml:space="preserve">Таксы расширенный. </t>
    </r>
    <r>
      <rPr>
        <sz val="8"/>
        <color rgb="FF253746"/>
        <rFont val="Tahoma"/>
        <family val="2"/>
        <charset val="204"/>
      </rPr>
      <t>Гиперурикозурия (HUU), Дегенеративная миелопатия (DM Ex2), Прогрессирующая атрофия сетчатки PRA-cord1, Хондродистрофия с риском дегенерации межпозвоночных дисков (CDDY, IVDD)</t>
    </r>
  </si>
  <si>
    <r>
      <t xml:space="preserve">Таксы (жесткошерстные). </t>
    </r>
    <r>
      <rPr>
        <sz val="8"/>
        <color rgb="FF253746"/>
        <rFont val="Tahoma"/>
        <family val="2"/>
        <charset val="204"/>
      </rPr>
      <t>Гиперурикозурия (HUU), Дегенеративная миелопатия (DM Ex2), Прогрессирующая атрофия сетчатки (CRD-SWD / PRA-cord2), Хондродистрофия с риском дегенерации межпозвоночных дисков (CDDY, IVDD)</t>
    </r>
  </si>
  <si>
    <t>AN208ОБС</t>
  </si>
  <si>
    <r>
      <rPr>
        <b/>
        <sz val="8"/>
        <color rgb="FF253746"/>
        <rFont val="Tahoma"/>
        <family val="2"/>
        <charset val="204"/>
      </rPr>
      <t>Французский бульдог.</t>
    </r>
    <r>
      <rPr>
        <sz val="8"/>
        <color rgb="FF253746"/>
        <rFont val="Tahoma"/>
        <family val="2"/>
        <charset val="204"/>
      </rPr>
      <t xml:space="preserve">  Цистинурия бульдогов (Cys-bd), Мультифокальная ретинопатия (CMR 1), Наследственная катаракта (HC)</t>
    </r>
  </si>
  <si>
    <t>AN209ОБС</t>
  </si>
  <si>
    <r>
      <rPr>
        <b/>
        <sz val="8"/>
        <color rgb="FF253746"/>
        <rFont val="Tahoma"/>
        <family val="2"/>
        <charset val="204"/>
      </rPr>
      <t>Французский бульдог (расширенный).</t>
    </r>
    <r>
      <rPr>
        <sz val="8"/>
        <color rgb="FF253746"/>
        <rFont val="Tahoma"/>
        <family val="2"/>
        <charset val="204"/>
      </rPr>
      <t xml:space="preserve"> Врожденный гипотиреоз с зобом FB (CHG), Цистинурия бульдогов (Cys-bd), Мультифокальная ретинопатия (CMR 1), Наследственная катаракта (HC)</t>
    </r>
  </si>
  <si>
    <t>AN210ОБС</t>
  </si>
  <si>
    <t>AN211ОБС</t>
  </si>
  <si>
    <t>AN212ОБС</t>
  </si>
  <si>
    <t>AN213ОБС</t>
  </si>
  <si>
    <r>
      <t xml:space="preserve">Цвергшнауцер. </t>
    </r>
    <r>
      <rPr>
        <sz val="8"/>
        <color rgb="FF253746"/>
        <rFont val="Tahoma"/>
        <family val="2"/>
        <charset val="204"/>
      </rPr>
      <t>Прогрессирующая атрофия сетчатки цвергшнауцеров тип B1 (PRA B1), Спондилокостальный дизостоз (SCD), Устойчивость к микобактериозу (МАС)</t>
    </r>
  </si>
  <si>
    <r>
      <t xml:space="preserve">Цвергшнауцер расширенный. </t>
    </r>
    <r>
      <rPr>
        <sz val="8"/>
        <color rgb="FF253746"/>
        <rFont val="Tahoma"/>
        <family val="2"/>
        <charset val="204"/>
      </rPr>
      <t>Болезнь Шарко-Мари-Тута (CMT), Наследственная миотония (MC), Прогрессирующая атрофия сетчатки цвергшнауцеров тип B1 (PRA B1), Спондилокостальный дизостоз (SCD), Устойчивость к микобактериозу (МАС)</t>
    </r>
  </si>
  <si>
    <r>
      <t xml:space="preserve">Шипперке. </t>
    </r>
    <r>
      <rPr>
        <sz val="8"/>
        <color rgb="FF253746"/>
        <rFont val="Tahoma"/>
        <family val="2"/>
        <charset val="204"/>
      </rPr>
      <t>Локус K (доминантный черный), Мукополисахаридоз IIIB типа (MPS IIIB)</t>
    </r>
  </si>
  <si>
    <r>
      <t xml:space="preserve">Шипперке расширенный. </t>
    </r>
    <r>
      <rPr>
        <sz val="8"/>
        <color rgb="FF253746"/>
        <rFont val="Tahoma"/>
        <family val="2"/>
        <charset val="204"/>
      </rPr>
      <t>Болезнь фон Виллебранда I-го типа (vWD type I), Локус K (доминантный черный), Мукополисахаридоз IIIB типа (MPS IIIB)</t>
    </r>
  </si>
  <si>
    <r>
      <t xml:space="preserve">Локус W, белые перчатки (GL) </t>
    </r>
    <r>
      <rPr>
        <sz val="8"/>
        <color rgb="FF253746"/>
        <rFont val="Tahoma"/>
        <family val="2"/>
        <charset val="204"/>
      </rPr>
      <t>Породы: Бирманская кошка</t>
    </r>
  </si>
  <si>
    <r>
      <t xml:space="preserve">Псевдозолотистый окрас / солнечный / биметаллик биметаллик(Gold) </t>
    </r>
    <r>
      <rPr>
        <sz val="8"/>
        <color rgb="FF253746"/>
        <rFont val="Tahoma"/>
        <family val="2"/>
        <charset val="204"/>
      </rPr>
      <t>Породы: Сибирская кошка</t>
    </r>
  </si>
  <si>
    <t>AN7249GWGL</t>
  </si>
  <si>
    <t>AN7250GOLD</t>
  </si>
  <si>
    <t>AN7251GBD</t>
  </si>
  <si>
    <r>
      <t xml:space="preserve">Голубой / Лиловый / Фавн (Локус B, Локус D) </t>
    </r>
    <r>
      <rPr>
        <sz val="8"/>
        <color rgb="FF253746"/>
        <rFont val="Tahoma"/>
        <family val="2"/>
        <charset val="204"/>
      </rPr>
      <t>Породы: Все породы</t>
    </r>
  </si>
  <si>
    <t>AN7252KRDR</t>
  </si>
  <si>
    <r>
      <t xml:space="preserve">Курчавость (KRT71 DR) </t>
    </r>
    <r>
      <rPr>
        <sz val="8"/>
        <color rgb="FF253746"/>
        <rFont val="Tahoma"/>
        <family val="2"/>
        <charset val="204"/>
      </rPr>
      <t>Породы: Девон-рекс</t>
    </r>
  </si>
  <si>
    <t>AN7253HW</t>
  </si>
  <si>
    <r>
      <t xml:space="preserve">Полидактилия, Hw аллель </t>
    </r>
    <r>
      <rPr>
        <sz val="8"/>
        <color rgb="FF253746"/>
        <rFont val="Tahoma"/>
        <family val="2"/>
        <charset val="204"/>
      </rPr>
      <t>Породы: Мейн кун</t>
    </r>
  </si>
  <si>
    <r>
      <t xml:space="preserve">Гипертрофическая кардиомиопатия канадских сфинксов (HCM Sp) </t>
    </r>
    <r>
      <rPr>
        <sz val="8"/>
        <color rgb="FF253746"/>
        <rFont val="Tahoma"/>
        <family val="2"/>
        <charset val="204"/>
      </rPr>
      <t>Породы: Канадский сфинкс</t>
    </r>
  </si>
  <si>
    <t>AN7254HCMS</t>
  </si>
  <si>
    <r>
      <t>Гипертрофическая кардиомиопатия мейн-кунов 1 мутация, A74T (HCM A74T)</t>
    </r>
    <r>
      <rPr>
        <sz val="8"/>
        <color rgb="FF253746"/>
        <rFont val="Tahoma"/>
        <family val="2"/>
        <charset val="204"/>
      </rPr>
      <t xml:space="preserve"> Породы: Мейн-кун</t>
    </r>
  </si>
  <si>
    <r>
      <t xml:space="preserve">Глазной альбинизм донского сфинкса (OCA DC) </t>
    </r>
    <r>
      <rPr>
        <sz val="8"/>
        <color rgb="FF253746"/>
        <rFont val="Tahoma"/>
        <family val="2"/>
        <charset val="204"/>
      </rPr>
      <t>Породы: Донский сфинкс</t>
    </r>
  </si>
  <si>
    <t>AN7256OCA</t>
  </si>
  <si>
    <r>
      <t xml:space="preserve">Мукополисахаридоз VII (MPSVII) </t>
    </r>
    <r>
      <rPr>
        <sz val="8"/>
        <color rgb="FF253746"/>
        <rFont val="Tahoma"/>
        <family val="2"/>
        <charset val="204"/>
      </rPr>
      <t>Породы: Все породы</t>
    </r>
  </si>
  <si>
    <r>
      <t xml:space="preserve">Наследственная миотония (MC) </t>
    </r>
    <r>
      <rPr>
        <sz val="8"/>
        <color rgb="FF253746"/>
        <rFont val="Tahoma"/>
        <family val="2"/>
        <charset val="204"/>
      </rPr>
      <t>Породы: Все породы</t>
    </r>
  </si>
  <si>
    <t>AN7257MPS4</t>
  </si>
  <si>
    <t>AN7258MC</t>
  </si>
  <si>
    <r>
      <rPr>
        <b/>
        <sz val="8"/>
        <color rgb="FF253746"/>
        <rFont val="Tahoma"/>
        <family val="2"/>
        <charset val="204"/>
      </rPr>
      <t>Прогрессирующая атрофия сетчатки бенгалов (PRA-b)</t>
    </r>
    <r>
      <rPr>
        <sz val="8"/>
        <color rgb="FF253746"/>
        <rFont val="Tahoma"/>
        <family val="2"/>
        <charset val="204"/>
      </rPr>
      <t xml:space="preserve"> Породы: Бенгальская, Саванна</t>
    </r>
  </si>
  <si>
    <t>AN7260CYSB</t>
  </si>
  <si>
    <r>
      <rPr>
        <b/>
        <sz val="8"/>
        <color rgb="FF253746"/>
        <rFont val="Tahoma"/>
        <family val="2"/>
        <charset val="204"/>
      </rPr>
      <t>Цистинурия В (Cys B)</t>
    </r>
    <r>
      <rPr>
        <sz val="8"/>
        <color rgb="FF253746"/>
        <rFont val="Tahoma"/>
        <family val="2"/>
        <charset val="204"/>
      </rPr>
      <t xml:space="preserve"> Породы: Мейн кун, Сиамская, Сфинкс, Домашняя кошка</t>
    </r>
  </si>
  <si>
    <t xml:space="preserve">Определение родства кошек </t>
  </si>
  <si>
    <t xml:space="preserve">Установление родства 2 животных (котенок + кот, мать бесплатно) </t>
  </si>
  <si>
    <t>Дополнительная проба (котенок, кот, кошка)</t>
  </si>
  <si>
    <t>AN7261RC</t>
  </si>
  <si>
    <t>AN7262RCDP</t>
  </si>
  <si>
    <r>
      <t xml:space="preserve">Абиссинская кошка / Сомали расширенный. </t>
    </r>
    <r>
      <rPr>
        <sz val="8"/>
        <color rgb="FF253746"/>
        <rFont val="Tahoma"/>
        <family val="2"/>
        <charset val="204"/>
      </rPr>
      <t>Группа крови кошек, Дефицит пируваткиназы (PKDef), Прогрессирующая атрофия сетчатки rdAc (PRA-rdAc), Прогрессирующая атрофия сетчатки Rdy (PRA-Rdy)</t>
    </r>
  </si>
  <si>
    <r>
      <t xml:space="preserve">Бенгальская кошка / Саванна. </t>
    </r>
    <r>
      <rPr>
        <sz val="8"/>
        <color rgb="FF253746"/>
        <rFont val="Tahoma"/>
        <family val="2"/>
        <charset val="204"/>
      </rPr>
      <t>Дефицит эритроцитарной пируваткиназы (PKDef), Прогрессирующая атрофия сетчатки бенгалов (PRA-b)</t>
    </r>
  </si>
  <si>
    <t>AN214ОБС</t>
  </si>
  <si>
    <t>AN215ОБС</t>
  </si>
  <si>
    <r>
      <t xml:space="preserve">Норвежская лесная кошка. </t>
    </r>
    <r>
      <rPr>
        <sz val="8"/>
        <color rgb="FF253746"/>
        <rFont val="Tahoma"/>
        <family val="2"/>
        <charset val="204"/>
      </rPr>
      <t>Гликогеноз IV типа (GSD IV), Дефицит эритроцитарной пируваткиназы кошек (PK def)</t>
    </r>
  </si>
  <si>
    <t>AN216ОБС</t>
  </si>
  <si>
    <t>Генетика лошадей</t>
  </si>
  <si>
    <t>Определение родства лошадей</t>
  </si>
  <si>
    <t>AN7270RG</t>
  </si>
  <si>
    <t>AN7271RGDP</t>
  </si>
  <si>
    <t>Установление родства 2 животных (жеребенок + предполагаемый отец, мать бесплатно)</t>
  </si>
  <si>
    <t>Дополнительная проба (жеребенок, второй предполагаемый отец или дополнительная предполагаемая мать)</t>
  </si>
  <si>
    <t>Генетика заболеваний коз</t>
  </si>
  <si>
    <t>AN7263PIS</t>
  </si>
  <si>
    <t>AN7264MPS</t>
  </si>
  <si>
    <t>AN7265GSS</t>
  </si>
  <si>
    <r>
      <rPr>
        <b/>
        <sz val="8"/>
        <color rgb="FF253746"/>
        <rFont val="Tahoma"/>
        <family val="2"/>
        <charset val="204"/>
      </rPr>
      <t>Фримантинизм (PIS)</t>
    </r>
    <r>
      <rPr>
        <sz val="8"/>
        <color rgb="FF253746"/>
        <rFont val="Tahoma"/>
        <family val="2"/>
        <charset val="204"/>
      </rPr>
      <t xml:space="preserve"> Породы: Все породы</t>
    </r>
  </si>
  <si>
    <r>
      <rPr>
        <b/>
        <sz val="8"/>
        <color rgb="FF253746"/>
        <rFont val="Tahoma"/>
        <family val="2"/>
        <charset val="204"/>
      </rPr>
      <t>Мукополисахаридоз IIID (G6-S MPSIIID)</t>
    </r>
    <r>
      <rPr>
        <sz val="8"/>
        <color rgb="FF253746"/>
        <rFont val="Tahoma"/>
        <family val="2"/>
        <charset val="204"/>
      </rPr>
      <t xml:space="preserve"> Породы: Нубийская и связанные породы</t>
    </r>
  </si>
  <si>
    <r>
      <rPr>
        <b/>
        <sz val="8"/>
        <color rgb="FF253746"/>
        <rFont val="Tahoma"/>
        <family val="2"/>
        <charset val="204"/>
      </rPr>
      <t>Восприимчивость коз к губчатой энцефалопатии коз (Скрепи) (GSS)</t>
    </r>
    <r>
      <rPr>
        <sz val="8"/>
        <color rgb="FF253746"/>
        <rFont val="Tahoma"/>
        <family val="2"/>
        <charset val="204"/>
      </rPr>
      <t xml:space="preserve"> Породы: Все породы</t>
    </r>
  </si>
  <si>
    <t>AN7266RK</t>
  </si>
  <si>
    <t>AN7267RKDP</t>
  </si>
  <si>
    <t xml:space="preserve">Установление родства 2 животных (предполагаемый отец + козленок, мать бесплатно) </t>
  </si>
  <si>
    <t>Дополнительная проба (козленок, второй предполагаемый отец или дополнительная предполагаемыя мать)</t>
  </si>
  <si>
    <t>Определение родства коз</t>
  </si>
  <si>
    <t>Определение родства коров</t>
  </si>
  <si>
    <t>AN7268RT</t>
  </si>
  <si>
    <t>AN7269RTDP</t>
  </si>
  <si>
    <t xml:space="preserve">Установление родства 2 животных (предполагаемый отец + теленок, мать бесплатно) </t>
  </si>
  <si>
    <t>Дополнительная проба (теленок, второй предполагаемый отец или дополнительная предполагаемыя мать)</t>
  </si>
  <si>
    <t>AN365ПРК</t>
  </si>
  <si>
    <t>AN366ПРК</t>
  </si>
  <si>
    <t>AN307КР</t>
  </si>
  <si>
    <t>AN333КР</t>
  </si>
  <si>
    <t>AN322КР</t>
  </si>
  <si>
    <t>AN312КР</t>
  </si>
  <si>
    <t>AN329КР</t>
  </si>
  <si>
    <t>AN393КР</t>
  </si>
  <si>
    <t>AN394КР</t>
  </si>
  <si>
    <t>AN392НОС</t>
  </si>
  <si>
    <t>AN392КР</t>
  </si>
  <si>
    <t>AN392ФК</t>
  </si>
  <si>
    <r>
      <rPr>
        <b/>
        <sz val="8"/>
        <color rgb="FF253746"/>
        <rFont val="Tahoma"/>
        <family val="2"/>
        <charset val="204"/>
      </rPr>
      <t>Хламидия</t>
    </r>
    <r>
      <rPr>
        <sz val="8"/>
        <color rgb="FF253746"/>
        <rFont val="Tahoma"/>
        <family val="2"/>
        <charset val="204"/>
      </rPr>
      <t xml:space="preserve"> (Clamydophila psittaci)</t>
    </r>
  </si>
  <si>
    <r>
      <rPr>
        <b/>
        <sz val="8"/>
        <color rgb="FF253746"/>
        <rFont val="Tahoma"/>
        <family val="2"/>
        <charset val="204"/>
      </rPr>
      <t>Желудочно-кишечный большой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кампилобактер (Campylobacter spp.), Клостридиальный энтеротоксин (Clostridium perfringens))</t>
    </r>
  </si>
  <si>
    <t>AN7259PRAB</t>
  </si>
  <si>
    <t>AN217ОБС</t>
  </si>
  <si>
    <t>AN218ОБС</t>
  </si>
  <si>
    <t>AN219ОБС</t>
  </si>
  <si>
    <r>
      <t xml:space="preserve">Американский булли. </t>
    </r>
    <r>
      <rPr>
        <sz val="8"/>
        <color rgb="FF253746"/>
        <rFont val="Tahoma"/>
        <family val="2"/>
        <charset val="204"/>
      </rPr>
      <t>Гиперурикозурия (HUU), Дегенеративная миелопатия (DM Ex2), Нейрональный цероидный липофусциноз 4A типа (NCL IVA)</t>
    </r>
  </si>
  <si>
    <r>
      <t xml:space="preserve">Американский булли расширенный. </t>
    </r>
    <r>
      <rPr>
        <sz val="8"/>
        <color rgb="FF253746"/>
        <rFont val="Tahoma"/>
        <family val="2"/>
        <charset val="204"/>
      </rPr>
      <t>Гиперурикозурия (HUU), Дегенеративная миелопатия (DM Ex2), Нейрональный цероидный липофусциноз 4A типа (NCL IVA), Наследственая катаракта (HC), Прогрессирующая атрофия PRA- cord1</t>
    </r>
  </si>
  <si>
    <r>
      <t xml:space="preserve">Американский стаффордширский терьер. </t>
    </r>
    <r>
      <rPr>
        <sz val="8"/>
        <color rgb="FF253746"/>
        <rFont val="Tahoma"/>
        <family val="2"/>
        <charset val="204"/>
      </rPr>
      <t>Гиперурикозурия (HUU), Нейрональный цероидный липофусциноз 4A типа (NCL IVA), Прогресирующая атрофия сетчатки PRA-crd1</t>
    </r>
  </si>
  <si>
    <r>
      <t xml:space="preserve">Американский питбультерьер. </t>
    </r>
    <r>
      <rPr>
        <sz val="8"/>
        <color rgb="FF253746"/>
        <rFont val="Tahoma"/>
        <family val="2"/>
        <charset val="204"/>
      </rPr>
      <t xml:space="preserve">  Гиперурикозурия (HUU), Нейрональный цероидный липофусциноз 4A типа (NCL IVA), Прогресирующая атрофия сетчатки PRA-crd2</t>
    </r>
  </si>
  <si>
    <t>AN525ГИЭ</t>
  </si>
  <si>
    <t>AN526ГИЭ</t>
  </si>
  <si>
    <t>AN527ГИЭ</t>
  </si>
  <si>
    <t>AN528ГИЭ</t>
  </si>
  <si>
    <t>AN529ГИЭ</t>
  </si>
  <si>
    <t>AN530ГИЭ</t>
  </si>
  <si>
    <t>AN531ГИЭ</t>
  </si>
  <si>
    <t>AN532ГИЭ</t>
  </si>
  <si>
    <t>AN533ГИЭ</t>
  </si>
  <si>
    <r>
      <t xml:space="preserve">ИГХ исследование </t>
    </r>
    <r>
      <rPr>
        <sz val="8"/>
        <color rgb="FF253746"/>
        <rFont val="Tahoma"/>
        <family val="2"/>
        <charset val="204"/>
      </rPr>
      <t>(приготовление препарата + 2 АТ)</t>
    </r>
  </si>
  <si>
    <r>
      <t xml:space="preserve">ИГХ исследование </t>
    </r>
    <r>
      <rPr>
        <sz val="8"/>
        <color rgb="FF253746"/>
        <rFont val="Tahoma"/>
        <family val="2"/>
        <charset val="204"/>
      </rPr>
      <t>(приготовление препарата + 4 АТ)</t>
    </r>
  </si>
  <si>
    <r>
      <t xml:space="preserve">ИГХ исследование </t>
    </r>
    <r>
      <rPr>
        <sz val="8"/>
        <color rgb="FF253746"/>
        <rFont val="Tahoma"/>
        <family val="2"/>
        <charset val="204"/>
      </rPr>
      <t>(приготовление препарата + 6 АТ)</t>
    </r>
  </si>
  <si>
    <r>
      <t xml:space="preserve">ИГХ исследование </t>
    </r>
    <r>
      <rPr>
        <sz val="8"/>
        <color rgb="FF253746"/>
        <rFont val="Tahoma"/>
        <family val="2"/>
        <charset val="204"/>
      </rPr>
      <t>(приготовление препарата + 8 АТ)</t>
    </r>
  </si>
  <si>
    <r>
      <t xml:space="preserve">ИГХ исследование при лимфоидных нозологиях у собак / кошек 3 АТ: </t>
    </r>
    <r>
      <rPr>
        <sz val="8"/>
        <color rgb="FF253746"/>
        <rFont val="Tahoma"/>
        <family val="2"/>
        <charset val="204"/>
      </rPr>
      <t>CD3, PAX5, Ki67, (определение Т и В фенотипа клеток ЗНО)</t>
    </r>
  </si>
  <si>
    <r>
      <t>ИГХ исследование при меланоме у собак / кошек (диагностическая и прогностическая) 3АТ:</t>
    </r>
    <r>
      <rPr>
        <sz val="8"/>
        <color rgb="FF253746"/>
        <rFont val="Tahoma"/>
        <family val="2"/>
        <charset val="204"/>
      </rPr>
      <t xml:space="preserve"> Melan A, S100, Ki67</t>
    </r>
  </si>
  <si>
    <r>
      <t xml:space="preserve">Дифференциальная диагностика карциномы молочной железы у кошек / собак 4 АТ: </t>
    </r>
    <r>
      <rPr>
        <sz val="8"/>
        <color rgb="FF253746"/>
        <rFont val="Tahoma"/>
        <family val="2"/>
        <charset val="204"/>
      </rPr>
      <t>pCK, миэпителиальный слой (для дифференциального диагноза инвазивной карциномы и in situ) – p63, SMA, calponin</t>
    </r>
  </si>
  <si>
    <r>
      <t>Прогностическая ИГХ оценка мастоцитом опухоли тучных клеток у собак / кошек 2 АТ</t>
    </r>
    <r>
      <rPr>
        <sz val="8"/>
        <color rgb="FF253746"/>
        <rFont val="Tahoma"/>
        <family val="2"/>
        <charset val="204"/>
      </rPr>
      <t>: CD117, Ki67 + Giemza</t>
    </r>
  </si>
  <si>
    <r>
      <t xml:space="preserve">ИГХ исследование </t>
    </r>
    <r>
      <rPr>
        <sz val="8"/>
        <color rgb="FF253746"/>
        <rFont val="Tahoma"/>
        <family val="2"/>
        <charset val="204"/>
      </rPr>
      <t>(приготовление препарата + 1 АТ)</t>
    </r>
  </si>
  <si>
    <r>
      <t xml:space="preserve">ИГХ исследование для верификации мягкотканных сарком у собак / кошек 8АТ: </t>
    </r>
    <r>
      <rPr>
        <sz val="8"/>
        <color rgb="FF253746"/>
        <rFont val="Tahoma"/>
        <family val="2"/>
        <charset val="204"/>
      </rPr>
      <t>SMA, Myogenin, pCK, CD31, S100, GFAP, Ki67, Desmin</t>
    </r>
  </si>
  <si>
    <t>Кошки и Собаки</t>
  </si>
  <si>
    <r>
      <rPr>
        <b/>
        <sz val="8"/>
        <color rgb="FF253746"/>
        <rFont val="Tahoma"/>
        <family val="2"/>
        <charset val="204"/>
      </rPr>
      <t>Гистологическое заключение патолога (Европа, США, Канада)</t>
    </r>
    <r>
      <rPr>
        <sz val="8"/>
        <color rgb="FF253746"/>
        <rFont val="Tahoma"/>
        <family val="2"/>
        <charset val="204"/>
      </rPr>
      <t xml:space="preserve"> (сканирование готового стекла + описательная часть)</t>
    </r>
  </si>
  <si>
    <t>Лошади</t>
  </si>
  <si>
    <t>Хорьки</t>
  </si>
  <si>
    <t>Грызуны и кролики</t>
  </si>
  <si>
    <t>Птицы</t>
  </si>
  <si>
    <t>ПЦР-диагностика инфекционных заболеваний птиц</t>
  </si>
  <si>
    <t>Земноводные и пресмыкающиеся</t>
  </si>
  <si>
    <t>Приматы</t>
  </si>
  <si>
    <t xml:space="preserve">    *  Сроки исполнения исследований указаны с момента поступления в лабораторию (дополнительно 1 - 2 дня  для регионов).
  **  В случае перестановки пробы, дополнительно 1 день.
***  Не включает срок доставки готового препарата / сертификата (10 – 30 рабочих дней)
</t>
  </si>
  <si>
    <r>
      <rPr>
        <b/>
        <sz val="8"/>
        <color rgb="FF253746"/>
        <rFont val="Tahoma"/>
        <family val="2"/>
        <charset val="204"/>
      </rPr>
      <t xml:space="preserve">Гистологическое заключение патолога </t>
    </r>
    <r>
      <rPr>
        <sz val="8"/>
        <color rgb="FF253746"/>
        <rFont val="Tahoma"/>
        <family val="2"/>
        <charset val="204"/>
      </rPr>
      <t>(приготовление препарата (</t>
    </r>
    <r>
      <rPr>
        <b/>
        <sz val="8"/>
        <color rgb="FF253746"/>
        <rFont val="Tahoma"/>
        <family val="2"/>
        <charset val="204"/>
      </rPr>
      <t>костные фрагменты</t>
    </r>
    <r>
      <rPr>
        <sz val="8"/>
        <color rgb="FF253746"/>
        <rFont val="Tahoma"/>
        <family val="2"/>
        <charset val="204"/>
      </rPr>
      <t>) до 2 блоков, до 2 стекол + описательная часть)</t>
    </r>
  </si>
  <si>
    <r>
      <rPr>
        <b/>
        <sz val="8"/>
        <color rgb="FF253746"/>
        <rFont val="Tahoma"/>
        <family val="2"/>
        <charset val="204"/>
      </rPr>
      <t xml:space="preserve">Гистологическое заключение патолога </t>
    </r>
    <r>
      <rPr>
        <sz val="8"/>
        <color rgb="FF253746"/>
        <rFont val="Tahoma"/>
        <family val="2"/>
        <charset val="204"/>
      </rPr>
      <t>(Европа, США, Канада) (приготовление препарата до 2 блоков, до 2 стекол + сканирование стекол + описательная часть)</t>
    </r>
  </si>
  <si>
    <r>
      <rPr>
        <b/>
        <sz val="8"/>
        <color rgb="FF253746"/>
        <rFont val="Tahoma"/>
        <family val="2"/>
        <charset val="204"/>
      </rPr>
      <t xml:space="preserve">Гистологическое заключение патолога </t>
    </r>
    <r>
      <rPr>
        <sz val="8"/>
        <color rgb="FF253746"/>
        <rFont val="Tahoma"/>
        <family val="2"/>
        <charset val="204"/>
      </rPr>
      <t>(Европа, США, Канада) (приготовление препарата(</t>
    </r>
    <r>
      <rPr>
        <b/>
        <sz val="8"/>
        <color rgb="FF253746"/>
        <rFont val="Tahoma"/>
        <family val="2"/>
        <charset val="204"/>
      </rPr>
      <t>костные фрагменты</t>
    </r>
    <r>
      <rPr>
        <sz val="8"/>
        <color rgb="FF253746"/>
        <rFont val="Tahoma"/>
        <family val="2"/>
        <charset val="204"/>
      </rPr>
      <t>) до 2 блоков, до 2 стекол + сканирование стекол + описательная часть)</t>
    </r>
  </si>
  <si>
    <r>
      <t xml:space="preserve">Консультация патолога (Россия) </t>
    </r>
    <r>
      <rPr>
        <sz val="8"/>
        <color rgb="FF253746"/>
        <rFont val="Tahoma"/>
        <family val="2"/>
        <charset val="204"/>
      </rPr>
      <t>по стеклам с заключением</t>
    </r>
  </si>
  <si>
    <r>
      <rPr>
        <b/>
        <sz val="8"/>
        <color rgb="FF253746"/>
        <rFont val="Tahoma"/>
        <family val="2"/>
        <charset val="204"/>
      </rPr>
      <t xml:space="preserve">Приготовление стекла из парафинового блока </t>
    </r>
    <r>
      <rPr>
        <sz val="8"/>
        <color rgb="FF253746"/>
        <rFont val="Tahoma"/>
        <family val="2"/>
        <charset val="204"/>
      </rPr>
      <t>(дорезка без окрашивания)</t>
    </r>
  </si>
  <si>
    <r>
      <rPr>
        <b/>
        <sz val="8"/>
        <color rgb="FF253746"/>
        <rFont val="Tahoma"/>
        <family val="2"/>
        <charset val="204"/>
      </rPr>
      <t>Приготовление стекла из парафинового блока</t>
    </r>
    <r>
      <rPr>
        <sz val="8"/>
        <color rgb="FF253746"/>
        <rFont val="Tahoma"/>
        <family val="2"/>
        <charset val="204"/>
      </rPr>
      <t xml:space="preserve"> (дорезка с окрашиванием)</t>
    </r>
  </si>
  <si>
    <r>
      <t>Общий анализ крови</t>
    </r>
    <r>
      <rPr>
        <sz val="8"/>
        <color rgb="FF253746"/>
        <rFont val="Tahoma"/>
        <family val="2"/>
        <charset val="204"/>
      </rPr>
      <t xml:space="preserve"> (флуоресцентная проточная цитометрия + микроскопия мазка при наличии патологических сдвигов)</t>
    </r>
  </si>
  <si>
    <t>Ретикулоциты кошек</t>
  </si>
  <si>
    <t>Ретикулоциты собак</t>
  </si>
  <si>
    <t xml:space="preserve">    *  Сроки исполнения исследований указаны с момента поступления в лабораторию (дополнительно 1 - 2 дня  для регионов).
***  Не включает срок доставки готового препарата / сертификата (10 – 30 рабочих дней)
</t>
  </si>
  <si>
    <r>
      <t xml:space="preserve">Общий анализ крови </t>
    </r>
    <r>
      <rPr>
        <sz val="8"/>
        <color rgb="FF253746"/>
        <rFont val="Tahoma"/>
        <family val="2"/>
        <charset val="204"/>
      </rPr>
      <t xml:space="preserve">(флуоресцентная проточная цитометрия + микроскопия мазка при наличии патологических сдвигов) </t>
    </r>
    <r>
      <rPr>
        <b/>
        <sz val="8"/>
        <color rgb="FF253746"/>
        <rFont val="Tahoma"/>
        <family val="2"/>
        <charset val="204"/>
      </rPr>
      <t xml:space="preserve">+ СОЭ </t>
    </r>
  </si>
  <si>
    <r>
      <rPr>
        <b/>
        <sz val="8"/>
        <color rgb="FF253746"/>
        <rFont val="Tahoma"/>
        <family val="2"/>
        <charset val="204"/>
      </rPr>
      <t xml:space="preserve">Общий анализ крови </t>
    </r>
    <r>
      <rPr>
        <sz val="8"/>
        <color rgb="FF253746"/>
        <rFont val="Tahoma"/>
        <family val="2"/>
        <charset val="204"/>
      </rPr>
      <t xml:space="preserve">(флуоресцентная проточная цитометрия + микроскопия мазка при наличии патологических сдвигов) </t>
    </r>
    <r>
      <rPr>
        <b/>
        <sz val="8"/>
        <color rgb="FF253746"/>
        <rFont val="Tahoma"/>
        <family val="2"/>
        <charset val="204"/>
      </rPr>
      <t>+</t>
    </r>
    <r>
      <rPr>
        <sz val="8"/>
        <color rgb="FF253746"/>
        <rFont val="Tahoma"/>
        <family val="2"/>
        <charset val="204"/>
      </rPr>
      <t xml:space="preserve"> </t>
    </r>
    <r>
      <rPr>
        <b/>
        <sz val="8"/>
        <color rgb="FF253746"/>
        <rFont val="Tahoma"/>
        <family val="2"/>
        <charset val="204"/>
      </rPr>
      <t xml:space="preserve">СОЭ </t>
    </r>
  </si>
  <si>
    <t>AN30TG</t>
  </si>
  <si>
    <t>AN7200CMT</t>
  </si>
  <si>
    <t>AN7255HC74</t>
  </si>
  <si>
    <t>Гистологические исследования</t>
  </si>
  <si>
    <t>Патоморфология ***</t>
  </si>
  <si>
    <t>Мазки - отпечатки, пунктат</t>
  </si>
  <si>
    <t>Мазки - отпечатки, пунктат КМ + кровь с ЭДТА</t>
  </si>
  <si>
    <t xml:space="preserve">Мазки - отпечатки БАЛ </t>
  </si>
  <si>
    <t>Мазки - отпечатки БАЛ</t>
  </si>
  <si>
    <r>
      <rPr>
        <b/>
        <sz val="8"/>
        <color rgb="FF253746"/>
        <rFont val="Tahoma"/>
        <family val="2"/>
        <charset val="204"/>
      </rPr>
      <t>Определение группы крови (кошки)</t>
    </r>
    <r>
      <rPr>
        <sz val="8"/>
        <color rgb="FF253746"/>
        <rFont val="Tahoma"/>
        <family val="2"/>
        <charset val="204"/>
      </rPr>
      <t>,</t>
    </r>
    <r>
      <rPr>
        <b/>
        <sz val="8"/>
        <color rgb="FF253746"/>
        <rFont val="Tahoma"/>
        <family val="2"/>
        <charset val="204"/>
      </rPr>
      <t xml:space="preserve"> </t>
    </r>
    <r>
      <rPr>
        <sz val="8"/>
        <color rgb="FF253746"/>
        <rFont val="Tahoma"/>
        <family val="2"/>
        <charset val="204"/>
      </rPr>
      <t>экспресс-тест</t>
    </r>
  </si>
  <si>
    <r>
      <rPr>
        <b/>
        <sz val="8"/>
        <color rgb="FF253746"/>
        <rFont val="Tahoma"/>
        <family val="2"/>
        <charset val="204"/>
      </rPr>
      <t>Определение группы крови (собаки)</t>
    </r>
    <r>
      <rPr>
        <sz val="8"/>
        <color rgb="FF253746"/>
        <rFont val="Tahoma"/>
        <family val="2"/>
        <charset val="204"/>
      </rPr>
      <t>,</t>
    </r>
    <r>
      <rPr>
        <b/>
        <sz val="8"/>
        <color rgb="FF253746"/>
        <rFont val="Tahoma"/>
        <family val="2"/>
        <charset val="204"/>
      </rPr>
      <t xml:space="preserve"> </t>
    </r>
    <r>
      <rPr>
        <sz val="8"/>
        <color rgb="FF253746"/>
        <rFont val="Tahoma"/>
        <family val="2"/>
        <charset val="204"/>
      </rPr>
      <t>экспресс-тест</t>
    </r>
  </si>
  <si>
    <t>AN19ОБС</t>
  </si>
  <si>
    <t>Коагулограмма (АЧТВ, протромбиновое время, тромбиновое время, фибриноген)</t>
  </si>
  <si>
    <r>
      <rPr>
        <b/>
        <sz val="8"/>
        <color rgb="FF253746"/>
        <rFont val="Tahoma"/>
        <family val="2"/>
        <charset val="204"/>
      </rPr>
      <t>Желудочно-кишечный расширенный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трихомонада (тritrichomonas blagburni (foetus), кампилобактер (Campylobacter spp.), Клостридиальный энтеротоксин (Clostridium perfringens))</t>
    </r>
  </si>
  <si>
    <t xml:space="preserve">Посев на анаэробы с определением чувствительности к антимикробным препаратам   </t>
  </si>
  <si>
    <r>
      <rPr>
        <b/>
        <sz val="8"/>
        <color rgb="FF253746"/>
        <rFont val="Tahoma"/>
        <family val="2"/>
        <charset val="204"/>
      </rPr>
      <t xml:space="preserve">Гистологическое заключение патолога </t>
    </r>
    <r>
      <rPr>
        <sz val="8"/>
        <color rgb="FF253746"/>
        <rFont val="Tahoma"/>
        <family val="2"/>
        <charset val="204"/>
      </rPr>
      <t>(Европа, США, Канада) (приготовление препарата (</t>
    </r>
    <r>
      <rPr>
        <b/>
        <sz val="8"/>
        <color rgb="FF253746"/>
        <rFont val="Tahoma"/>
        <family val="2"/>
        <charset val="204"/>
      </rPr>
      <t>костные фрагменты</t>
    </r>
    <r>
      <rPr>
        <sz val="8"/>
        <color rgb="FF253746"/>
        <rFont val="Tahoma"/>
        <family val="2"/>
        <charset val="204"/>
      </rPr>
      <t>) до 2 блоков, до 2 стекол + сканирование стекол + описательная часть)</t>
    </r>
  </si>
  <si>
    <r>
      <rPr>
        <b/>
        <sz val="8"/>
        <color rgb="FF253746"/>
        <rFont val="Tahoma"/>
        <family val="2"/>
        <charset val="204"/>
      </rPr>
      <t>Гемоплазма</t>
    </r>
    <r>
      <rPr>
        <sz val="8"/>
        <color rgb="FF253746"/>
        <rFont val="Tahoma"/>
        <family val="2"/>
        <charset val="204"/>
      </rPr>
      <t xml:space="preserve"> (Mycoplasma haemofelis) </t>
    </r>
    <r>
      <rPr>
        <b/>
        <sz val="8"/>
        <color rgb="FF253746"/>
        <rFont val="Tahoma"/>
        <family val="2"/>
        <charset val="204"/>
      </rPr>
      <t>кол.</t>
    </r>
  </si>
  <si>
    <r>
      <rPr>
        <b/>
        <sz val="8"/>
        <color rgb="FF253746"/>
        <rFont val="Tahoma"/>
        <family val="2"/>
        <charset val="204"/>
      </rPr>
      <t>Гемоплазма</t>
    </r>
    <r>
      <rPr>
        <sz val="8"/>
        <color rgb="FF253746"/>
        <rFont val="Tahoma"/>
        <family val="2"/>
        <charset val="204"/>
      </rPr>
      <t xml:space="preserve"> (Candidatus Mycoplasma haemominutum) </t>
    </r>
    <r>
      <rPr>
        <b/>
        <sz val="8"/>
        <color rgb="FF253746"/>
        <rFont val="Tahoma"/>
        <family val="2"/>
        <charset val="204"/>
      </rPr>
      <t>кол.</t>
    </r>
  </si>
  <si>
    <t>Название в ЛИС</t>
  </si>
  <si>
    <t>Общий анализ крови</t>
  </si>
  <si>
    <t>АлАТ</t>
  </si>
  <si>
    <t>АсАТ</t>
  </si>
  <si>
    <t>Гамма-ГТ</t>
  </si>
  <si>
    <t>Креатинкиназа</t>
  </si>
  <si>
    <t>Липаза</t>
  </si>
  <si>
    <t>ЛДГ</t>
  </si>
  <si>
    <t>Кальций</t>
  </si>
  <si>
    <t>Желчные кислоты (натощак)</t>
  </si>
  <si>
    <t>K/Na/Cl</t>
  </si>
  <si>
    <t>Определение кетонов в крови (тест-полоска)</t>
  </si>
  <si>
    <t>Лактат</t>
  </si>
  <si>
    <t>Витамин В12</t>
  </si>
  <si>
    <t>Витамин 25(ОН) D</t>
  </si>
  <si>
    <t>Тестостерон (мужские особи)</t>
  </si>
  <si>
    <t>Дексаметазоновая проба</t>
  </si>
  <si>
    <t>Анти-Мюллеров гормон</t>
  </si>
  <si>
    <t>Тропонин</t>
  </si>
  <si>
    <t>Общий анализ мочи</t>
  </si>
  <si>
    <t>Белок/креатинин соотношение в моче</t>
  </si>
  <si>
    <t>Исследование химического состава уролита (ИК-спектрометрия)</t>
  </si>
  <si>
    <t>Паразитологическое исследование</t>
  </si>
  <si>
    <t>AN403</t>
  </si>
  <si>
    <t>Цит.исслед.мазка-отпечатка с кожи</t>
  </si>
  <si>
    <r>
      <rPr>
        <b/>
        <sz val="8"/>
        <color rgb="FF253746"/>
        <rFont val="Tahoma"/>
        <family val="2"/>
        <charset val="204"/>
      </rPr>
      <t>Лейшмания</t>
    </r>
    <r>
      <rPr>
        <sz val="8"/>
        <color rgb="FF253746"/>
        <rFont val="Tahoma"/>
        <family val="2"/>
        <charset val="204"/>
      </rPr>
      <t xml:space="preserve"> (Leishmania spp.)</t>
    </r>
  </si>
  <si>
    <t xml:space="preserve">Посев на флору и АЧ </t>
  </si>
  <si>
    <t>Посев на флору и АЧ (расшир.)</t>
  </si>
  <si>
    <t>Посев на флору и АЧ (min ингиб. концентр.)</t>
  </si>
  <si>
    <t>Посев мочи на Corynebacterium urealyticum и АЧ</t>
  </si>
  <si>
    <t>Посев на грибы рода Candida и АМЧ</t>
  </si>
  <si>
    <t xml:space="preserve">Посев на дрожжеподобные грибы Candida и АМЧ </t>
  </si>
  <si>
    <t>Посев отделяемого половых органов на микрофлору и АЧ</t>
  </si>
  <si>
    <t>Посев отделяемого половых органов на микрофлору и АЧ (расшир.)</t>
  </si>
  <si>
    <t>Посев отделяемого глаз на микрофлору и АЧ</t>
  </si>
  <si>
    <t>Посев отделяемого глаз на микрофлору и АЧ (расшир.)</t>
  </si>
  <si>
    <t>Посев отделяемого наружного слухового прохода (НСП) на микрофлору и АЧ</t>
  </si>
  <si>
    <t>Посев отделяемого (НСП) на микрофлору и АЧ (расшир.)</t>
  </si>
  <si>
    <t>Посев на грибы рода Candida, Malassezia и АМЧ</t>
  </si>
  <si>
    <t>Локус А (агути) (at / aw, ay, a)</t>
  </si>
  <si>
    <t>Локус B (B, b)</t>
  </si>
  <si>
    <t>Коричневый окрас, аллель bA</t>
  </si>
  <si>
    <t>Окрас какао/шоколад</t>
  </si>
  <si>
    <t>Локус D (D, d)</t>
  </si>
  <si>
    <t>Локус D (D, d2)</t>
  </si>
  <si>
    <t>Локус D (D, d3)</t>
  </si>
  <si>
    <t>Локус E (E, e)</t>
  </si>
  <si>
    <t>Локус E (E, e2)</t>
  </si>
  <si>
    <t>Локус Е (E, e3)</t>
  </si>
  <si>
    <t>Локус Е, аллель EG</t>
  </si>
  <si>
    <t>Локус Е (палевый), аллель eA</t>
  </si>
  <si>
    <t>Аллель eH (соболиный)</t>
  </si>
  <si>
    <t>Локус H (H, h)</t>
  </si>
  <si>
    <t>Локус I (I, i)</t>
  </si>
  <si>
    <t>Локус K (KB доминантный черный)</t>
  </si>
  <si>
    <t>Локус M (мерль)(M, m)</t>
  </si>
  <si>
    <t>Локус S (S, s)</t>
  </si>
  <si>
    <t>Подпалый/чепрачный с подпалинами</t>
  </si>
  <si>
    <t>Шесть локусов окраса</t>
  </si>
  <si>
    <t>Иссл-ние генетики длины шерсти собак (доминантная короткошерстность)</t>
  </si>
  <si>
    <t xml:space="preserve">Длина шерсти акит, сибирских хаски, самоедов </t>
  </si>
  <si>
    <t>Длина шерсти Евразиера (FGF_L3)</t>
  </si>
  <si>
    <t>Длина шерсти Афганской борзой, Евразиера и Французского бульдога (FGF5_L4)</t>
  </si>
  <si>
    <t>Длина шерсти Афганской борзой (FGF5_L5)</t>
  </si>
  <si>
    <t>Длина шерсти на морде (furnishings)</t>
  </si>
  <si>
    <t>Курчавая шерсть собак (Curl1)</t>
  </si>
  <si>
    <t>Курчавая шерсть собак (Curl2)</t>
  </si>
  <si>
    <t>Куцехвостость</t>
  </si>
  <si>
    <t>Объем мышечной массы уиппетов ("bully")</t>
  </si>
  <si>
    <t>Хондродисплазия (CDPA)</t>
  </si>
  <si>
    <t>Длина шерсти французкого бульдога (L1, L4)</t>
  </si>
  <si>
    <t>Длина шерсти самоеда (L1, L2)</t>
  </si>
  <si>
    <t>Длина шерсти афганской борзой (L4, L5)</t>
  </si>
  <si>
    <t>Длина шерсти 5 мутаций (L1, L2, L3, L4, L5)</t>
  </si>
  <si>
    <t>Ацидурия стаффордширских бультерьеров</t>
  </si>
  <si>
    <t>Альбинизм немецкого шпица (OCA2)</t>
  </si>
  <si>
    <t>Атрофия сетчатки глаз колли</t>
  </si>
  <si>
    <t>Аномалия скелета, зубов и сетчатки системная (DSRA)</t>
  </si>
  <si>
    <t>Ахроматопсия (ACHM)</t>
  </si>
  <si>
    <t>Болезнь фон Виллебранда I-го типа</t>
  </si>
  <si>
    <t>Болезнь фон Виллебранда 2-го типа(vWD type 2)</t>
  </si>
  <si>
    <t>Болезнь фон Виллебранда 3-го типа(vWD type 3)</t>
  </si>
  <si>
    <t>Болезнь Шарко-Мари-Тута (CMT)</t>
  </si>
  <si>
    <t>Врожденный гипотиреоз с зобом SWD (CHG)</t>
  </si>
  <si>
    <t xml:space="preserve">Врожденный гипотиреоз с зобом Terier (CHG)   </t>
  </si>
  <si>
    <t>Врожденный гипотиреоз с зобом FB (CHG)</t>
  </si>
  <si>
    <t>Врожденный ихтиоз (ICT-B/CI/ARCI)</t>
  </si>
  <si>
    <t>Ганглиозидоз GM1</t>
  </si>
  <si>
    <t>Ганглиозидоз GM2</t>
  </si>
  <si>
    <t>Ганглиозидоз 2 той-пуделей (GM2-TP)</t>
  </si>
  <si>
    <t>Гемофилия B (дефицит фактора IX, FIXD)</t>
  </si>
  <si>
    <t>Гиперурикозурия</t>
  </si>
  <si>
    <t>Гипокаталазия, акаталазия (CAT)</t>
  </si>
  <si>
    <t>Гипомиелинизация ЦНС (HYM (SPS))</t>
  </si>
  <si>
    <t>Глазной альбинизм 4 типа (OCA4 B)</t>
  </si>
  <si>
    <t>Глазной альбинизм 4 типа (OCA4 L)</t>
  </si>
  <si>
    <t>Глазной альбинизм 4 типа (OCA4 D)</t>
  </si>
  <si>
    <t>Гликогеноз IIIа типа</t>
  </si>
  <si>
    <t xml:space="preserve">Глобоидно-клеточная лейкодистрофия (GLD) </t>
  </si>
  <si>
    <t xml:space="preserve">Гониодисгенез и глаукома бордер колли (GGD) </t>
  </si>
  <si>
    <t>Губчатая дегенерация мозжечка с мозжечковой атаксией тип 1(SDCA1)</t>
  </si>
  <si>
    <t>Дегенеративная миелопатия. Экзон 2</t>
  </si>
  <si>
    <t xml:space="preserve">Дегенеративная миелопатия. Экзон 1(DM Ex1) </t>
  </si>
  <si>
    <t>Дегенеративная миелопатия. Два экзона (DM Ex1,Ex2)</t>
  </si>
  <si>
    <t>Дегенерация коры мозжечка новорожденных / Мозжечковая абиотрофия (NCCD V)</t>
  </si>
  <si>
    <t>Дерматомиозит (DMS)</t>
  </si>
  <si>
    <t>Дефицит пируватдегидрогеназы (PDP1))</t>
  </si>
  <si>
    <t>Дефицит пируваткиназы (Pkdef)</t>
  </si>
  <si>
    <t>Дефицит плазминогена/Лигнеозный мембранит (LM)</t>
  </si>
  <si>
    <t>Дилатационная кардиомиопатия доберманов</t>
  </si>
  <si>
    <t>Дилатационная кардиомиопатия боксёров</t>
  </si>
  <si>
    <t>Дилатационная кардиомиопатия ирландских волкодавов</t>
  </si>
  <si>
    <t>Дилатационная кардиомиопатия шнауцеров (DCMS)</t>
  </si>
  <si>
    <t>Злокачественная гипертермия</t>
  </si>
  <si>
    <t>Зубная гипоминерализация / Синдром Райна (RS BC)</t>
  </si>
  <si>
    <t>Ихтиоз голден ретриверов</t>
  </si>
  <si>
    <t>Кардиомиопатия и ювенильная смертность (CJM)</t>
  </si>
  <si>
    <t>Коллапс, вызываемый физическими нагрузками</t>
  </si>
  <si>
    <t>Краниомандибулярная остеопатия (CMO)</t>
  </si>
  <si>
    <t>Куриная слепота бриаров</t>
  </si>
  <si>
    <t>Лейкоэнцефаломиелопатия (LEMP)</t>
  </si>
  <si>
    <t>Лейкоэнцефаломиелопатия немецких догов и ротвейлеров (LEMP R)</t>
  </si>
  <si>
    <t>Летальный акродерматит бультерьеров (LAD)</t>
  </si>
  <si>
    <t>Лизосомная болезнь накопления (LSD)</t>
  </si>
  <si>
    <t>Макротромбоцитопения (MTC) Породы: Норфолк терьер, Керн терьер</t>
  </si>
  <si>
    <t>Макротромбоцитопения (MTC) Породы: Кавалер кинг чарльз спаниель</t>
  </si>
  <si>
    <t>Мальабсорбция кишечного кобаламина, синдром Имерслунд-Гресбека(IGS BC,</t>
  </si>
  <si>
    <t>Мальабсорбция кишечного кобаламина, синдром Имерслунд-Гресбека(IGS B,</t>
  </si>
  <si>
    <t>Мезиоверсия клыков верхней челюсти (MCM)</t>
  </si>
  <si>
    <t>Микрофтальмия (RBP4)</t>
  </si>
  <si>
    <t>Миотубулярная миопатия (MTM1, XL-MTM)</t>
  </si>
  <si>
    <t>Мозжечковая абиотрофия (NCCD)</t>
  </si>
  <si>
    <t>Мукополисахаридоз IIIB типа</t>
  </si>
  <si>
    <t>Мультисистемная дегенерация (CMSD)</t>
  </si>
  <si>
    <t>Мультифокальная ретинопатия</t>
  </si>
  <si>
    <t>Мультифокальная ретинопатия 2 типа (CMR2)</t>
  </si>
  <si>
    <t>Мультифокальная ретинопатия 3 типа (CMR3)</t>
  </si>
  <si>
    <t>Мышечная дистрофия кавалер кинг чарльз спаниэлей</t>
  </si>
  <si>
    <t>Нарколепсия доберманов</t>
  </si>
  <si>
    <t>Нарколепсия лабрадоров</t>
  </si>
  <si>
    <t>Наследственная катаракта</t>
  </si>
  <si>
    <t>Наследственная миотония</t>
  </si>
  <si>
    <t>Наследственная полинейропатия леонбергеров 1 (LPN1)</t>
  </si>
  <si>
    <t>Наследственная полинейропатия леонбергеров 2 (LPN1)</t>
  </si>
  <si>
    <t>Наследственная полинейропатия 3/Паралич гортани (LPPN3)</t>
  </si>
  <si>
    <t>Наследственный гиперкератоз подушечек лап (HFH)</t>
  </si>
  <si>
    <t>Наследственный гиперкератоз подушечек лап бордоского дога (HFH-B)</t>
  </si>
  <si>
    <t>Наследственный нефрит (HN)</t>
  </si>
  <si>
    <t>Наследственный носовой паракератоз ретриверов</t>
  </si>
  <si>
    <t>Наследственный энцефалит мопсов</t>
  </si>
  <si>
    <t>Недостаточность фактора VII (FVIID)</t>
  </si>
  <si>
    <t>Недостаточность фосфофруктокиназы</t>
  </si>
  <si>
    <t>Нейроаксональная дистрофия (NAD)</t>
  </si>
  <si>
    <t>Нейроаксональная дистрофия ротвейлеров (NAD R)</t>
  </si>
  <si>
    <t>Нейрональный цероидный липофусциноз 1-го типа (NCL1)</t>
  </si>
  <si>
    <t>Нейрональный цероидный липофусциноз 2-го типа (NCL2)</t>
  </si>
  <si>
    <t>Нейрональный цероидный липофусциноз 4A типа (NCL IVA)</t>
  </si>
  <si>
    <t xml:space="preserve">Нейрональный цероидный липофусциноз 5-го типа (NCL5) </t>
  </si>
  <si>
    <t>Нейрональный цероидный липофусциноз голден ретриверов 5-го типа (NCL5GR)</t>
  </si>
  <si>
    <t>Нейрональный цероидный липофусциноз 6-го типа (NCL6)</t>
  </si>
  <si>
    <t>Нейрональный цероидный липофусциноз 8-го типа (NCL8S)</t>
  </si>
  <si>
    <t>Нейрональный цероидный липофусциноз 10-го типа (NCL10)</t>
  </si>
  <si>
    <t>Нейрональный цероидный липофусциноз 12-го типа (NCL12)</t>
  </si>
  <si>
    <t>Наследственный цероидный липофусциноз австралийской пастушьей собаки 12-го типа (NCL12 АС)</t>
  </si>
  <si>
    <t>Неонатальная энцефалопатия с судорогами (NEWS)</t>
  </si>
  <si>
    <t>Несовершенный амелогенез/Наследственная гипоплазия эмали(ARAI A/FEH A)</t>
  </si>
  <si>
    <t>Несовершенный амелогенез/Наследственная гипоплазия эмали(ARAI L/FEH L)</t>
  </si>
  <si>
    <t>Несовершенный амелогенез / Наследственная гипоплазия эмали Парсон рассел терьера (AI P / ARAI-P/ FEH-P)</t>
  </si>
  <si>
    <t>Несовершенный амелогенез / Наследственная гипоплазия эмали самоеда (ARAI-S)</t>
  </si>
  <si>
    <t>Несовершенный остеогенез биглей (OI b)</t>
  </si>
  <si>
    <t>Несовершенный остеогенез такс (OI)</t>
  </si>
  <si>
    <t>Нефропатия с потерей белка (PLN)</t>
  </si>
  <si>
    <t>Паралич гортани бультерьеров (LP)</t>
  </si>
  <si>
    <t>Первичная открытоугольная глаукома рыжих бретонских бассетов (POAG BFB)</t>
  </si>
  <si>
    <t xml:space="preserve">Первичная открытоугольная глаукома биглей (POAG Beagle) </t>
  </si>
  <si>
    <t>Первичная открытоугольная глаукома/вывих хрусталика (POAG-PLL Shar Pei</t>
  </si>
  <si>
    <t>Первичная открытоугольная глаукома Элкхаунд (POAG Elk)</t>
  </si>
  <si>
    <t>Первичная цилиарная дискинезия (PCD)</t>
  </si>
  <si>
    <t>Первичная цилиарная дискинезия (PCD AM) Аляскинских маламутов</t>
  </si>
  <si>
    <t>Первичный вывих хрусталика</t>
  </si>
  <si>
    <t>Поздняя мозжечковая атаксия (LOA)</t>
  </si>
  <si>
    <t>Поликистоз почек бультерьеров</t>
  </si>
  <si>
    <t>Предрасположенность к ожирению (POMC / ADI)</t>
  </si>
  <si>
    <t>Прогрессирующая атрофия сетчатки GR-PRA1</t>
  </si>
  <si>
    <t>Прогрессирующая атрофия сетчатки GR-PRA2</t>
  </si>
  <si>
    <t xml:space="preserve">Прогрессирующая атрофия сетчатки PRA-CNGA1 </t>
  </si>
  <si>
    <t>Прогрессирующая атрофия сетчатки PRA-cord1</t>
  </si>
  <si>
    <t>Прогрессирующая атрофия сетчатки (PRA A, XLPRA2)</t>
  </si>
  <si>
    <t>Прогрессирующая атрофия сетчатки PRA-prcd</t>
  </si>
  <si>
    <t>Прогрессирующая атрофия сетчатки PRA-crd1</t>
  </si>
  <si>
    <t>Прогрессирующая атрофия сетчатки PRA-crd2</t>
  </si>
  <si>
    <t>Прогрессирующая атрофия сетчатки PRA-rcd3</t>
  </si>
  <si>
    <t xml:space="preserve">Прогрессирующая атрофия сетчатки PRA-rcd4 </t>
  </si>
  <si>
    <t>Прогрессирующая атрофия сетчатки басенджи</t>
  </si>
  <si>
    <t>Прогрессирующая атрофия сетчатки папильонов и фаленов</t>
  </si>
  <si>
    <t>Прогрессирующая атрофия сетчатки XL-PRA1</t>
  </si>
  <si>
    <t>Прогрессирующая атрофия сетчатки цвергшнауцеров тип B1 (PRA B1)</t>
  </si>
  <si>
    <t>Прогрессирующая атрофия сетчатки BBS4 / Синдром Барде-Бидля 4 (PRA-BBS4)</t>
  </si>
  <si>
    <t>Ранняя глухота Бордер колли, EAOD (Linkage test)</t>
  </si>
  <si>
    <t>Ранняя прогрессирующая полинейропатия Грейхаундов (GHPN)</t>
  </si>
  <si>
    <t xml:space="preserve">Ранняя прогрессирующая полинейропатия маламутов </t>
  </si>
  <si>
    <t>Семейная нефропатия (FN)</t>
  </si>
  <si>
    <t>Сенсорная атактическая нейропатия (SAN)</t>
  </si>
  <si>
    <t>Сенсорная невропатия (SN)</t>
  </si>
  <si>
    <t>Синдром акральной матуляции (AMS)</t>
  </si>
  <si>
    <t>Синдром Барде-Бидля 2 (BBS2)</t>
  </si>
  <si>
    <t>Синдром Ван ден Энде-Гупта (VDEGS)</t>
  </si>
  <si>
    <t>Синдром Грисцелли (GS1)</t>
  </si>
  <si>
    <t>Синдром длинного интервала QT (LQT)</t>
  </si>
  <si>
    <t>Синдром захваченных нейтрофилов (TNS)</t>
  </si>
  <si>
    <t>Синдром Мусладина-Люка / Синдром китайского бигля (MLS)</t>
  </si>
  <si>
    <t>Синдром недостаточной адгезии лейкоцитов (CLAD)</t>
  </si>
  <si>
    <t>Синдром персистирующих мюллеровых протоков (PMDS)</t>
  </si>
  <si>
    <t>Синдром сухого глаза и курчавошерстности</t>
  </si>
  <si>
    <t>Синдром Фанкони басенджи</t>
  </si>
  <si>
    <t>Синдром эпизодического падения</t>
  </si>
  <si>
    <t>Скелетная дисплазия 2 (SD2)</t>
  </si>
  <si>
    <t>Спинальный дизрафизм веймаранеров (SpD)</t>
  </si>
  <si>
    <t xml:space="preserve">Спиноцеребеллярная атаксия с миокимией и/или судорогами (SCA) </t>
  </si>
  <si>
    <t>Спондилокостальный дизостоз (SCD)</t>
  </si>
  <si>
    <t>Тяжелый комбинированный иммунодефицит, с Х-хромосомой (X-SCID)</t>
  </si>
  <si>
    <t>Устойчивость к микобактериозу (МАС)</t>
  </si>
  <si>
    <t>Хондродистрофия с риском дегенерации межпозвоночных дисков(CDDY, IVDD)</t>
  </si>
  <si>
    <t>Хондродисплазия (CDPA) и хондродистрофия (CDDY, IVDD)</t>
  </si>
  <si>
    <t>Центроядерная миопатия</t>
  </si>
  <si>
    <t>Циклическая нейтропения</t>
  </si>
  <si>
    <t>Цистинурия 2A типа (CYST2A)</t>
  </si>
  <si>
    <t>Цистинурия 2B типа (CYST2B)</t>
  </si>
  <si>
    <t>Цистинурия бульдогов (Cys BD)</t>
  </si>
  <si>
    <t>Цистинурия</t>
  </si>
  <si>
    <t>Чувствительность к медикаментам</t>
  </si>
  <si>
    <t>Чувствительность к фенобарбиталу (MDR ph)</t>
  </si>
  <si>
    <t>Ювенильная идиопатическая эпилепсия (BFJE)</t>
  </si>
  <si>
    <t>Ювенильная миоклоническая эпилепсия Родезийских риджбеков (JME)</t>
  </si>
  <si>
    <t>Ювенильная энцефалопатия / Ювенильная эпилепсия (JBD)</t>
  </si>
  <si>
    <t>Ювенильный паралич гортани/Полинейропатия</t>
  </si>
  <si>
    <t>Установление родства 2 животных</t>
  </si>
  <si>
    <t>Дополнительная проба к п. 17.49</t>
  </si>
  <si>
    <t>Генетическая идентификация 1-го животного</t>
  </si>
  <si>
    <t>Локус А (A, a)</t>
  </si>
  <si>
    <t>Локус B (B, b bl)</t>
  </si>
  <si>
    <t>Локус C (C, cb, сs)</t>
  </si>
  <si>
    <t xml:space="preserve">Локус D (D ,d) </t>
  </si>
  <si>
    <t>Альбинизм (С, са)</t>
  </si>
  <si>
    <t>Локус E (E, е)</t>
  </si>
  <si>
    <t>Локус W (N, W, Ws)</t>
  </si>
  <si>
    <t>Локус W, белые перчатки (GL)</t>
  </si>
  <si>
    <t>Псевдозолотистый окрас / солнечный / биметаллик биметаллик(Gold)</t>
  </si>
  <si>
    <t>Сердолик (cornellian) (E, ec)</t>
  </si>
  <si>
    <t>Рассет (красный) (E, er)</t>
  </si>
  <si>
    <t>Угольный окрас (A, Apb)</t>
  </si>
  <si>
    <t>Голубой / Лиловый / Фавн (Локус B, Локус D)</t>
  </si>
  <si>
    <t>Длина шерсти кошек (SS, ll, Sl)</t>
  </si>
  <si>
    <t>Курчавость (KRT71 DR)</t>
  </si>
  <si>
    <t>Курчавость селкирк-рексов</t>
  </si>
  <si>
    <t xml:space="preserve">Остеохондродисплазия - вислоухость(Fold) </t>
  </si>
  <si>
    <t>Полидактилия, Hw аллель</t>
  </si>
  <si>
    <t>Аутоиммунный лимфопролиферативный синдром(ALPS, FALPS)</t>
  </si>
  <si>
    <t>Врожденный миастенический синдром девон- рексов и сфинксов (CMS)</t>
  </si>
  <si>
    <t>Ганглиозидоз бурманских кошек (GM2 )</t>
  </si>
  <si>
    <t>Гипертрофическая кардиомиопатия канадских сфинксов (HCM Sp)</t>
  </si>
  <si>
    <t>Гипертрофическая кардиомиопатия мейн кунов (HCM)</t>
  </si>
  <si>
    <t>Гипертрофическая кардиомиопатия мейн-кунов A74T (HCM A74T)</t>
  </si>
  <si>
    <t>Гипертрофическая кардиомиопатия мейн-кунов 2 мутации</t>
  </si>
  <si>
    <t>Гипертрофическая кардиомиопатия рэгдоллов (HCM)</t>
  </si>
  <si>
    <t>Гипокалиемия бурм (BНК)</t>
  </si>
  <si>
    <t>Глазной альбинизм донского сфинкса (OCA DC)</t>
  </si>
  <si>
    <t>Гликогеноз IV типа (GSD IV)</t>
  </si>
  <si>
    <t>Дефицит эритроцитарной пируваткиназы кошек (PK def)</t>
  </si>
  <si>
    <t>Мукополисахаридоз VI (MPS VI)</t>
  </si>
  <si>
    <t>Мукополисахаридоз VII (MPSVII)</t>
  </si>
  <si>
    <t>Наследственная миотония (MC)</t>
  </si>
  <si>
    <t>Поликистоз почек (PKD)</t>
  </si>
  <si>
    <t>Прогрессирующая атрофия сетчатки rdAc (PRA rdAc)</t>
  </si>
  <si>
    <t>Прогрессирующая атрофия сетчатки Rdy (PRA-Rdy)</t>
  </si>
  <si>
    <t>Прогрессирующая атрофия сетчатки бенгалов (PRA-b)</t>
  </si>
  <si>
    <t>Прогрессир. атрофия сетч. персов (PRA-pd)</t>
  </si>
  <si>
    <t>Спинальная мышечная атрофия (SMA)</t>
  </si>
  <si>
    <t>Цистинурия В (Cys B)</t>
  </si>
  <si>
    <t>Черепно-лицевая дисплазия бурм (FND)</t>
  </si>
  <si>
    <t>Группа крови</t>
  </si>
  <si>
    <t>Заключение о типе выпота</t>
  </si>
  <si>
    <t>Бронхоальвеолярный лаваж (только цитологическое исследование мазка)</t>
  </si>
  <si>
    <t>Исследование венозной крови</t>
  </si>
  <si>
    <t>Цитологическое исследование (костный мозг)</t>
  </si>
  <si>
    <t xml:space="preserve">Исследование мочи </t>
  </si>
  <si>
    <t>Исследование синовиальной жидкости</t>
  </si>
  <si>
    <t>Изготовление препарата до стекла с окрашиванием (до 2 блоков, до 2 ст)</t>
  </si>
  <si>
    <t>Изготовление препарата до стекла с окрашиванием (до 6 блоков, до 6 ст)</t>
  </si>
  <si>
    <t>Изготовление препарата до стекла с окрашиванием (до 24 блок. до 24 ст)</t>
  </si>
  <si>
    <t>Консультация патолога(Россия) по стеклам с заключением</t>
  </si>
  <si>
    <t>Изготовление одного стекла из парафинового блока (дорезка без окрашива</t>
  </si>
  <si>
    <t>Изготовление одного стекла из парафинового блока (дорезка + стан.окр)</t>
  </si>
  <si>
    <t>ANДО</t>
  </si>
  <si>
    <t>Изониазид (моча)</t>
  </si>
  <si>
    <t>Изониазид (сыворотка)</t>
  </si>
  <si>
    <t>Микроэлементы и тяжелые металлы, 40 показателей</t>
  </si>
  <si>
    <t>Лекарственные и ядовитые вещества, 11 показателей</t>
  </si>
  <si>
    <t>Наркотические и психоактивные вещества, более 6000 веществ</t>
  </si>
  <si>
    <t>AN239RABCT</t>
  </si>
  <si>
    <t>AN239RAB</t>
  </si>
  <si>
    <t>Локус C, аллель ch</t>
  </si>
  <si>
    <t>Локус SD, интенсивность линьки</t>
  </si>
  <si>
    <t>Дилатационная кардиомиопатия доберманов 2 мутации (DCM2)</t>
  </si>
  <si>
    <t>Установление родства(жеребенок + предполагаемый отец, мать бесплатно)</t>
  </si>
  <si>
    <t>Доп. проба(жеребенок, дополнительно предполагаемые отец или мать)</t>
  </si>
  <si>
    <t>Фримантинизм (PIS)</t>
  </si>
  <si>
    <t>Мукополисахаридоз IIID (G6-S MPSIIID)</t>
  </si>
  <si>
    <t>Восприимчивость коз к губчатой энцефалопатии коз (Скрепи) (GSS)</t>
  </si>
  <si>
    <t xml:space="preserve">Установление родства (предполагаемый отец + козленок, мать бесплатно) </t>
  </si>
  <si>
    <t>Доп. проба(козленок, дополнительно предполагаемые отец или мать)</t>
  </si>
  <si>
    <t xml:space="preserve">Установление родства (предполагаемый отец + теленок, мать бесплатно) </t>
  </si>
  <si>
    <t>Доп. проба(теленок, дополнительно предполагаемые отец или мать)</t>
  </si>
  <si>
    <t>Генетические исследования птиц</t>
  </si>
  <si>
    <t>AN7070ПОЛП</t>
  </si>
  <si>
    <t>Определение пола птиц</t>
  </si>
  <si>
    <t>Определение пола</t>
  </si>
  <si>
    <t>Очин с пульпой</t>
  </si>
  <si>
    <t>Общий анализ крови + СОЭ</t>
  </si>
  <si>
    <t>Холестерин-ЛПНП</t>
  </si>
  <si>
    <t>Холестерин-ЛПВП</t>
  </si>
  <si>
    <t>Т3 общий</t>
  </si>
  <si>
    <t>Бруцелла (Brucella spp.)</t>
  </si>
  <si>
    <t>Гиардиа (Giardia lamblia spp.)</t>
  </si>
  <si>
    <t>Дирофилярии (Dirofilaria immitis и Dirofilaria repens, дифференциальная диагностика)</t>
  </si>
  <si>
    <t>Криптоспоридии (Cryptosporidium spp.)</t>
  </si>
  <si>
    <t>Микобактерия (Mycobacterium tuberculosis complex)</t>
  </si>
  <si>
    <t>Сальмонелла (Salmonella spp.)</t>
  </si>
  <si>
    <t>Токсоплазма (Toxoplasma gondii)</t>
  </si>
  <si>
    <t>Посев на анаэробы и АЧ</t>
  </si>
  <si>
    <t>Анаплазма (Anaplasma phagocytophilum и Anaplasma platys,  дифференциальная диагностика)</t>
  </si>
  <si>
    <t>Бабезия (Babesia spp.)</t>
  </si>
  <si>
    <t>Бордетелла (Bordetella bronchiseptica)</t>
  </si>
  <si>
    <t>Вирус чумы плотоядных (CDV)</t>
  </si>
  <si>
    <t>Кампилобактер (Campylobacter spp.)</t>
  </si>
  <si>
    <t>Клостридиальный энтеротоксин (Clostridium perfringens)</t>
  </si>
  <si>
    <t>Коронавирус хорьков энтеральный (FEC)</t>
  </si>
  <si>
    <t>Коронавирус хорьков системный (FRSCV)</t>
  </si>
  <si>
    <t>Лептоспира (Leptospira spp.)</t>
  </si>
  <si>
    <t>Парвовирус норок (MEV)</t>
  </si>
  <si>
    <t>Пастерелла мультоцида (Pasteurella multocida)</t>
  </si>
  <si>
    <t>Хламидия (Сhlamydia spp.)</t>
  </si>
  <si>
    <t>Эрлихия (Ehrlichia canis)</t>
  </si>
  <si>
    <t>Криптококк (Cryptococcus spp.)</t>
  </si>
  <si>
    <t>Хламидия (Clamydophila psittaci)</t>
  </si>
  <si>
    <t>Витамин D (25-ОН-В2, 25-OH-D3)</t>
  </si>
  <si>
    <t>AN7108GEG</t>
  </si>
  <si>
    <t>AN7272JBD</t>
  </si>
  <si>
    <r>
      <t xml:space="preserve">АКТГ </t>
    </r>
    <r>
      <rPr>
        <sz val="8"/>
        <color rgb="FF253746"/>
        <rFont val="Tahoma"/>
        <family val="2"/>
        <charset val="204"/>
      </rPr>
      <t>(адренокортикотропный гормон)</t>
    </r>
  </si>
  <si>
    <r>
      <rPr>
        <b/>
        <sz val="8"/>
        <color rgb="FF253746"/>
        <rFont val="Tahoma"/>
        <family val="2"/>
        <charset val="204"/>
      </rPr>
      <t>Haemobartonella canis/ Mycoplasma haemocanis</t>
    </r>
    <r>
      <rPr>
        <sz val="8"/>
        <color rgb="FF253746"/>
        <rFont val="Tahoma"/>
        <family val="2"/>
        <charset val="204"/>
      </rPr>
      <t xml:space="preserve"> (ПЦР)</t>
    </r>
  </si>
  <si>
    <r>
      <rPr>
        <b/>
        <sz val="8"/>
        <color rgb="FF253746"/>
        <rFont val="Tahoma"/>
        <family val="2"/>
        <charset val="204"/>
      </rPr>
      <t>Электролиты</t>
    </r>
    <r>
      <rPr>
        <sz val="8"/>
        <color rgb="FF253746"/>
        <rFont val="Tahoma"/>
        <family val="2"/>
        <charset val="204"/>
      </rPr>
      <t xml:space="preserve"> (Калий, натрий, хлор) </t>
    </r>
  </si>
  <si>
    <t>AN225PRA</t>
  </si>
  <si>
    <t>Рениновая активность (PRA)</t>
  </si>
  <si>
    <t>Мутация в гене C-KIT (собаки)</t>
  </si>
  <si>
    <t>Мутация в гене C-KIT (8,9,11 экзоны) (кошки)</t>
  </si>
  <si>
    <t>AN510C-K</t>
  </si>
  <si>
    <t>AN5201ГИЭ</t>
  </si>
  <si>
    <t>Запись на электронный носитель</t>
  </si>
  <si>
    <t>Коронавирус (ПЦР)</t>
  </si>
  <si>
    <t>AN57ДМП</t>
  </si>
  <si>
    <t>AN1144AM</t>
  </si>
  <si>
    <t>AN62E2-1</t>
  </si>
  <si>
    <t>AN274CYC</t>
  </si>
  <si>
    <t>AN120ОБС</t>
  </si>
  <si>
    <t>AN467-А</t>
  </si>
  <si>
    <t>AN467-Р</t>
  </si>
  <si>
    <t>AN467-М</t>
  </si>
  <si>
    <r>
      <rPr>
        <b/>
        <sz val="8"/>
        <color rgb="FF253746"/>
        <rFont val="Tahoma"/>
        <family val="2"/>
        <charset val="204"/>
      </rPr>
      <t xml:space="preserve">Трихомоноз </t>
    </r>
    <r>
      <rPr>
        <sz val="8"/>
        <color rgb="FF253746"/>
        <rFont val="Tahoma"/>
        <family val="2"/>
        <charset val="204"/>
      </rPr>
      <t>(Tritrichomonas blagburni (foetus)) (ПЦР)</t>
    </r>
  </si>
  <si>
    <t>Микробиология
*при отсутствии роста результат может быть выдан до 3 суток</t>
  </si>
  <si>
    <t>Перитонеальная, торакальная, перикардиальная жидкости, раневое отделяемое, желчь</t>
  </si>
  <si>
    <t>Анализ ретикулоцитов. Определяемый вид: Агрегатные ретикулоциты кошек, Пунктатные ретикулоциты кошек</t>
  </si>
  <si>
    <t>Группа крови кошки</t>
  </si>
  <si>
    <t>Группы крови собаки</t>
  </si>
  <si>
    <t>Липаза панкреатическая (кошка)</t>
  </si>
  <si>
    <t>Липаза панкреатическая (собака)</t>
  </si>
  <si>
    <t>СДМА (Симметричный диметиларгинин)</t>
  </si>
  <si>
    <t>Желчные кислоты</t>
  </si>
  <si>
    <t>Желчные кислоты (через 2 часа после еды)</t>
  </si>
  <si>
    <t>ТТГ собаки</t>
  </si>
  <si>
    <t>АКТГ</t>
  </si>
  <si>
    <t>Паратгормон</t>
  </si>
  <si>
    <t xml:space="preserve">Соматомедин - С </t>
  </si>
  <si>
    <t>Вагинальная цитология (определение фазы эстрального цикла)</t>
  </si>
  <si>
    <t>С-реактивный белок (собаки)</t>
  </si>
  <si>
    <t>SAA (Сывороточный амилоид А (кошки))</t>
  </si>
  <si>
    <t>Фенобарбитал (Бензонал)</t>
  </si>
  <si>
    <t>Дигоксин (моча)</t>
  </si>
  <si>
    <t>Кортизол/креатинин соотношение в моче</t>
  </si>
  <si>
    <t>Исслед.на дирофиляриоз, анаплазмоз, боррелиоз, эрлихиоз (Snap 4D)</t>
  </si>
  <si>
    <t>Антиген Dirofilaria immitis (ИХ)</t>
  </si>
  <si>
    <t>Суммарные антитела класса IgG + IgM к Toxoplasma gondii (тИФА)</t>
  </si>
  <si>
    <t>Антитела класса IgG к коронавирусной инфекции кошек (тИФА)</t>
  </si>
  <si>
    <t>Антитела IgG к Feline Immunodeficiency Virus (тИФА)</t>
  </si>
  <si>
    <t>Антиген p27 Feline Leukemia Virus (тИФА)</t>
  </si>
  <si>
    <t>AN237</t>
  </si>
  <si>
    <t>AN238</t>
  </si>
  <si>
    <t>Определение титра антител к бешенству (сертификат)</t>
  </si>
  <si>
    <t>Определение титра антител к бешенству CITO (сертификат)</t>
  </si>
  <si>
    <r>
      <rPr>
        <b/>
        <sz val="8"/>
        <color rgb="FF253746"/>
        <rFont val="Tahoma"/>
        <family val="2"/>
        <charset val="204"/>
      </rPr>
      <t>Аденовирус 1 типа</t>
    </r>
    <r>
      <rPr>
        <sz val="8"/>
        <color rgb="FF253746"/>
        <rFont val="Tahoma"/>
        <family val="2"/>
        <charset val="204"/>
      </rPr>
      <t xml:space="preserve"> (CAV 1)</t>
    </r>
  </si>
  <si>
    <r>
      <rPr>
        <b/>
        <sz val="8"/>
        <color rgb="FF253746"/>
        <rFont val="Tahoma"/>
        <family val="2"/>
        <charset val="204"/>
      </rPr>
      <t>Анаплазма</t>
    </r>
    <r>
      <rPr>
        <sz val="8"/>
        <color rgb="FF253746"/>
        <rFont val="Tahoma"/>
        <family val="2"/>
        <charset val="204"/>
      </rPr>
      <t xml:space="preserve"> (Anaplasma phagocytophilum и Anaplasma platys,  дифференциальная диагностика)</t>
    </r>
  </si>
  <si>
    <r>
      <rPr>
        <b/>
        <sz val="8"/>
        <color rgb="FF253746"/>
        <rFont val="Tahoma"/>
        <family val="2"/>
        <charset val="204"/>
      </rPr>
      <t>Бабезия</t>
    </r>
    <r>
      <rPr>
        <sz val="8"/>
        <color rgb="FF253746"/>
        <rFont val="Tahoma"/>
        <family val="2"/>
        <charset val="204"/>
      </rPr>
      <t xml:space="preserve"> (Babesia spp.)</t>
    </r>
  </si>
  <si>
    <r>
      <rPr>
        <b/>
        <sz val="8"/>
        <color rgb="FF253746"/>
        <rFont val="Tahoma"/>
        <family val="2"/>
        <charset val="204"/>
      </rPr>
      <t>Бабезия Гибсона</t>
    </r>
    <r>
      <rPr>
        <sz val="8"/>
        <color rgb="FF253746"/>
        <rFont val="Tahoma"/>
        <family val="2"/>
        <charset val="204"/>
      </rPr>
      <t xml:space="preserve"> (Babesia gibsoni)</t>
    </r>
  </si>
  <si>
    <r>
      <rPr>
        <b/>
        <sz val="8"/>
        <color rgb="FF253746"/>
        <rFont val="Tahoma"/>
        <family val="2"/>
        <charset val="204"/>
      </rPr>
      <t>Бартонелла</t>
    </r>
    <r>
      <rPr>
        <sz val="8"/>
        <color rgb="FF253746"/>
        <rFont val="Tahoma"/>
        <family val="2"/>
        <charset val="204"/>
      </rPr>
      <t xml:space="preserve"> (Bartonеlla spp.)</t>
    </r>
  </si>
  <si>
    <r>
      <rPr>
        <b/>
        <sz val="8"/>
        <color rgb="FF253746"/>
        <rFont val="Tahoma"/>
        <family val="2"/>
        <charset val="204"/>
      </rPr>
      <t>Боррелия</t>
    </r>
    <r>
      <rPr>
        <sz val="8"/>
        <color rgb="FF253746"/>
        <rFont val="Tahoma"/>
        <family val="2"/>
        <charset val="204"/>
      </rPr>
      <t xml:space="preserve"> (Borrelia burgdorferi sensu lato)</t>
    </r>
  </si>
  <si>
    <r>
      <rPr>
        <b/>
        <sz val="8"/>
        <color rgb="FF253746"/>
        <rFont val="Tahoma"/>
        <family val="2"/>
        <charset val="204"/>
      </rPr>
      <t>Бордетелла</t>
    </r>
    <r>
      <rPr>
        <sz val="8"/>
        <color rgb="FF253746"/>
        <rFont val="Tahoma"/>
        <family val="2"/>
        <charset val="204"/>
      </rPr>
      <t xml:space="preserve"> (Bordetella bronchiseptica)</t>
    </r>
  </si>
  <si>
    <r>
      <rPr>
        <b/>
        <sz val="8"/>
        <color rgb="FF253746"/>
        <rFont val="Tahoma"/>
        <family val="2"/>
        <charset val="204"/>
      </rPr>
      <t>Бруцелла</t>
    </r>
    <r>
      <rPr>
        <sz val="8"/>
        <color rgb="FF253746"/>
        <rFont val="Tahoma"/>
        <family val="2"/>
        <charset val="204"/>
      </rPr>
      <t xml:space="preserve"> (Brucella spp.)</t>
    </r>
  </si>
  <si>
    <r>
      <rPr>
        <b/>
        <sz val="8"/>
        <color rgb="FF253746"/>
        <rFont val="Tahoma"/>
        <family val="2"/>
        <charset val="204"/>
      </rPr>
      <t>Вирус парагриппа</t>
    </r>
    <r>
      <rPr>
        <sz val="8"/>
        <color rgb="FF253746"/>
        <rFont val="Tahoma"/>
        <family val="2"/>
        <charset val="204"/>
      </rPr>
      <t xml:space="preserve"> (СPiV)</t>
    </r>
  </si>
  <si>
    <r>
      <rPr>
        <b/>
        <sz val="8"/>
        <color rgb="FF253746"/>
        <rFont val="Tahoma"/>
        <family val="2"/>
        <charset val="204"/>
      </rPr>
      <t>Вирус чумы плотоядных</t>
    </r>
    <r>
      <rPr>
        <sz val="8"/>
        <color rgb="FF253746"/>
        <rFont val="Tahoma"/>
        <family val="2"/>
        <charset val="204"/>
      </rPr>
      <t xml:space="preserve"> (CDV)</t>
    </r>
  </si>
  <si>
    <r>
      <rPr>
        <b/>
        <sz val="8"/>
        <color rgb="FF253746"/>
        <rFont val="Tahoma"/>
        <family val="2"/>
        <charset val="204"/>
      </rPr>
      <t>Гемоплазма</t>
    </r>
    <r>
      <rPr>
        <sz val="8"/>
        <color rgb="FF253746"/>
        <rFont val="Tahoma"/>
        <family val="2"/>
        <charset val="204"/>
      </rPr>
      <t xml:space="preserve"> (Haemobartonella canis/Mycoplasma haemocanis)</t>
    </r>
  </si>
  <si>
    <r>
      <rPr>
        <b/>
        <sz val="8"/>
        <color rgb="FF253746"/>
        <rFont val="Tahoma"/>
        <family val="2"/>
        <charset val="204"/>
      </rPr>
      <t>Гепатозоон</t>
    </r>
    <r>
      <rPr>
        <sz val="8"/>
        <color rgb="FF253746"/>
        <rFont val="Tahoma"/>
        <family val="2"/>
        <charset val="204"/>
      </rPr>
      <t xml:space="preserve"> (Hepatozoon canis)</t>
    </r>
  </si>
  <si>
    <r>
      <rPr>
        <b/>
        <sz val="8"/>
        <color rgb="FF253746"/>
        <rFont val="Tahoma"/>
        <family val="2"/>
        <charset val="204"/>
      </rPr>
      <t>Герпесвирус собак</t>
    </r>
    <r>
      <rPr>
        <sz val="8"/>
        <color rgb="FF253746"/>
        <rFont val="Tahoma"/>
        <family val="2"/>
        <charset val="204"/>
      </rPr>
      <t xml:space="preserve"> (CHV 1)</t>
    </r>
  </si>
  <si>
    <r>
      <rPr>
        <b/>
        <sz val="8"/>
        <color rgb="FF253746"/>
        <rFont val="Tahoma"/>
        <family val="2"/>
        <charset val="204"/>
      </rPr>
      <t>Гиардиа</t>
    </r>
    <r>
      <rPr>
        <sz val="8"/>
        <color rgb="FF253746"/>
        <rFont val="Tahoma"/>
        <family val="2"/>
        <charset val="204"/>
      </rPr>
      <t xml:space="preserve"> (Giardia lamblia spp.)</t>
    </r>
  </si>
  <si>
    <r>
      <rPr>
        <b/>
        <sz val="8"/>
        <color rgb="FF253746"/>
        <rFont val="Tahoma"/>
        <family val="2"/>
        <charset val="204"/>
      </rPr>
      <t>Дирофилярии</t>
    </r>
    <r>
      <rPr>
        <sz val="8"/>
        <color rgb="FF253746"/>
        <rFont val="Tahoma"/>
        <family val="2"/>
        <charset val="204"/>
      </rPr>
      <t xml:space="preserve"> (Dirofilaria immitis и Dirofilaria repens, дифференциальная диагностика)</t>
    </r>
  </si>
  <si>
    <r>
      <rPr>
        <b/>
        <sz val="8"/>
        <color rgb="FF253746"/>
        <rFont val="Tahoma"/>
        <family val="2"/>
        <charset val="204"/>
      </rPr>
      <t>Кампилобактер</t>
    </r>
    <r>
      <rPr>
        <sz val="8"/>
        <color rgb="FF253746"/>
        <rFont val="Tahoma"/>
        <family val="2"/>
        <charset val="204"/>
      </rPr>
      <t xml:space="preserve"> (Campylobacter spp.)</t>
    </r>
  </si>
  <si>
    <r>
      <rPr>
        <b/>
        <sz val="8"/>
        <color rgb="FF253746"/>
        <rFont val="Tahoma"/>
        <family val="2"/>
        <charset val="204"/>
      </rPr>
      <t xml:space="preserve">Клостридиальный энтеротоксин </t>
    </r>
    <r>
      <rPr>
        <sz val="8"/>
        <color rgb="FF253746"/>
        <rFont val="Tahoma"/>
        <family val="2"/>
        <charset val="204"/>
      </rPr>
      <t>(Clostridium perfringens)</t>
    </r>
  </si>
  <si>
    <r>
      <rPr>
        <b/>
        <sz val="8"/>
        <color rgb="FF253746"/>
        <rFont val="Tahoma"/>
        <family val="2"/>
        <charset val="204"/>
      </rPr>
      <t>Коронавирус собак энтеральный</t>
    </r>
    <r>
      <rPr>
        <sz val="8"/>
        <color rgb="FF253746"/>
        <rFont val="Tahoma"/>
        <family val="2"/>
        <charset val="204"/>
      </rPr>
      <t xml:space="preserve"> (CCoV 1)</t>
    </r>
  </si>
  <si>
    <r>
      <rPr>
        <b/>
        <sz val="8"/>
        <color rgb="FF253746"/>
        <rFont val="Tahoma"/>
        <family val="2"/>
        <charset val="204"/>
      </rPr>
      <t xml:space="preserve">Криптококк </t>
    </r>
    <r>
      <rPr>
        <sz val="8"/>
        <color rgb="FF253746"/>
        <rFont val="Tahoma"/>
        <family val="2"/>
        <charset val="204"/>
      </rPr>
      <t>(Cryptococcus spp.)</t>
    </r>
  </si>
  <si>
    <r>
      <rPr>
        <b/>
        <sz val="8"/>
        <color rgb="FF253746"/>
        <rFont val="Tahoma"/>
        <family val="2"/>
        <charset val="204"/>
      </rPr>
      <t>Криптоспоридии</t>
    </r>
    <r>
      <rPr>
        <sz val="8"/>
        <color rgb="FF253746"/>
        <rFont val="Tahoma"/>
        <family val="2"/>
        <charset val="204"/>
      </rPr>
      <t xml:space="preserve"> (Cryptosporidium spp.)</t>
    </r>
  </si>
  <si>
    <r>
      <rPr>
        <b/>
        <sz val="8"/>
        <color rgb="FF253746"/>
        <rFont val="Tahoma"/>
        <family val="2"/>
        <charset val="204"/>
      </rPr>
      <t xml:space="preserve">Лептоспира </t>
    </r>
    <r>
      <rPr>
        <sz val="8"/>
        <color rgb="FF253746"/>
        <rFont val="Tahoma"/>
        <family val="2"/>
        <charset val="204"/>
      </rPr>
      <t>(Leptospira spp.)</t>
    </r>
  </si>
  <si>
    <r>
      <rPr>
        <b/>
        <sz val="8"/>
        <color rgb="FF253746"/>
        <rFont val="Tahoma"/>
        <family val="2"/>
        <charset val="204"/>
      </rPr>
      <t>Микобактерия</t>
    </r>
    <r>
      <rPr>
        <sz val="8"/>
        <color rgb="FF253746"/>
        <rFont val="Tahoma"/>
        <family val="2"/>
        <charset val="204"/>
      </rPr>
      <t xml:space="preserve"> (Mycobacterium tuberculosis complex)</t>
    </r>
  </si>
  <si>
    <r>
      <rPr>
        <b/>
        <sz val="8"/>
        <color rgb="FF253746"/>
        <rFont val="Tahoma"/>
        <family val="2"/>
        <charset val="204"/>
      </rPr>
      <t>Микоплазма</t>
    </r>
    <r>
      <rPr>
        <sz val="8"/>
        <color rgb="FF253746"/>
        <rFont val="Tahoma"/>
        <family val="2"/>
        <charset val="204"/>
      </rPr>
      <t xml:space="preserve"> (Mycoplasma canis)</t>
    </r>
  </si>
  <si>
    <r>
      <rPr>
        <b/>
        <sz val="8"/>
        <color rgb="FF253746"/>
        <rFont val="Tahoma"/>
        <family val="2"/>
        <charset val="204"/>
      </rPr>
      <t>Микоплазма</t>
    </r>
    <r>
      <rPr>
        <sz val="8"/>
        <color rgb="FF253746"/>
        <rFont val="Tahoma"/>
        <family val="2"/>
        <charset val="204"/>
      </rPr>
      <t xml:space="preserve"> (Mycoplasma cynos)</t>
    </r>
  </si>
  <si>
    <r>
      <rPr>
        <b/>
        <sz val="8"/>
        <color rgb="FF253746"/>
        <rFont val="Tahoma"/>
        <family val="2"/>
        <charset val="204"/>
      </rPr>
      <t>Неоспора</t>
    </r>
    <r>
      <rPr>
        <sz val="8"/>
        <color rgb="FF253746"/>
        <rFont val="Tahoma"/>
        <family val="2"/>
        <charset val="204"/>
      </rPr>
      <t xml:space="preserve"> (Neospora caninum)</t>
    </r>
  </si>
  <si>
    <r>
      <rPr>
        <b/>
        <sz val="8"/>
        <color rgb="FF253746"/>
        <rFont val="Tahoma"/>
        <family val="2"/>
        <charset val="204"/>
      </rPr>
      <t>Парвовирус собак</t>
    </r>
    <r>
      <rPr>
        <sz val="8"/>
        <color rgb="FF253746"/>
        <rFont val="Tahoma"/>
        <family val="2"/>
        <charset val="204"/>
      </rPr>
      <t xml:space="preserve"> (CPV 2)</t>
    </r>
  </si>
  <si>
    <r>
      <rPr>
        <b/>
        <sz val="8"/>
        <color rgb="FF253746"/>
        <rFont val="Tahoma"/>
        <family val="2"/>
        <charset val="204"/>
      </rPr>
      <t>Сальмонелла</t>
    </r>
    <r>
      <rPr>
        <sz val="8"/>
        <color rgb="FF253746"/>
        <rFont val="Tahoma"/>
        <family val="2"/>
        <charset val="204"/>
      </rPr>
      <t xml:space="preserve"> (Salmonella spp.)</t>
    </r>
  </si>
  <si>
    <r>
      <rPr>
        <b/>
        <sz val="8"/>
        <color rgb="FF253746"/>
        <rFont val="Tahoma"/>
        <family val="2"/>
        <charset val="204"/>
      </rPr>
      <t>Токсоплазма</t>
    </r>
    <r>
      <rPr>
        <sz val="8"/>
        <color rgb="FF253746"/>
        <rFont val="Tahoma"/>
        <family val="2"/>
        <charset val="204"/>
      </rPr>
      <t xml:space="preserve"> (Toxoplasma gondii)</t>
    </r>
  </si>
  <si>
    <r>
      <rPr>
        <b/>
        <sz val="8"/>
        <color rgb="FF253746"/>
        <rFont val="Tahoma"/>
        <family val="2"/>
        <charset val="204"/>
      </rPr>
      <t>Хламидия</t>
    </r>
    <r>
      <rPr>
        <sz val="8"/>
        <color rgb="FF253746"/>
        <rFont val="Tahoma"/>
        <family val="2"/>
        <charset val="204"/>
      </rPr>
      <t xml:space="preserve"> (Сhlamydia spp.)</t>
    </r>
  </si>
  <si>
    <r>
      <rPr>
        <b/>
        <sz val="8"/>
        <color rgb="FF253746"/>
        <rFont val="Tahoma"/>
        <family val="2"/>
        <charset val="204"/>
      </rPr>
      <t xml:space="preserve">Эрлихия </t>
    </r>
    <r>
      <rPr>
        <sz val="8"/>
        <color rgb="FF253746"/>
        <rFont val="Tahoma"/>
        <family val="2"/>
        <charset val="204"/>
      </rPr>
      <t>(Ehrlichia canis)</t>
    </r>
  </si>
  <si>
    <t xml:space="preserve">AN120ОБС </t>
  </si>
  <si>
    <r>
      <rPr>
        <b/>
        <sz val="8"/>
        <color rgb="FF253746"/>
        <rFont val="Tahoma"/>
        <family val="2"/>
        <charset val="204"/>
      </rPr>
      <t xml:space="preserve">Бартонелла </t>
    </r>
    <r>
      <rPr>
        <sz val="8"/>
        <color rgb="FF253746"/>
        <rFont val="Tahoma"/>
        <family val="2"/>
        <charset val="204"/>
      </rPr>
      <t>(Bartonalla spp.)</t>
    </r>
  </si>
  <si>
    <r>
      <rPr>
        <b/>
        <sz val="8"/>
        <color rgb="FF253746"/>
        <rFont val="Tahoma"/>
        <family val="2"/>
        <charset val="204"/>
      </rPr>
      <t>Вирус иммунодефицита</t>
    </r>
    <r>
      <rPr>
        <sz val="8"/>
        <color rgb="FF253746"/>
        <rFont val="Tahoma"/>
        <family val="2"/>
        <charset val="204"/>
      </rPr>
      <t xml:space="preserve"> (FIV, обнаружение провирусной ДНК)</t>
    </r>
  </si>
  <si>
    <r>
      <rPr>
        <b/>
        <sz val="8"/>
        <color rgb="FF253746"/>
        <rFont val="Tahoma"/>
        <family val="2"/>
        <charset val="204"/>
      </rPr>
      <t>Вирус лейкемии</t>
    </r>
    <r>
      <rPr>
        <sz val="8"/>
        <color rgb="FF253746"/>
        <rFont val="Tahoma"/>
        <family val="2"/>
        <charset val="204"/>
      </rPr>
      <t xml:space="preserve"> (FeLV, обнаружение провирусной ДНК)</t>
    </r>
  </si>
  <si>
    <r>
      <rPr>
        <b/>
        <sz val="8"/>
        <color rgb="FF253746"/>
        <rFont val="Tahoma"/>
        <family val="2"/>
        <charset val="204"/>
      </rPr>
      <t xml:space="preserve">Вирус лейкемии </t>
    </r>
    <r>
      <rPr>
        <sz val="8"/>
        <color rgb="FF253746"/>
        <rFont val="Tahoma"/>
        <family val="2"/>
        <charset val="204"/>
      </rPr>
      <t>(FeLV, обнаружение вирусной РНК)</t>
    </r>
  </si>
  <si>
    <r>
      <rPr>
        <b/>
        <sz val="8"/>
        <color rgb="FF253746"/>
        <rFont val="Tahoma"/>
        <family val="2"/>
        <charset val="204"/>
      </rPr>
      <t>Вирус панлейкопении</t>
    </r>
    <r>
      <rPr>
        <sz val="8"/>
        <color rgb="FF253746"/>
        <rFont val="Tahoma"/>
        <family val="2"/>
        <charset val="204"/>
      </rPr>
      <t xml:space="preserve"> (FPV)</t>
    </r>
  </si>
  <si>
    <r>
      <rPr>
        <b/>
        <sz val="8"/>
        <color rgb="FF253746"/>
        <rFont val="Tahoma"/>
        <family val="2"/>
        <charset val="204"/>
      </rPr>
      <t>Гемоплазма</t>
    </r>
    <r>
      <rPr>
        <sz val="8"/>
        <color rgb="FF253746"/>
        <rFont val="Tahoma"/>
        <family val="2"/>
        <charset val="204"/>
      </rPr>
      <t xml:space="preserve"> (Mycoplasma haemofelis) кол.</t>
    </r>
  </si>
  <si>
    <r>
      <rPr>
        <b/>
        <sz val="8"/>
        <color rgb="FF253746"/>
        <rFont val="Tahoma"/>
        <family val="2"/>
        <charset val="204"/>
      </rPr>
      <t>Гемоплазма</t>
    </r>
    <r>
      <rPr>
        <sz val="8"/>
        <color rgb="FF253746"/>
        <rFont val="Tahoma"/>
        <family val="2"/>
        <charset val="204"/>
      </rPr>
      <t xml:space="preserve"> (Candidatus Mycoplasma haemominutum) кол.</t>
    </r>
  </si>
  <si>
    <r>
      <rPr>
        <b/>
        <sz val="8"/>
        <color rgb="FF253746"/>
        <rFont val="Tahoma"/>
        <family val="2"/>
        <charset val="204"/>
      </rPr>
      <t>Герпесвирус кошек</t>
    </r>
    <r>
      <rPr>
        <sz val="8"/>
        <color rgb="FF253746"/>
        <rFont val="Tahoma"/>
        <family val="2"/>
        <charset val="204"/>
      </rPr>
      <t xml:space="preserve"> (FHV-1)</t>
    </r>
  </si>
  <si>
    <r>
      <rPr>
        <b/>
        <sz val="8"/>
        <color rgb="FF253746"/>
        <rFont val="Tahoma"/>
        <family val="2"/>
        <charset val="204"/>
      </rPr>
      <t>Калицивирус</t>
    </r>
    <r>
      <rPr>
        <sz val="8"/>
        <color rgb="FF253746"/>
        <rFont val="Tahoma"/>
        <family val="2"/>
        <charset val="204"/>
      </rPr>
      <t xml:space="preserve"> (FCV)</t>
    </r>
  </si>
  <si>
    <r>
      <rPr>
        <b/>
        <sz val="8"/>
        <color rgb="FF253746"/>
        <rFont val="Tahoma"/>
        <family val="2"/>
        <charset val="204"/>
      </rPr>
      <t>Коронавирусная инфекция кошек</t>
    </r>
    <r>
      <rPr>
        <sz val="8"/>
        <color rgb="FF253746"/>
        <rFont val="Tahoma"/>
        <family val="2"/>
        <charset val="204"/>
      </rPr>
      <t xml:space="preserve">  (FCoV)</t>
    </r>
  </si>
  <si>
    <r>
      <rPr>
        <b/>
        <sz val="8"/>
        <color rgb="FF253746"/>
        <rFont val="Tahoma"/>
        <family val="2"/>
        <charset val="204"/>
      </rPr>
      <t>Коронавирус кошек энтеральный</t>
    </r>
    <r>
      <rPr>
        <sz val="8"/>
        <color rgb="FF253746"/>
        <rFont val="Tahoma"/>
        <family val="2"/>
        <charset val="204"/>
      </rPr>
      <t xml:space="preserve"> (FCoV)</t>
    </r>
  </si>
  <si>
    <r>
      <rPr>
        <b/>
        <sz val="8"/>
        <color rgb="FF253746"/>
        <rFont val="Tahoma"/>
        <family val="2"/>
        <charset val="204"/>
      </rPr>
      <t>Криптококк</t>
    </r>
    <r>
      <rPr>
        <sz val="8"/>
        <color rgb="FF253746"/>
        <rFont val="Tahoma"/>
        <family val="2"/>
        <charset val="204"/>
      </rPr>
      <t xml:space="preserve"> (Cryptococcus spp.)</t>
    </r>
  </si>
  <si>
    <r>
      <rPr>
        <b/>
        <sz val="8"/>
        <color rgb="FF253746"/>
        <rFont val="Tahoma"/>
        <family val="2"/>
        <charset val="204"/>
      </rPr>
      <t xml:space="preserve">Лейшмания </t>
    </r>
    <r>
      <rPr>
        <sz val="8"/>
        <color rgb="FF253746"/>
        <rFont val="Tahoma"/>
        <family val="2"/>
        <charset val="204"/>
      </rPr>
      <t>(Leishmania spp.)</t>
    </r>
  </si>
  <si>
    <r>
      <rPr>
        <b/>
        <sz val="8"/>
        <color rgb="FF253746"/>
        <rFont val="Tahoma"/>
        <family val="2"/>
        <charset val="204"/>
      </rPr>
      <t>Микоплазма</t>
    </r>
    <r>
      <rPr>
        <sz val="8"/>
        <color rgb="FF253746"/>
        <rFont val="Tahoma"/>
        <family val="2"/>
        <charset val="204"/>
      </rPr>
      <t xml:space="preserve"> (Mycoplasma felis)</t>
    </r>
  </si>
  <si>
    <r>
      <rPr>
        <b/>
        <sz val="8"/>
        <color rgb="FF253746"/>
        <rFont val="Tahoma"/>
        <family val="2"/>
        <charset val="204"/>
      </rPr>
      <t xml:space="preserve">Токсоплазма </t>
    </r>
    <r>
      <rPr>
        <sz val="8"/>
        <color rgb="FF253746"/>
        <rFont val="Tahoma"/>
        <family val="2"/>
        <charset val="204"/>
      </rPr>
      <t>(Toxoplasma gondii)</t>
    </r>
  </si>
  <si>
    <r>
      <rPr>
        <b/>
        <sz val="8"/>
        <color rgb="FF253746"/>
        <rFont val="Tahoma"/>
        <family val="2"/>
        <charset val="204"/>
      </rPr>
      <t>Трихомонада</t>
    </r>
    <r>
      <rPr>
        <sz val="8"/>
        <color rgb="FF253746"/>
        <rFont val="Tahoma"/>
        <family val="2"/>
        <charset val="204"/>
      </rPr>
      <t xml:space="preserve"> (Tritrichomonas blagburni (foetus))</t>
    </r>
  </si>
  <si>
    <r>
      <rPr>
        <b/>
        <sz val="8"/>
        <color rgb="FF253746"/>
        <rFont val="Tahoma"/>
        <family val="2"/>
        <charset val="204"/>
      </rPr>
      <t>Хламидия</t>
    </r>
    <r>
      <rPr>
        <sz val="8"/>
        <color rgb="FF253746"/>
        <rFont val="Tahoma"/>
        <family val="2"/>
        <charset val="204"/>
      </rPr>
      <t xml:space="preserve"> (Chlamydia felis)</t>
    </r>
  </si>
  <si>
    <r>
      <rPr>
        <b/>
        <sz val="8"/>
        <color rgb="FF253746"/>
        <rFont val="Tahoma"/>
        <family val="2"/>
        <charset val="204"/>
      </rPr>
      <t>Эрлихия</t>
    </r>
    <r>
      <rPr>
        <sz val="8"/>
        <color rgb="FF253746"/>
        <rFont val="Tahoma"/>
        <family val="2"/>
        <charset val="204"/>
      </rPr>
      <t xml:space="preserve"> (Ehrlichia canis)</t>
    </r>
  </si>
  <si>
    <t>Посев на стерильность и АЧ</t>
  </si>
  <si>
    <t>ИГХ (приготовление + 1 АТ)</t>
  </si>
  <si>
    <t>ИГХ (приготовление + 2 АТ)</t>
  </si>
  <si>
    <t>ИГХ (приготовление + 4 АТ)</t>
  </si>
  <si>
    <t>ИГХ (приготовление + 6 АТ)</t>
  </si>
  <si>
    <t>ИГХ (приготовление + 8 АТ)</t>
  </si>
  <si>
    <t>ИГХ при лимфоидных нозологиях 3 АТ</t>
  </si>
  <si>
    <t>ИГХ оценка мастоцитом опухоли тучных клеток 2АТ</t>
  </si>
  <si>
    <t>ИГХ при меланоме 3АТ</t>
  </si>
  <si>
    <t>ИГХ для верификации мягкотканных сарком 8АТ</t>
  </si>
  <si>
    <t>Диф. диагностика карциномы молочной железы 4 АТ</t>
  </si>
  <si>
    <t>Выявление клональности лимфоцитов (PARR)</t>
  </si>
  <si>
    <t>Мутация в гене C-KIT (8,9,11 экзоны)(кошки)</t>
  </si>
  <si>
    <t>Литий (Li) (шерсть)</t>
  </si>
  <si>
    <t>Бор (B) (шерсть)</t>
  </si>
  <si>
    <t>Ванадий (V) (шерсть)</t>
  </si>
  <si>
    <t>Железо (Fe) (шерсть)</t>
  </si>
  <si>
    <t>Йод (I) (шерсть)</t>
  </si>
  <si>
    <t>Калий (К) (шерсть)</t>
  </si>
  <si>
    <t>Кальций (Са) (шерсть)</t>
  </si>
  <si>
    <t>Кадмий (Cd) (шерсть)</t>
  </si>
  <si>
    <t>Кобальт (Cо) (шерсть)</t>
  </si>
  <si>
    <t>Кремний (Si) (шерсть)</t>
  </si>
  <si>
    <t>Магний (Mg) (шерсть)</t>
  </si>
  <si>
    <t>Марганец (Mn) (шерсть)</t>
  </si>
  <si>
    <t>Медь (Cu) (шерсть)</t>
  </si>
  <si>
    <t>Мышьяк (As) (шерсть)</t>
  </si>
  <si>
    <t>Натрий (Na) (шерсть)</t>
  </si>
  <si>
    <t>Никель (Ni) (шерсть)</t>
  </si>
  <si>
    <t>Олово (Sn) (шерсть)</t>
  </si>
  <si>
    <t>Ртуть (Hg) (шерсть)</t>
  </si>
  <si>
    <t>Свинец (Pb) (шерсть)</t>
  </si>
  <si>
    <t>Селен (Se) (шерсть)</t>
  </si>
  <si>
    <t>Стронций (Sr) (шерсть)</t>
  </si>
  <si>
    <t>Фосфор (Р) (шерсть)</t>
  </si>
  <si>
    <t>Хром  (Cr) (шерсть)</t>
  </si>
  <si>
    <t>Цинк (Zn) (шерсть)</t>
  </si>
  <si>
    <t>Кровь (ЭДТА) + Плазма крови (цитрат натрия) + Сыворотка крови + Фекалии</t>
  </si>
  <si>
    <t>Сыворотка крови + Вагинальная цитология</t>
  </si>
  <si>
    <t xml:space="preserve">Соскоб эпителиальных клеток слизистой ротовой полости + Кровь (ЭДТА)     </t>
  </si>
  <si>
    <t>Фракция холестерина ОНП (ЛПНОНП, холестерин липопротеинов очень низкой плотности + коэффициент атерогенности)</t>
  </si>
  <si>
    <t>Фосфатаза щелочная</t>
  </si>
  <si>
    <r>
      <t xml:space="preserve">Исследование на уровень кобаламина </t>
    </r>
    <r>
      <rPr>
        <sz val="8"/>
        <color rgb="FF253746"/>
        <rFont val="Tahoma"/>
        <family val="2"/>
        <charset val="204"/>
      </rPr>
      <t>(цианокобаламина, витамина В12)</t>
    </r>
  </si>
  <si>
    <t>Перитонеальная, торакальная, перикардиальная жидкости, раневое отделяемое</t>
  </si>
  <si>
    <t>Цитологическое исследование (пунктаты, биоптаты, кроме костного мозга)</t>
  </si>
  <si>
    <t>Изготовление одного стекла из парафинового блока (дорезка без окрашивания)</t>
  </si>
  <si>
    <r>
      <t xml:space="preserve">Паразитологический профиль </t>
    </r>
    <r>
      <rPr>
        <sz val="8"/>
        <color rgb="FF253746"/>
        <rFont val="Tahoma"/>
        <family val="2"/>
        <charset val="204"/>
      </rPr>
      <t>(овоскопическая (AN159ПИ) + ларвоскопическая (AN160ЛИ) диагностика)</t>
    </r>
  </si>
  <si>
    <t>Исследование химического состава желчного камня (ИК спектрометрия)</t>
  </si>
  <si>
    <t>Консультация патолога (Россия) по стеклам с заключением</t>
  </si>
  <si>
    <r>
      <t xml:space="preserve">Печеночный расширенный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 +</t>
    </r>
    <r>
      <rPr>
        <sz val="8"/>
        <color rgb="FF253746"/>
        <rFont val="Tahoma"/>
        <family val="2"/>
        <charset val="204"/>
      </rPr>
      <t xml:space="preserve"> </t>
    </r>
    <r>
      <rPr>
        <b/>
        <sz val="8"/>
        <color rgb="FF253746"/>
        <rFont val="Tahoma"/>
        <family val="2"/>
        <charset val="204"/>
      </rPr>
      <t>Желчные кислоты (проба натощак + проба после приема пищи)</t>
    </r>
  </si>
  <si>
    <r>
      <t xml:space="preserve">Диабетический первичный </t>
    </r>
    <r>
      <rPr>
        <sz val="8"/>
        <color rgb="FF253746"/>
        <rFont val="Tahoma"/>
        <family val="2"/>
        <charset val="204"/>
      </rPr>
      <t xml:space="preserve">(АЛТ, альбумин, АСТ, белок общий, глюкоза, калий, кальций, креатинин, липаза, мочевина, натрий, триглицериды, холестерин, хлор, ЩФ </t>
    </r>
    <r>
      <rPr>
        <b/>
        <sz val="8"/>
        <color rgb="FF253746"/>
        <rFont val="Tahoma"/>
        <family val="2"/>
        <charset val="204"/>
      </rPr>
      <t>+ фруктозамин</t>
    </r>
    <r>
      <rPr>
        <sz val="8"/>
        <color rgb="FF253746"/>
        <rFont val="Tahoma"/>
        <family val="2"/>
        <charset val="204"/>
      </rPr>
      <t>)</t>
    </r>
    <r>
      <rPr>
        <b/>
        <sz val="8"/>
        <color rgb="FF253746"/>
        <rFont val="Tahoma"/>
        <family val="2"/>
        <charset val="204"/>
      </rPr>
      <t xml:space="preserve"> 16 + Общий анализ мочи + Кетоны в крови</t>
    </r>
  </si>
  <si>
    <r>
      <t xml:space="preserve">Стандартный для кошек </t>
    </r>
    <r>
      <rPr>
        <sz val="8"/>
        <color rgb="FF253746"/>
        <rFont val="Tahoma"/>
        <family val="2"/>
        <charset val="204"/>
      </rPr>
      <t xml:space="preserve">(АЛТ, альбумин, альбумин/глобулин соотношение, АСТ, белок общий, билирубин общий, ГГТ, глюкоза, кальций, креатинин, мочевина, фосфор, ЩФ </t>
    </r>
    <r>
      <rPr>
        <b/>
        <sz val="8"/>
        <color rgb="FF253746"/>
        <rFont val="Tahoma"/>
        <family val="2"/>
        <charset val="204"/>
      </rPr>
      <t>+ фруктозамин</t>
    </r>
    <r>
      <rPr>
        <sz val="8"/>
        <color rgb="FF253746"/>
        <rFont val="Tahoma"/>
        <family val="2"/>
        <charset val="204"/>
      </rPr>
      <t xml:space="preserve">) </t>
    </r>
    <r>
      <rPr>
        <b/>
        <sz val="8"/>
        <color rgb="FF253746"/>
        <rFont val="Tahoma"/>
        <family val="2"/>
        <charset val="204"/>
      </rPr>
      <t>14</t>
    </r>
  </si>
  <si>
    <r>
      <t xml:space="preserve">Контроль диабета </t>
    </r>
    <r>
      <rPr>
        <sz val="8"/>
        <color rgb="FF253746"/>
        <rFont val="Tahoma"/>
        <family val="2"/>
        <charset val="204"/>
      </rPr>
      <t xml:space="preserve">(АЛТ, АСТ, глюкоза, кальций,  триглицериды, холестерин, ЩФ </t>
    </r>
    <r>
      <rPr>
        <b/>
        <sz val="8"/>
        <color rgb="FF253746"/>
        <rFont val="Tahoma"/>
        <family val="2"/>
        <charset val="204"/>
      </rPr>
      <t>+ фруктозамин</t>
    </r>
    <r>
      <rPr>
        <sz val="8"/>
        <color rgb="FF253746"/>
        <rFont val="Tahoma"/>
        <family val="2"/>
        <charset val="204"/>
      </rPr>
      <t>)</t>
    </r>
    <r>
      <rPr>
        <b/>
        <sz val="8"/>
        <color rgb="FF253746"/>
        <rFont val="Tahoma"/>
        <family val="2"/>
        <charset val="204"/>
      </rPr>
      <t xml:space="preserve"> 8</t>
    </r>
  </si>
  <si>
    <r>
      <t>Неврологический профиль первичный</t>
    </r>
    <r>
      <rPr>
        <sz val="8"/>
        <color rgb="FF253746"/>
        <rFont val="Tahoma"/>
        <family val="2"/>
        <charset val="204"/>
      </rPr>
      <t xml:space="preserve"> (АЛТ, альбумин,  альбумин/глобулин соотношение, АСТ, белок общий, билирубин общий, глюкоза, желчные кислоты (проба натощак), калий, кальций, креатинин, магний, мочевина, натрий, Na/K соотношение, триглицериды, хлор, холестерин, ЩФ) </t>
    </r>
    <r>
      <rPr>
        <b/>
        <sz val="8"/>
        <color rgb="FF253746"/>
        <rFont val="Tahoma"/>
        <family val="2"/>
        <charset val="204"/>
      </rPr>
      <t>19 + Тироксин (Т4 общий)</t>
    </r>
  </si>
  <si>
    <r>
      <rPr>
        <b/>
        <sz val="8"/>
        <color rgb="FF253746"/>
        <rFont val="Tahoma"/>
        <family val="2"/>
        <charset val="204"/>
      </rPr>
      <t>Мониторинг лечения фенобарбиталом</t>
    </r>
    <r>
      <rPr>
        <sz val="8"/>
        <color rgb="FF253746"/>
        <rFont val="Tahoma"/>
        <family val="2"/>
        <charset val="204"/>
      </rPr>
      <t xml:space="preserve"> (АЛТ, альбумин, ГГТ, желчные кислоты (проба натощак), ЩФ</t>
    </r>
    <r>
      <rPr>
        <sz val="8"/>
        <color rgb="FF253746"/>
        <rFont val="Tahoma"/>
        <family val="2"/>
        <charset val="204"/>
      </rPr>
      <t xml:space="preserve">) </t>
    </r>
    <r>
      <rPr>
        <b/>
        <sz val="8"/>
        <color rgb="FF253746"/>
        <rFont val="Tahoma"/>
        <family val="2"/>
        <charset val="204"/>
      </rPr>
      <t>5 + Фенобарбитал</t>
    </r>
  </si>
  <si>
    <t>Гормональные исследования хорьков</t>
  </si>
  <si>
    <r>
      <t xml:space="preserve">Лихорадка шарпеев (SPAID) </t>
    </r>
    <r>
      <rPr>
        <sz val="8"/>
        <color rgb="FF253746"/>
        <rFont val="Tahoma"/>
        <family val="2"/>
        <charset val="204"/>
      </rPr>
      <t>Породы: Шарпей</t>
    </r>
  </si>
  <si>
    <t>Лихорадка шарпеев (SPAID)</t>
  </si>
  <si>
    <r>
      <t>Алюминий (Al)</t>
    </r>
    <r>
      <rPr>
        <sz val="8"/>
        <color rgb="FF253746"/>
        <rFont val="Tahoma"/>
        <family val="2"/>
        <charset val="204"/>
      </rPr>
      <t xml:space="preserve"> (шерсть)</t>
    </r>
  </si>
  <si>
    <t>Алюминий (Al) (шерсть)</t>
  </si>
  <si>
    <r>
      <t xml:space="preserve">Базовый </t>
    </r>
    <r>
      <rPr>
        <sz val="8"/>
        <color rgb="FF253746"/>
        <rFont val="Tahoma"/>
        <family val="2"/>
        <charset val="204"/>
      </rPr>
      <t>(АЛТ, АСТ, белок общий, билирубин общий, глюкоза, креатинин, мочевина)</t>
    </r>
    <r>
      <rPr>
        <b/>
        <sz val="8"/>
        <color rgb="FF253746"/>
        <rFont val="Tahoma"/>
        <family val="2"/>
        <charset val="204"/>
      </rPr>
      <t xml:space="preserve"> 7</t>
    </r>
  </si>
  <si>
    <r>
      <t xml:space="preserve">Стандартный </t>
    </r>
    <r>
      <rPr>
        <sz val="8"/>
        <color rgb="FF253746"/>
        <rFont val="Tahoma"/>
        <family val="2"/>
        <charset val="204"/>
      </rPr>
      <t>(АЛТ, альбумин, альбумин/глобулин соотношение, АСТ, белок общий, билирубин общий, ГГТ, глюкоза,  калий, кальций, креатинин, мочевина, натрий, фосфор, ЩФ, хлор)</t>
    </r>
    <r>
      <rPr>
        <b/>
        <sz val="8"/>
        <color rgb="FF253746"/>
        <rFont val="Tahoma"/>
        <family val="2"/>
        <charset val="204"/>
      </rPr>
      <t xml:space="preserve"> 16</t>
    </r>
  </si>
  <si>
    <r>
      <t xml:space="preserve">Расширенный </t>
    </r>
    <r>
      <rPr>
        <sz val="8"/>
        <color rgb="FF253746"/>
        <rFont val="Tahoma"/>
        <family val="2"/>
        <charset val="204"/>
      </rPr>
      <t>(АЛТ, альбумин, альбумин/глобулин соотношение, АСТ, белок общий, билирубин общий, ГГТ, глюкоза, калий, кальций, креатинин, мочевина, натрий, триглицериды, фосфор, холестерин, хлор, ЩФ)</t>
    </r>
    <r>
      <rPr>
        <b/>
        <sz val="8"/>
        <color rgb="FF253746"/>
        <rFont val="Tahoma"/>
        <family val="2"/>
        <charset val="204"/>
      </rPr>
      <t xml:space="preserve"> 18</t>
    </r>
  </si>
  <si>
    <t>AN54T4-1</t>
  </si>
  <si>
    <t>AN3000КР</t>
  </si>
  <si>
    <r>
      <t xml:space="preserve">Анаплазма </t>
    </r>
    <r>
      <rPr>
        <sz val="8"/>
        <color rgb="FF253746"/>
        <rFont val="Tahoma"/>
        <family val="2"/>
        <charset val="204"/>
      </rPr>
      <t>(Anaplasma marginale)</t>
    </r>
  </si>
  <si>
    <t>Анаплазма (Anaplasma marginale)</t>
  </si>
  <si>
    <t>AN3002КР</t>
  </si>
  <si>
    <r>
      <t xml:space="preserve">Вирус Блютанга </t>
    </r>
    <r>
      <rPr>
        <sz val="8"/>
        <color rgb="FF253746"/>
        <rFont val="Tahoma"/>
        <family val="2"/>
        <charset val="204"/>
      </rPr>
      <t>(BTV)</t>
    </r>
  </si>
  <si>
    <t>Вирус Блютанга (BTV)</t>
  </si>
  <si>
    <t xml:space="preserve">AN3002БТК </t>
  </si>
  <si>
    <t>AN3003УРО</t>
  </si>
  <si>
    <r>
      <t xml:space="preserve">Вирус диареи КРС </t>
    </r>
    <r>
      <rPr>
        <sz val="8"/>
        <color rgb="FF253746"/>
        <rFont val="Tahoma"/>
        <family val="2"/>
        <charset val="204"/>
      </rPr>
      <t>(BVDV)</t>
    </r>
  </si>
  <si>
    <t>Вирус диареи КРС (BVDV)</t>
  </si>
  <si>
    <t xml:space="preserve">AN3003БТК </t>
  </si>
  <si>
    <t>AN3003СП</t>
  </si>
  <si>
    <t>AN3004КР</t>
  </si>
  <si>
    <r>
      <t xml:space="preserve">Вирус лейкемии КРС </t>
    </r>
    <r>
      <rPr>
        <sz val="8"/>
        <color rgb="FF253746"/>
        <rFont val="Tahoma"/>
        <family val="2"/>
        <charset val="204"/>
      </rPr>
      <t>(BLV, обнаружение провирусной ДНК)</t>
    </r>
  </si>
  <si>
    <t>Вирус лейкемии КРС (BLV, обнаружение провирусной ДНК)</t>
  </si>
  <si>
    <t xml:space="preserve">AN3004БТК </t>
  </si>
  <si>
    <r>
      <t>Вирус нодулярного дерматита КРС</t>
    </r>
    <r>
      <rPr>
        <sz val="8"/>
        <color rgb="FF253746"/>
        <rFont val="Tahoma"/>
        <family val="2"/>
        <charset val="204"/>
      </rPr>
      <t xml:space="preserve"> (Обнаружение ДНК LSDV полевого  штамма/ Обнаружение ДНК LSDV вакцинного  штамма)</t>
    </r>
  </si>
  <si>
    <t>Вирус нодулярного дерматита КРС (Обнаружение ДНК LSDV полевого  штамма/ Обнаружение ДНК LSDV вакцинного  штамма)</t>
  </si>
  <si>
    <t xml:space="preserve">AN3005БТК </t>
  </si>
  <si>
    <t xml:space="preserve">AN3006БТК </t>
  </si>
  <si>
    <r>
      <t xml:space="preserve">Вирус парагриппа КРС 3 типа </t>
    </r>
    <r>
      <rPr>
        <sz val="8"/>
        <color rgb="FF253746"/>
        <rFont val="Tahoma"/>
        <family val="2"/>
        <charset val="204"/>
      </rPr>
      <t>(BPIV3)</t>
    </r>
  </si>
  <si>
    <t>Вирус парагриппа КРС 3 типа (BPIV3)</t>
  </si>
  <si>
    <t>AN3006НОС</t>
  </si>
  <si>
    <t xml:space="preserve">AN3007БТК </t>
  </si>
  <si>
    <r>
      <t>Герпес вирус КРС 1 типа</t>
    </r>
    <r>
      <rPr>
        <sz val="8"/>
        <color rgb="FF253746"/>
        <rFont val="Tahoma"/>
        <family val="2"/>
        <charset val="204"/>
      </rPr>
      <t xml:space="preserve"> (BHV-1)</t>
    </r>
  </si>
  <si>
    <t>Герпес вирус КРС 1 типа (BHV-1)</t>
  </si>
  <si>
    <t>AN3007НОС</t>
  </si>
  <si>
    <t>AN3007СП</t>
  </si>
  <si>
    <t>AN3007ГЛЗ</t>
  </si>
  <si>
    <r>
      <t xml:space="preserve">Герпес вирус КРС 4 типа </t>
    </r>
    <r>
      <rPr>
        <sz val="8"/>
        <color rgb="FF253746"/>
        <rFont val="Tahoma"/>
        <family val="2"/>
        <charset val="204"/>
      </rPr>
      <t>(BHV-4)</t>
    </r>
  </si>
  <si>
    <t>Герпес вирус КРС 4 типа (BHV-4)</t>
  </si>
  <si>
    <t xml:space="preserve">AN3008БТК </t>
  </si>
  <si>
    <t>AN3008НОС</t>
  </si>
  <si>
    <t>AN3008УРО</t>
  </si>
  <si>
    <t>AN3008СП</t>
  </si>
  <si>
    <r>
      <rPr>
        <b/>
        <sz val="8"/>
        <color rgb="FF253746"/>
        <rFont val="Tahoma"/>
        <family val="2"/>
        <charset val="204"/>
      </rPr>
      <t>Гистофилез</t>
    </r>
    <r>
      <rPr>
        <sz val="8"/>
        <color rgb="FF253746"/>
        <rFont val="Tahoma"/>
        <family val="2"/>
        <charset val="204"/>
      </rPr>
      <t xml:space="preserve"> (Histophilus somni)</t>
    </r>
  </si>
  <si>
    <t>Гистофилез (Histophilus somni)</t>
  </si>
  <si>
    <t>AN3009НОС</t>
  </si>
  <si>
    <t>AN3009УРО</t>
  </si>
  <si>
    <r>
      <rPr>
        <b/>
        <sz val="8"/>
        <color rgb="FF253746"/>
        <rFont val="Tahoma"/>
        <family val="2"/>
        <charset val="204"/>
      </rPr>
      <t xml:space="preserve">Иерсиния </t>
    </r>
    <r>
      <rPr>
        <sz val="8"/>
        <color rgb="FF253746"/>
        <rFont val="Tahoma"/>
        <family val="2"/>
        <charset val="204"/>
      </rPr>
      <t>(Yersinia entercolitica)</t>
    </r>
  </si>
  <si>
    <t>Иерсиния (Yersinia entercolitica)</t>
  </si>
  <si>
    <t xml:space="preserve">AN3010БТК </t>
  </si>
  <si>
    <t>AN3010ПРК</t>
  </si>
  <si>
    <t>AN3011УРО</t>
  </si>
  <si>
    <r>
      <rPr>
        <b/>
        <sz val="8"/>
        <color rgb="FF253746"/>
        <rFont val="Tahoma"/>
        <family val="2"/>
        <charset val="204"/>
      </rPr>
      <t>Кампилобактер</t>
    </r>
    <r>
      <rPr>
        <sz val="8"/>
        <color rgb="FF253746"/>
        <rFont val="Tahoma"/>
        <family val="2"/>
        <charset val="204"/>
      </rPr>
      <t xml:space="preserve"> (Campylobacter fetus)</t>
    </r>
  </si>
  <si>
    <t>Кампилобактер (Campylobacter fetus)</t>
  </si>
  <si>
    <t xml:space="preserve">AN3011БТК </t>
  </si>
  <si>
    <t>AN3012ПРК</t>
  </si>
  <si>
    <r>
      <rPr>
        <b/>
        <sz val="8"/>
        <color rgb="FF253746"/>
        <rFont val="Tahoma"/>
        <family val="2"/>
        <charset val="204"/>
      </rPr>
      <t>Клостридиальный альфа-токсин/бета-токсин</t>
    </r>
    <r>
      <rPr>
        <sz val="8"/>
        <color rgb="FF253746"/>
        <rFont val="Tahoma"/>
        <family val="2"/>
        <charset val="204"/>
      </rPr>
      <t xml:space="preserve"> (Clostridium perfringens)</t>
    </r>
  </si>
  <si>
    <t>Клостридиальный альфа-токсин/бета-токсин (Clostridium perfringens)</t>
  </si>
  <si>
    <t>AN3012ФК</t>
  </si>
  <si>
    <t>AN3013ПРК</t>
  </si>
  <si>
    <r>
      <rPr>
        <b/>
        <sz val="8"/>
        <color rgb="FF253746"/>
        <rFont val="Tahoma"/>
        <family val="2"/>
        <charset val="204"/>
      </rPr>
      <t xml:space="preserve">Клостридиальный эпсилон-токсин/йота-токсин </t>
    </r>
    <r>
      <rPr>
        <sz val="8"/>
        <color rgb="FF253746"/>
        <rFont val="Tahoma"/>
        <family val="2"/>
        <charset val="204"/>
      </rPr>
      <t>(Clostridium perfringens)</t>
    </r>
  </si>
  <si>
    <t>Клостридиальный эпсилон-токсин/йота-токсин (Clostridium perfringens)</t>
  </si>
  <si>
    <t>AN3013ФК</t>
  </si>
  <si>
    <t>AN3014КР</t>
  </si>
  <si>
    <r>
      <rPr>
        <b/>
        <sz val="8"/>
        <color rgb="FF253746"/>
        <rFont val="Tahoma"/>
        <family val="2"/>
        <charset val="204"/>
      </rPr>
      <t>Коксиелла</t>
    </r>
    <r>
      <rPr>
        <sz val="8"/>
        <color rgb="FF253746"/>
        <rFont val="Tahoma"/>
        <family val="2"/>
        <charset val="204"/>
      </rPr>
      <t xml:space="preserve"> (Coxiella burnetii)</t>
    </r>
  </si>
  <si>
    <t>Коксиелла (Coxiella burnetii)</t>
  </si>
  <si>
    <t xml:space="preserve">AN3014БТК </t>
  </si>
  <si>
    <t>AN3015НОС</t>
  </si>
  <si>
    <r>
      <rPr>
        <b/>
        <sz val="8"/>
        <color rgb="FF253746"/>
        <rFont val="Tahoma"/>
        <family val="2"/>
        <charset val="204"/>
      </rPr>
      <t>Коронавирус КРС</t>
    </r>
    <r>
      <rPr>
        <sz val="8"/>
        <color rgb="FF253746"/>
        <rFont val="Tahoma"/>
        <family val="2"/>
        <charset val="204"/>
      </rPr>
      <t xml:space="preserve"> (BCoV)</t>
    </r>
  </si>
  <si>
    <t>Коронавирус КРС (BCoV)</t>
  </si>
  <si>
    <t>AN3015ФК</t>
  </si>
  <si>
    <t xml:space="preserve">AN3015БТК </t>
  </si>
  <si>
    <r>
      <rPr>
        <b/>
        <sz val="8"/>
        <color rgb="FF253746"/>
        <rFont val="Tahoma"/>
        <family val="2"/>
        <charset val="204"/>
      </rPr>
      <t>Листерия</t>
    </r>
    <r>
      <rPr>
        <sz val="8"/>
        <color rgb="FF253746"/>
        <rFont val="Tahoma"/>
        <family val="2"/>
        <charset val="204"/>
      </rPr>
      <t xml:space="preserve"> (Listeria monocytogenes)</t>
    </r>
  </si>
  <si>
    <t>Листерия (Listeria monocytogenes)</t>
  </si>
  <si>
    <t xml:space="preserve">AN3017БТК </t>
  </si>
  <si>
    <t>AN3017УРО</t>
  </si>
  <si>
    <t>AN3018НОС</t>
  </si>
  <si>
    <r>
      <rPr>
        <b/>
        <sz val="8"/>
        <color rgb="FF253746"/>
        <rFont val="Tahoma"/>
        <family val="2"/>
        <charset val="204"/>
      </rPr>
      <t>Микоплазма</t>
    </r>
    <r>
      <rPr>
        <sz val="8"/>
        <color rgb="FF253746"/>
        <rFont val="Tahoma"/>
        <family val="2"/>
        <charset val="204"/>
      </rPr>
      <t xml:space="preserve"> (Mycoplasma bovis/Mycoplasma bovigenitalium)</t>
    </r>
  </si>
  <si>
    <t>Микоплазма (Mycoplasma bovis/Mycoplasma bovigenitalium)</t>
  </si>
  <si>
    <t>AN3018УРО</t>
  </si>
  <si>
    <t xml:space="preserve">AN3018БТК </t>
  </si>
  <si>
    <t>AN3018СП</t>
  </si>
  <si>
    <t>AN313ГЛЗ</t>
  </si>
  <si>
    <t>AN313УРО</t>
  </si>
  <si>
    <t xml:space="preserve">AN313БТК </t>
  </si>
  <si>
    <t>AN313СП</t>
  </si>
  <si>
    <t>AN3019ГЛЗ</t>
  </si>
  <si>
    <r>
      <rPr>
        <b/>
        <sz val="8"/>
        <color rgb="FF253746"/>
        <rFont val="Tahoma"/>
        <family val="2"/>
        <charset val="204"/>
      </rPr>
      <t>Моракселлез КРС</t>
    </r>
    <r>
      <rPr>
        <sz val="8"/>
        <color rgb="FF253746"/>
        <rFont val="Tahoma"/>
        <family val="2"/>
        <charset val="204"/>
      </rPr>
      <t xml:space="preserve"> (Moraxella bovis)</t>
    </r>
  </si>
  <si>
    <t>Моракселлез КРС (Moraxella bovis)</t>
  </si>
  <si>
    <r>
      <rPr>
        <b/>
        <sz val="8"/>
        <color rgb="FF253746"/>
        <rFont val="Tahoma"/>
        <family val="2"/>
        <charset val="204"/>
      </rPr>
      <t>Пастерелла</t>
    </r>
    <r>
      <rPr>
        <sz val="8"/>
        <color rgb="FF253746"/>
        <rFont val="Tahoma"/>
        <family val="2"/>
        <charset val="204"/>
      </rPr>
      <t xml:space="preserve"> (Pasteurella multocida/Mannheimia haemolytica)</t>
    </r>
  </si>
  <si>
    <t>Пастерелла (Pasteurella multocida/Mannheimia haemolytica)</t>
  </si>
  <si>
    <t>AN3020НОС</t>
  </si>
  <si>
    <t>AN3020РОТ</t>
  </si>
  <si>
    <r>
      <rPr>
        <b/>
        <sz val="8"/>
        <color rgb="FF253746"/>
        <rFont val="Tahoma"/>
        <family val="2"/>
        <charset val="204"/>
      </rPr>
      <t>Стафилококк/ген метициллин-резистентности</t>
    </r>
    <r>
      <rPr>
        <sz val="8"/>
        <color rgb="FF253746"/>
        <rFont val="Tahoma"/>
        <family val="2"/>
        <charset val="204"/>
      </rPr>
      <t xml:space="preserve"> (Staphylococcus aureus/MecA)</t>
    </r>
  </si>
  <si>
    <t>Стафилококк/ген метициллин-резистентности (Staphylococcus aureus/MecA)</t>
  </si>
  <si>
    <t>AN3022МОЛ</t>
  </si>
  <si>
    <t>Молоко</t>
  </si>
  <si>
    <r>
      <rPr>
        <b/>
        <sz val="8"/>
        <color rgb="FF253746"/>
        <rFont val="Tahoma"/>
        <family val="2"/>
        <charset val="204"/>
      </rPr>
      <t>Стрептококк</t>
    </r>
    <r>
      <rPr>
        <sz val="8"/>
        <color rgb="FF253746"/>
        <rFont val="Tahoma"/>
        <family val="2"/>
        <charset val="204"/>
      </rPr>
      <t xml:space="preserve"> (Streptococcus uberis/Streptococcus agalactiae)</t>
    </r>
  </si>
  <si>
    <t>Стрептококк (Streptococcus uberis/Streptococcus agalactiae)</t>
  </si>
  <si>
    <t xml:space="preserve">AN3021БТК </t>
  </si>
  <si>
    <t>AN364УРО</t>
  </si>
  <si>
    <r>
      <t xml:space="preserve">Трихомоноз </t>
    </r>
    <r>
      <rPr>
        <sz val="8"/>
        <color rgb="FF253746"/>
        <rFont val="Tahoma"/>
        <family val="2"/>
        <charset val="204"/>
      </rPr>
      <t>(Tritrichomonas blagburni (foetus)) (ПЦР)</t>
    </r>
  </si>
  <si>
    <t>Трихомонада (Tritrichomonas blagburni (foetus))</t>
  </si>
  <si>
    <t>AN364СП</t>
  </si>
  <si>
    <t>AN3023ПРК</t>
  </si>
  <si>
    <r>
      <rPr>
        <b/>
        <sz val="8"/>
        <color rgb="FF253746"/>
        <rFont val="Tahoma"/>
        <family val="2"/>
        <charset val="204"/>
      </rPr>
      <t>Хламидия</t>
    </r>
    <r>
      <rPr>
        <sz val="8"/>
        <color rgb="FF253746"/>
        <rFont val="Tahoma"/>
        <family val="2"/>
        <charset val="204"/>
      </rPr>
      <t xml:space="preserve"> (Chlamydia pecorum)</t>
    </r>
  </si>
  <si>
    <t>Хламидия (Chlamydia pecorum)</t>
  </si>
  <si>
    <t>AN3023ФК</t>
  </si>
  <si>
    <t xml:space="preserve">AN3023БТК </t>
  </si>
  <si>
    <r>
      <rPr>
        <b/>
        <sz val="8"/>
        <color rgb="FF253746"/>
        <rFont val="Tahoma"/>
        <family val="2"/>
        <charset val="204"/>
      </rPr>
      <t>Хламидия</t>
    </r>
    <r>
      <rPr>
        <sz val="8"/>
        <color rgb="FF253746"/>
        <rFont val="Tahoma"/>
        <family val="2"/>
        <charset val="204"/>
      </rPr>
      <t xml:space="preserve"> (Chlamydia spp.)</t>
    </r>
  </si>
  <si>
    <t>Хламидия (Chlamydia spp.)</t>
  </si>
  <si>
    <t>AN323ГЛЗ</t>
  </si>
  <si>
    <t>AN323УРО</t>
  </si>
  <si>
    <t>AN323СП</t>
  </si>
  <si>
    <t xml:space="preserve">AN323БТК </t>
  </si>
  <si>
    <t>AN226BLV</t>
  </si>
  <si>
    <r>
      <t xml:space="preserve">Антитела к вирусу лейкемии КРС </t>
    </r>
    <r>
      <rPr>
        <sz val="8"/>
        <color rgb="FF253746"/>
        <rFont val="Tahoma"/>
        <family val="2"/>
        <charset val="204"/>
      </rPr>
      <t>(BLV)тИФА</t>
    </r>
  </si>
  <si>
    <t>Антитела к вирусу лейкемии КРС (BLV)тИФА</t>
  </si>
  <si>
    <t>AN227BPIV</t>
  </si>
  <si>
    <r>
      <t>Антитела к вирусу парагриппа КРС 3 типа</t>
    </r>
    <r>
      <rPr>
        <sz val="8"/>
        <color rgb="FF253746"/>
        <rFont val="Tahoma"/>
        <family val="2"/>
        <charset val="204"/>
      </rPr>
      <t xml:space="preserve"> (BPIV3)тИФА</t>
    </r>
  </si>
  <si>
    <t>Антитела к вирусу парагриппа КРС 3 типа (BPIV3)тИФА</t>
  </si>
  <si>
    <t>AN228BVDV</t>
  </si>
  <si>
    <r>
      <t xml:space="preserve">Антитела к возбудителю вирусной диареи КРС </t>
    </r>
    <r>
      <rPr>
        <sz val="8"/>
        <color rgb="FF253746"/>
        <rFont val="Tahoma"/>
        <family val="2"/>
        <charset val="204"/>
      </rPr>
      <t>(BVDV) тИФА</t>
    </r>
  </si>
  <si>
    <t>Антитела к возбудителю вирусной диареи КРС (BVDV) тИФА</t>
  </si>
  <si>
    <t>AN229BHV</t>
  </si>
  <si>
    <r>
      <t>Антитела к возбудителю инфекционного ринотрахеита КРС (</t>
    </r>
    <r>
      <rPr>
        <sz val="8"/>
        <color rgb="FF253746"/>
        <rFont val="Tahoma"/>
        <family val="2"/>
        <charset val="204"/>
      </rPr>
      <t>BHV-1) тИФА</t>
    </r>
  </si>
  <si>
    <t>Антитела к возбудителю инфекционного ринотрахеита КРС (BHV-1) тИФА</t>
  </si>
  <si>
    <t>Генетика коров</t>
  </si>
  <si>
    <t>Бруцеллез (ПЦР)</t>
  </si>
  <si>
    <t>AN3001КР</t>
  </si>
  <si>
    <r>
      <t xml:space="preserve">Вирус артрита-энцефалита коз </t>
    </r>
    <r>
      <rPr>
        <sz val="8"/>
        <color rgb="FF253746"/>
        <rFont val="Tahoma"/>
        <family val="2"/>
        <charset val="204"/>
      </rPr>
      <t>(CAEV, обнаружение провирусной ДНК)</t>
    </r>
  </si>
  <si>
    <t>Вирус артрита-энцефалита коз (CAEV, обнаружение провирусной ДНК)</t>
  </si>
  <si>
    <r>
      <rPr>
        <b/>
        <sz val="8"/>
        <color rgb="FF253746"/>
        <rFont val="Tahoma"/>
        <family val="2"/>
        <charset val="204"/>
      </rPr>
      <t>Листерия</t>
    </r>
    <r>
      <rPr>
        <sz val="8"/>
        <color rgb="FF253746"/>
        <rFont val="Tahoma"/>
        <family val="2"/>
        <charset val="204"/>
      </rPr>
      <t xml:space="preserve"> (Listeria monocytogene/Listeria ivanovii)</t>
    </r>
  </si>
  <si>
    <t>Листерия (Listeria monocytogene/Listeria ivanovii)</t>
  </si>
  <si>
    <t xml:space="preserve">AN3016БТК </t>
  </si>
  <si>
    <t>AN3016УРО</t>
  </si>
  <si>
    <r>
      <rPr>
        <b/>
        <sz val="8"/>
        <color rgb="FF253746"/>
        <rFont val="Tahoma"/>
        <family val="2"/>
        <charset val="204"/>
      </rPr>
      <t>Листерия</t>
    </r>
    <r>
      <rPr>
        <sz val="8"/>
        <color rgb="FF253746"/>
        <rFont val="Tahoma"/>
        <family val="2"/>
        <charset val="204"/>
      </rPr>
      <t xml:space="preserve"> (Listeria monocytogenes/Listeria ivanovii)</t>
    </r>
  </si>
  <si>
    <t>Листерия (Listeria monocytogenes/Listeria ivanovii)</t>
  </si>
  <si>
    <t>AN3023НОС</t>
  </si>
  <si>
    <r>
      <rPr>
        <b/>
        <sz val="8"/>
        <color rgb="FF253746"/>
        <rFont val="Tahoma"/>
        <family val="2"/>
        <charset val="204"/>
      </rPr>
      <t xml:space="preserve">Хламидия </t>
    </r>
    <r>
      <rPr>
        <sz val="8"/>
        <color rgb="FF253746"/>
        <rFont val="Tahoma"/>
        <family val="2"/>
        <charset val="204"/>
      </rPr>
      <t>(Chlamydia pecorum)</t>
    </r>
  </si>
  <si>
    <t>AN3023ГЛЗ</t>
  </si>
  <si>
    <t>Генетика коз</t>
  </si>
  <si>
    <t>КРОЛИК</t>
  </si>
  <si>
    <t>AN230NEC</t>
  </si>
  <si>
    <r>
      <t xml:space="preserve">Антитела к Neospora caninum </t>
    </r>
    <r>
      <rPr>
        <sz val="8"/>
        <color rgb="FF253746"/>
        <rFont val="Tahoma"/>
        <family val="2"/>
        <charset val="204"/>
      </rPr>
      <t>тИФА</t>
    </r>
  </si>
  <si>
    <t>Антитела к Neospora caninum тИФА</t>
  </si>
  <si>
    <t>AN231BRU</t>
  </si>
  <si>
    <r>
      <t xml:space="preserve">Антитела к бруцеллёзу </t>
    </r>
    <r>
      <rPr>
        <sz val="8"/>
        <color rgb="FF253746"/>
        <rFont val="Tahoma"/>
        <family val="2"/>
        <charset val="204"/>
      </rPr>
      <t>(Brucella abortus, Brucella melitensis, Brucella suis, Brucella canis) тИФА, без дифференцировки по видам</t>
    </r>
  </si>
  <si>
    <t>Антитела к бруцеллёзу (Brucella abortus, Brucella melitensis, Brucella suis, Brucella canis) тИФА, без дифференцировки по видам</t>
  </si>
  <si>
    <t>AN232LEP</t>
  </si>
  <si>
    <r>
      <t xml:space="preserve">Антитела к возбудителю лептоспироза </t>
    </r>
    <r>
      <rPr>
        <sz val="8"/>
        <color rgb="FF253746"/>
        <rFont val="Tahoma"/>
        <family val="2"/>
        <charset val="204"/>
      </rPr>
      <t>(Leptospira spp)</t>
    </r>
    <r>
      <rPr>
        <b/>
        <sz val="8"/>
        <color rgb="FF253746"/>
        <rFont val="Tahoma"/>
        <family val="2"/>
        <charset val="204"/>
      </rPr>
      <t xml:space="preserve"> </t>
    </r>
    <r>
      <rPr>
        <sz val="8"/>
        <color rgb="FF253746"/>
        <rFont val="Tahoma"/>
        <family val="2"/>
        <charset val="204"/>
      </rPr>
      <t>тИФА</t>
    </r>
  </si>
  <si>
    <t>Антитела к возбудителю лептоспироза (Leptospira spp) тИФА</t>
  </si>
  <si>
    <t>AN233CLA</t>
  </si>
  <si>
    <r>
      <t>Антитела к возбудителю Хламидиоза</t>
    </r>
    <r>
      <rPr>
        <sz val="8"/>
        <color rgb="FF253746"/>
        <rFont val="Tahoma"/>
        <family val="2"/>
        <charset val="204"/>
      </rPr>
      <t xml:space="preserve"> (Chlamydia abortus) тИФА</t>
    </r>
  </si>
  <si>
    <t>Антитела к возбудителю Хламидиоза (Chlamydia abortus) тИФА</t>
  </si>
  <si>
    <t>AN234BRSV</t>
  </si>
  <si>
    <r>
      <t xml:space="preserve">Антитела к респираторно синтициальному вирусу КРС </t>
    </r>
    <r>
      <rPr>
        <sz val="8"/>
        <color rgb="FF253746"/>
        <rFont val="Tahoma"/>
        <family val="2"/>
        <charset val="204"/>
      </rPr>
      <t>(BRSV) тИФА</t>
    </r>
  </si>
  <si>
    <t>Антитела к респираторно синтициальному вирусу КРС (BRSV) тИФА</t>
  </si>
  <si>
    <t>до 10</t>
  </si>
  <si>
    <t>Посев крови на аэробную микрофлору  с определением чувствительности к антимикробным  препаратам (основной перечень антибиотиков)</t>
  </si>
  <si>
    <t>Посев крови на аэробную микрофлору с определением чувствительности к антимикробным  препаратам (дополнительный перечень антибиотиков)</t>
  </si>
  <si>
    <t>Посев на стерильность и АЧ (расшир.)</t>
  </si>
  <si>
    <t>венозная кровь, кровь из центрального венозного катетера</t>
  </si>
  <si>
    <t>перитонеальная, торакальная, перикардиальная жидкости,раневое отделяемое, желчь</t>
  </si>
  <si>
    <t>AN3052КР</t>
  </si>
  <si>
    <r>
      <rPr>
        <b/>
        <sz val="8"/>
        <color rgb="FF253746"/>
        <rFont val="Tahoma"/>
        <family val="2"/>
        <charset val="204"/>
      </rPr>
      <t>Вирус лейкемии</t>
    </r>
    <r>
      <rPr>
        <sz val="8"/>
        <color rgb="FF253746"/>
        <rFont val="Tahoma"/>
        <family val="2"/>
        <charset val="204"/>
      </rPr>
      <t xml:space="preserve"> (FeLV, количественное обнаружение вирусной РНК)</t>
    </r>
  </si>
  <si>
    <t>AN3051ФК</t>
  </si>
  <si>
    <t>Аспергиллус (Aspergillus fumigatus/ flavus/terreus/niger)</t>
  </si>
  <si>
    <r>
      <rPr>
        <b/>
        <sz val="8"/>
        <color rgb="FF253746"/>
        <rFont val="Tahoma"/>
        <family val="2"/>
        <charset val="204"/>
      </rPr>
      <t xml:space="preserve">Аспергиллус </t>
    </r>
    <r>
      <rPr>
        <sz val="8"/>
        <color rgb="FF253746"/>
        <rFont val="Tahoma"/>
        <family val="2"/>
        <charset val="204"/>
      </rPr>
      <t>(Aspergillus fumigatus/ flavus/terreus/niger)</t>
    </r>
  </si>
  <si>
    <t>Клостридии (Clostridium difficile/Clostridium perfringens)</t>
  </si>
  <si>
    <t>Клостридиальный энтеротоксин(Clostridium perfringens)</t>
  </si>
  <si>
    <t>AN320БТК</t>
  </si>
  <si>
    <t>AN3022БТК</t>
  </si>
  <si>
    <t>AN247NDV</t>
  </si>
  <si>
    <t>AN248IBV</t>
  </si>
  <si>
    <t>AN249CAV</t>
  </si>
  <si>
    <t>AN250IBV</t>
  </si>
  <si>
    <t>AN251ILT</t>
  </si>
  <si>
    <t>AN252MM</t>
  </si>
  <si>
    <t>AN253MG</t>
  </si>
  <si>
    <t>AN254MS</t>
  </si>
  <si>
    <t>AN255ORT</t>
  </si>
  <si>
    <t>AN256PM</t>
  </si>
  <si>
    <t>AN257AE</t>
  </si>
  <si>
    <t>AN258AI</t>
  </si>
  <si>
    <t>AN259AIH5</t>
  </si>
  <si>
    <t>AN260AIH9</t>
  </si>
  <si>
    <t>AN261AR</t>
  </si>
  <si>
    <t>Антитела к вирусу болезни Ньюкасла (NDV) тИФА</t>
  </si>
  <si>
    <t>Антитела к вирусу инфекционной бурсальной болезни (IBDV) тИФА</t>
  </si>
  <si>
    <t>Антитела к возбудителю инфекционной анемии цыплят (CAV) тИФА</t>
  </si>
  <si>
    <t>Антитела к возбудителю инфекционного бронхита кур (IBV) тИФА</t>
  </si>
  <si>
    <t>Антитела к возбудителю инфекционного Ларинготрахеита (ILT) тИФА</t>
  </si>
  <si>
    <t>Антитела к возбудителю микоплазмоза птиц (Mycoplasma meleagridis) тИФА</t>
  </si>
  <si>
    <t>Антитела к возбудителю микоплазмоза птиц (Mycoplasma gallisepticum) тИФА</t>
  </si>
  <si>
    <t>Антитела к возбудителю микоплазмоза птиц (Mycoplasma synoviae) т ИФА</t>
  </si>
  <si>
    <t>Антитела к возбудителю Орнитобактериоза (ORT) тИФА</t>
  </si>
  <si>
    <t>Антитела к возбудителю пастереллеза (Pasteurella multocida) тИФА</t>
  </si>
  <si>
    <t>Антитела к возбудителю инфекционного энцефаломиелита (AE) тИФА</t>
  </si>
  <si>
    <t>Антитела к гриппу птиц (AI) тИФА</t>
  </si>
  <si>
    <t>Антитела к гриппу птиц подтипп Н5 (AI Н5) тИФА</t>
  </si>
  <si>
    <t>Антитела к гриппу птиц подтипп Н9 (AI Н9) тИФА</t>
  </si>
  <si>
    <t>Антитела к реовирусу птиц (ARV) тИФА</t>
  </si>
  <si>
    <t>AN262EVGI</t>
  </si>
  <si>
    <t>Антитела к возбудителю геморрагического энерита индеек (тИФА)</t>
  </si>
  <si>
    <t>AN263ART</t>
  </si>
  <si>
    <t>Антитела к возбудителю ринотрахеита птиц (ART) тИФА</t>
  </si>
  <si>
    <t xml:space="preserve">AN3051БТК </t>
  </si>
  <si>
    <t>AN3051НОС</t>
  </si>
  <si>
    <t>AN3051БАЛ</t>
  </si>
  <si>
    <t xml:space="preserve">AN333БТК </t>
  </si>
  <si>
    <t>AN3054БТК</t>
  </si>
  <si>
    <t>AN3054КР</t>
  </si>
  <si>
    <t>AN3055БТК</t>
  </si>
  <si>
    <t>AN3055КР</t>
  </si>
  <si>
    <t>AN3056БТК</t>
  </si>
  <si>
    <t>AN3056КР</t>
  </si>
  <si>
    <t>AN3057ФК</t>
  </si>
  <si>
    <t>AN3058БТК</t>
  </si>
  <si>
    <t>AN3060БТК</t>
  </si>
  <si>
    <t>AN3061БТК</t>
  </si>
  <si>
    <t>AN3062БТК</t>
  </si>
  <si>
    <t>AN3062ФК</t>
  </si>
  <si>
    <t>AN3063БТК</t>
  </si>
  <si>
    <t>AN3063КР</t>
  </si>
  <si>
    <t>AN3064БТК</t>
  </si>
  <si>
    <t>AN3064КР</t>
  </si>
  <si>
    <t>AN3065ФК</t>
  </si>
  <si>
    <t>AN3065ПРК</t>
  </si>
  <si>
    <t>AN3066ФК</t>
  </si>
  <si>
    <t>AN3066ПРК</t>
  </si>
  <si>
    <t>AN3067ФК</t>
  </si>
  <si>
    <t>AN3067ПРК</t>
  </si>
  <si>
    <t>AN3017БТК</t>
  </si>
  <si>
    <t>Микоплазма (Mycoplasma spp., Ureaplasma spp.)</t>
  </si>
  <si>
    <t>Ротавирус А (Rotavirus А)</t>
  </si>
  <si>
    <t>AN3068БТК</t>
  </si>
  <si>
    <t>AN313БТК</t>
  </si>
  <si>
    <t>AN3069КР</t>
  </si>
  <si>
    <t>AN3070БТК</t>
  </si>
  <si>
    <t>AN391БТК</t>
  </si>
  <si>
    <t xml:space="preserve">AN319ФК </t>
  </si>
  <si>
    <t>AN3071ФК</t>
  </si>
  <si>
    <t>AN3071ПРК</t>
  </si>
  <si>
    <t>AN3072БТК</t>
  </si>
  <si>
    <t>AN3073БТК</t>
  </si>
  <si>
    <t>AN3073КР</t>
  </si>
  <si>
    <t>AN3074БТК</t>
  </si>
  <si>
    <t>AN264CSFV</t>
  </si>
  <si>
    <t>AN265PRRSV</t>
  </si>
  <si>
    <t>AN266APP</t>
  </si>
  <si>
    <t>AN267PRVG1</t>
  </si>
  <si>
    <t>AN268PRVGB</t>
  </si>
  <si>
    <t>AN269PS</t>
  </si>
  <si>
    <t>AN270IA</t>
  </si>
  <si>
    <t>AN272MH</t>
  </si>
  <si>
    <t>AN273PCV2</t>
  </si>
  <si>
    <t>Антитела к вирусу классической чумы свиней (CSF) тИФА</t>
  </si>
  <si>
    <t>Антитела к вируcу репродуктивно-респираторного синдрома свиней (PRRSV) тИФА</t>
  </si>
  <si>
    <t>Антитела к возбудителю актинобациллезной плевропневмонии свиней (Actinobacillus pleuropneumoniae) тИФА</t>
  </si>
  <si>
    <t>Антитела к возбудителю болезни Ауески (PRV g1) тИФА</t>
  </si>
  <si>
    <t>Антитела к возбудителю болезни Ауески (PRV gВ) тИФА</t>
  </si>
  <si>
    <t>Антитела к возбудителю сальмонеллеза свиней (тИФА)</t>
  </si>
  <si>
    <t>Антитела к гриппу А (тИФА)</t>
  </si>
  <si>
    <t>Антитела к микоплазмозу (Mycoplasma hyopneumoniae) тИФА</t>
  </si>
  <si>
    <t>Антитела к цирковирусу свиней (PCV-2) тИФА</t>
  </si>
  <si>
    <t>Посев молока на микрофлору с определением чувствительности к антимикробным препаратам</t>
  </si>
  <si>
    <t>AN464КЧА-Р</t>
  </si>
  <si>
    <t>Посев на флору и АЧ (молоко) (расшир.)</t>
  </si>
  <si>
    <t>AN3075ФК</t>
  </si>
  <si>
    <t>AN3076ФК</t>
  </si>
  <si>
    <t>AN3077ФК</t>
  </si>
  <si>
    <t>AN3078БТК</t>
  </si>
  <si>
    <t>AN3079БТК</t>
  </si>
  <si>
    <t>AN3079ФК</t>
  </si>
  <si>
    <t>AN3080БТК</t>
  </si>
  <si>
    <t>AN3080ФК</t>
  </si>
  <si>
    <t>AN3081БТК</t>
  </si>
  <si>
    <t>AN3081ФК</t>
  </si>
  <si>
    <t>AN3082БТК</t>
  </si>
  <si>
    <t>AN3082ФК</t>
  </si>
  <si>
    <r>
      <rPr>
        <b/>
        <sz val="8"/>
        <color rgb="FF253746"/>
        <rFont val="Tahoma"/>
        <family val="2"/>
        <charset val="204"/>
      </rPr>
      <t xml:space="preserve">Ротавирус А </t>
    </r>
    <r>
      <rPr>
        <sz val="8"/>
        <color rgb="FF253746"/>
        <rFont val="Tahoma"/>
        <family val="2"/>
        <charset val="204"/>
      </rPr>
      <t>(Rotavirus А)</t>
    </r>
  </si>
  <si>
    <r>
      <rPr>
        <b/>
        <sz val="8"/>
        <color rgb="FF253746"/>
        <rFont val="Tahoma"/>
        <family val="2"/>
        <charset val="204"/>
      </rPr>
      <t xml:space="preserve">Микоплазма </t>
    </r>
    <r>
      <rPr>
        <sz val="8"/>
        <color rgb="FF253746"/>
        <rFont val="Tahoma"/>
        <family val="2"/>
        <charset val="204"/>
      </rPr>
      <t>(Mycoplasma spp., Ureaplasma spp.)</t>
    </r>
  </si>
  <si>
    <t>AN3051АСП</t>
  </si>
  <si>
    <t>AN3051БТК</t>
  </si>
  <si>
    <r>
      <rPr>
        <b/>
        <sz val="8"/>
        <color rgb="FF253746"/>
        <rFont val="Tahoma"/>
        <family val="2"/>
        <charset val="204"/>
      </rPr>
      <t>Желудочно-кишечный большой профиль</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</si>
  <si>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r>
      <rPr>
        <b/>
        <sz val="8"/>
        <color rgb="FF253746"/>
        <rFont val="Tahoma"/>
        <family val="2"/>
        <charset val="204"/>
      </rPr>
      <t>Желудочно-кишечный расширенный профиль собак</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</si>
  <si>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r>
      <rPr>
        <b/>
        <sz val="8"/>
        <color rgb="FF253746"/>
        <rFont val="Tahoma"/>
        <family val="2"/>
        <charset val="204"/>
      </rPr>
      <t>Респираторный профиль</t>
    </r>
    <r>
      <rPr>
        <sz val="8"/>
        <color rgb="FF253746"/>
        <rFont val="Tahoma"/>
        <family val="2"/>
        <charset val="204"/>
      </rPr>
      <t xml:space="preserve"> (Микоплазма (Mycoplasma spp., Ureaplasma spp.), хламидия (Сhlamydia spp.)</t>
    </r>
  </si>
  <si>
    <t>AN3083КР</t>
  </si>
  <si>
    <t>AN3083ФК</t>
  </si>
  <si>
    <r>
      <t xml:space="preserve">Аспергиллус </t>
    </r>
    <r>
      <rPr>
        <sz val="8"/>
        <color rgb="FF253746"/>
        <rFont val="Tahoma"/>
        <family val="2"/>
        <charset val="204"/>
      </rPr>
      <t>(Aspergillus fumigatus/ flavus/terreus/niger)</t>
    </r>
  </si>
  <si>
    <r>
      <t xml:space="preserve">Бабезия </t>
    </r>
    <r>
      <rPr>
        <sz val="8"/>
        <color rgb="FF253746"/>
        <rFont val="Tahoma"/>
        <family val="2"/>
        <charset val="204"/>
      </rPr>
      <t>(Babesia spp.)</t>
    </r>
  </si>
  <si>
    <r>
      <t xml:space="preserve">Брахиспира </t>
    </r>
    <r>
      <rPr>
        <sz val="8"/>
        <color rgb="FF253746"/>
        <rFont val="Tahoma"/>
        <family val="2"/>
        <charset val="204"/>
      </rPr>
      <t>(Brachyspira spp.)</t>
    </r>
  </si>
  <si>
    <r>
      <t>Бруцелла</t>
    </r>
    <r>
      <rPr>
        <sz val="8"/>
        <color rgb="FF253746"/>
        <rFont val="Tahoma"/>
        <family val="2"/>
        <charset val="204"/>
      </rPr>
      <t xml:space="preserve"> (Brucella spp.)</t>
    </r>
  </si>
  <si>
    <r>
      <t xml:space="preserve">Вирус африканской чумы свиней </t>
    </r>
    <r>
      <rPr>
        <sz val="8"/>
        <color rgb="FF253746"/>
        <rFont val="Tahoma"/>
        <family val="2"/>
        <charset val="204"/>
      </rPr>
      <t>(ASFV)</t>
    </r>
  </si>
  <si>
    <r>
      <t xml:space="preserve">Вирус классической чумы свиней </t>
    </r>
    <r>
      <rPr>
        <sz val="8"/>
        <color rgb="FF253746"/>
        <rFont val="Tahoma"/>
        <family val="2"/>
        <charset val="204"/>
      </rPr>
      <t>(CSF)</t>
    </r>
  </si>
  <si>
    <r>
      <t xml:space="preserve">Вируc репродуктивно-респираторного синдрома свиней </t>
    </r>
    <r>
      <rPr>
        <sz val="8"/>
        <color rgb="FF253746"/>
        <rFont val="Tahoma"/>
        <family val="2"/>
        <charset val="204"/>
      </rPr>
      <t>(PRRSV-1/PRRSV-2)</t>
    </r>
  </si>
  <si>
    <r>
      <t xml:space="preserve">Вирус трансмиссивного гастроэнтерита свиней </t>
    </r>
    <r>
      <rPr>
        <sz val="8"/>
        <color rgb="FF253746"/>
        <rFont val="Tahoma"/>
        <family val="2"/>
        <charset val="204"/>
      </rPr>
      <t>(TGEV)</t>
    </r>
  </si>
  <si>
    <r>
      <t xml:space="preserve">Вирус эпидемической диареи свиней </t>
    </r>
    <r>
      <rPr>
        <sz val="8"/>
        <color rgb="FF253746"/>
        <rFont val="Tahoma"/>
        <family val="2"/>
        <charset val="204"/>
      </rPr>
      <t>(PEDV)</t>
    </r>
  </si>
  <si>
    <r>
      <t xml:space="preserve">Возбудитель актинобациллезной плевропневмонии свиней </t>
    </r>
    <r>
      <rPr>
        <sz val="8"/>
        <color rgb="FF253746"/>
        <rFont val="Tahoma"/>
        <family val="2"/>
        <charset val="204"/>
      </rPr>
      <t>(Actinobacillus pleuropneumoniae)</t>
    </r>
  </si>
  <si>
    <r>
      <t xml:space="preserve">Возбудители атрофического ринита свиней </t>
    </r>
    <r>
      <rPr>
        <sz val="8"/>
        <color rgb="FF253746"/>
        <rFont val="Tahoma"/>
        <family val="2"/>
        <charset val="204"/>
      </rPr>
      <t>(Pasteurella multocida /Bordetella bronchiseptica)</t>
    </r>
  </si>
  <si>
    <r>
      <t xml:space="preserve">Возбудитель болезни Ауески </t>
    </r>
    <r>
      <rPr>
        <sz val="8"/>
        <color rgb="FF253746"/>
        <rFont val="Tahoma"/>
        <family val="2"/>
        <charset val="204"/>
      </rPr>
      <t>(ДНК SuHV1/ ДНК гена gE полевых штаммов)</t>
    </r>
  </si>
  <si>
    <r>
      <t xml:space="preserve">Возбудитель гемофилезного полисерозита свиней с дифференциацией генов фактора патогенности </t>
    </r>
    <r>
      <rPr>
        <sz val="8"/>
        <color rgb="FF253746"/>
        <rFont val="Tahoma"/>
        <family val="2"/>
        <charset val="204"/>
      </rPr>
      <t>(Haemophilus parasuis/ VtaA группа 1/ VtaA группа 2)</t>
    </r>
  </si>
  <si>
    <r>
      <t xml:space="preserve">Возбудитель профилиративной энтеропатии свиней </t>
    </r>
    <r>
      <rPr>
        <sz val="8"/>
        <color rgb="FF253746"/>
        <rFont val="Tahoma"/>
        <family val="2"/>
        <charset val="204"/>
      </rPr>
      <t>(Lawsonia intracellularis)</t>
    </r>
  </si>
  <si>
    <r>
      <t xml:space="preserve">Возбудитель рожи свиней </t>
    </r>
    <r>
      <rPr>
        <sz val="8"/>
        <color rgb="FF253746"/>
        <rFont val="Tahoma"/>
        <family val="2"/>
        <charset val="204"/>
      </rPr>
      <t>(Erysipelothrix  rhusiopathiae)</t>
    </r>
  </si>
  <si>
    <r>
      <t xml:space="preserve">Гиардия </t>
    </r>
    <r>
      <rPr>
        <sz val="8"/>
        <color rgb="FF253746"/>
        <rFont val="Tahoma"/>
        <family val="2"/>
        <charset val="204"/>
      </rPr>
      <t>(Giardia lamblia spp.)</t>
    </r>
  </si>
  <si>
    <r>
      <rPr>
        <b/>
        <sz val="8"/>
        <color rgb="FF253746"/>
        <rFont val="Tahoma"/>
        <family val="2"/>
        <charset val="204"/>
      </rPr>
      <t>Грипп А</t>
    </r>
    <r>
      <rPr>
        <sz val="8"/>
        <color rgb="FF253746"/>
        <rFont val="Tahoma"/>
        <family val="2"/>
        <charset val="204"/>
      </rPr>
      <t xml:space="preserve"> (определение подтипа Н1)</t>
    </r>
  </si>
  <si>
    <r>
      <rPr>
        <b/>
        <sz val="8"/>
        <color rgb="FF253746"/>
        <rFont val="Tahoma"/>
        <family val="2"/>
        <charset val="204"/>
      </rPr>
      <t>Дельта-коронавирус</t>
    </r>
    <r>
      <rPr>
        <sz val="8"/>
        <color rgb="FF253746"/>
        <rFont val="Tahoma"/>
        <family val="2"/>
        <charset val="204"/>
      </rPr>
      <t xml:space="preserve"> (PDCoV)</t>
    </r>
  </si>
  <si>
    <r>
      <rPr>
        <b/>
        <sz val="8"/>
        <color rgb="FF253746"/>
        <rFont val="Tahoma"/>
        <family val="2"/>
        <charset val="204"/>
      </rPr>
      <t>Кампилобактер</t>
    </r>
    <r>
      <rPr>
        <sz val="8"/>
        <color rgb="FF253746"/>
        <rFont val="Tahoma"/>
        <family val="2"/>
        <charset val="204"/>
      </rPr>
      <t xml:space="preserve"> (Campylobacter spp)</t>
    </r>
  </si>
  <si>
    <r>
      <rPr>
        <b/>
        <sz val="8"/>
        <color rgb="FF253746"/>
        <rFont val="Tahoma"/>
        <family val="2"/>
        <charset val="204"/>
      </rPr>
      <t xml:space="preserve">Клостридии </t>
    </r>
    <r>
      <rPr>
        <sz val="8"/>
        <color rgb="FF253746"/>
        <rFont val="Tahoma"/>
        <family val="2"/>
        <charset val="204"/>
      </rPr>
      <t>(Clostridium difficile/Clostridium perfringens)</t>
    </r>
  </si>
  <si>
    <r>
      <rPr>
        <b/>
        <sz val="8"/>
        <color rgb="FF253746"/>
        <rFont val="Tahoma"/>
        <family val="2"/>
        <charset val="204"/>
      </rPr>
      <t>Клостридиальный токсин А/ токсин В/ бинарный токсин</t>
    </r>
    <r>
      <rPr>
        <sz val="8"/>
        <color rgb="FF253746"/>
        <rFont val="Tahoma"/>
        <family val="2"/>
        <charset val="204"/>
      </rPr>
      <t xml:space="preserve"> (Clostridium difficile)</t>
    </r>
  </si>
  <si>
    <r>
      <rPr>
        <b/>
        <sz val="8"/>
        <color rgb="FF253746"/>
        <rFont val="Tahoma"/>
        <family val="2"/>
        <charset val="204"/>
      </rPr>
      <t>Клостридиальный токсин Clpb2/NetB</t>
    </r>
    <r>
      <rPr>
        <sz val="8"/>
        <color rgb="FF253746"/>
        <rFont val="Tahoma"/>
        <family val="2"/>
        <charset val="204"/>
      </rPr>
      <t xml:space="preserve"> (Clostridium perfringens)</t>
    </r>
  </si>
  <si>
    <r>
      <rPr>
        <b/>
        <sz val="8"/>
        <color rgb="FF253746"/>
        <rFont val="Tahoma"/>
        <family val="2"/>
        <charset val="204"/>
      </rPr>
      <t>Клостридиальный энтеротоксин</t>
    </r>
    <r>
      <rPr>
        <sz val="8"/>
        <color rgb="FF253746"/>
        <rFont val="Tahoma"/>
        <family val="2"/>
        <charset val="204"/>
      </rPr>
      <t>(Clostridium perfringens)</t>
    </r>
  </si>
  <si>
    <r>
      <rPr>
        <b/>
        <sz val="8"/>
        <color rgb="FF253746"/>
        <rFont val="Tahoma"/>
        <family val="2"/>
        <charset val="204"/>
      </rPr>
      <t>Лептоспира</t>
    </r>
    <r>
      <rPr>
        <sz val="8"/>
        <color rgb="FF253746"/>
        <rFont val="Tahoma"/>
        <family val="2"/>
        <charset val="204"/>
      </rPr>
      <t xml:space="preserve"> (Leptospira spp.)</t>
    </r>
  </si>
  <si>
    <r>
      <rPr>
        <b/>
        <sz val="8"/>
        <color rgb="FF253746"/>
        <rFont val="Tahoma"/>
        <family val="2"/>
        <charset val="204"/>
      </rPr>
      <t>Микобактерия</t>
    </r>
    <r>
      <rPr>
        <sz val="8"/>
        <color rgb="FF253746"/>
        <rFont val="Tahoma"/>
        <family val="2"/>
        <charset val="204"/>
      </rPr>
      <t xml:space="preserve"> ( Mycobacterium tuberculosis complex)</t>
    </r>
  </si>
  <si>
    <r>
      <rPr>
        <b/>
        <sz val="8"/>
        <color rgb="FF253746"/>
        <rFont val="Tahoma"/>
        <family val="2"/>
        <charset val="204"/>
      </rPr>
      <t>Микоплазма</t>
    </r>
    <r>
      <rPr>
        <sz val="8"/>
        <color rgb="FF253746"/>
        <rFont val="Tahoma"/>
        <family val="2"/>
        <charset val="204"/>
      </rPr>
      <t xml:space="preserve"> (M. Hyosynoviae/ M. Hyorhinis/M. Hyopneumoniae)</t>
    </r>
  </si>
  <si>
    <r>
      <rPr>
        <b/>
        <sz val="8"/>
        <color rgb="FF253746"/>
        <rFont val="Tahoma"/>
        <family val="2"/>
        <charset val="204"/>
      </rPr>
      <t>Микоплазма</t>
    </r>
    <r>
      <rPr>
        <sz val="8"/>
        <color rgb="FF253746"/>
        <rFont val="Tahoma"/>
        <family val="2"/>
        <charset val="204"/>
      </rPr>
      <t xml:space="preserve"> (Mycoplasma suis)</t>
    </r>
  </si>
  <si>
    <r>
      <rPr>
        <b/>
        <sz val="8"/>
        <color rgb="FF253746"/>
        <rFont val="Tahoma"/>
        <family val="2"/>
        <charset val="204"/>
      </rPr>
      <t>Парвовирус свиней</t>
    </r>
    <r>
      <rPr>
        <sz val="8"/>
        <color rgb="FF253746"/>
        <rFont val="Tahoma"/>
        <family val="2"/>
        <charset val="204"/>
      </rPr>
      <t xml:space="preserve"> (PPV)</t>
    </r>
  </si>
  <si>
    <r>
      <rPr>
        <b/>
        <sz val="8"/>
        <color rgb="FF253746"/>
        <rFont val="Tahoma"/>
        <family val="2"/>
        <charset val="204"/>
      </rPr>
      <t>Пастерелла мультоцида</t>
    </r>
    <r>
      <rPr>
        <sz val="8"/>
        <color rgb="FF253746"/>
        <rFont val="Tahoma"/>
        <family val="2"/>
        <charset val="204"/>
      </rPr>
      <t xml:space="preserve"> (Pasteurella multocida)</t>
    </r>
  </si>
  <si>
    <r>
      <rPr>
        <b/>
        <sz val="8"/>
        <color rgb="FF253746"/>
        <rFont val="Tahoma"/>
        <family val="2"/>
        <charset val="204"/>
      </rPr>
      <t>Ротавирус В</t>
    </r>
    <r>
      <rPr>
        <sz val="8"/>
        <color rgb="FF253746"/>
        <rFont val="Tahoma"/>
        <family val="2"/>
        <charset val="204"/>
      </rPr>
      <t xml:space="preserve"> (Rotavirus В)</t>
    </r>
  </si>
  <si>
    <r>
      <rPr>
        <b/>
        <sz val="8"/>
        <color rgb="FF253746"/>
        <rFont val="Tahoma"/>
        <family val="2"/>
        <charset val="204"/>
      </rPr>
      <t>Ротавирус С</t>
    </r>
    <r>
      <rPr>
        <sz val="8"/>
        <color rgb="FF253746"/>
        <rFont val="Tahoma"/>
        <family val="2"/>
        <charset val="204"/>
      </rPr>
      <t xml:space="preserve"> (Rotavirus С)</t>
    </r>
  </si>
  <si>
    <r>
      <rPr>
        <b/>
        <sz val="8"/>
        <color rgb="FF253746"/>
        <rFont val="Tahoma"/>
        <family val="2"/>
        <charset val="204"/>
      </rPr>
      <t>Стрептококк</t>
    </r>
    <r>
      <rPr>
        <sz val="8"/>
        <color rgb="FF253746"/>
        <rFont val="Tahoma"/>
        <family val="2"/>
        <charset val="204"/>
      </rPr>
      <t xml:space="preserve"> (Streptococcus suis/ Streptococcus suis 2 серотип)</t>
    </r>
  </si>
  <si>
    <r>
      <rPr>
        <b/>
        <sz val="8"/>
        <color rgb="FF253746"/>
        <rFont val="Tahoma"/>
        <family val="2"/>
        <charset val="204"/>
      </rPr>
      <t>Хламидия</t>
    </r>
    <r>
      <rPr>
        <sz val="8"/>
        <color rgb="FF253746"/>
        <rFont val="Tahoma"/>
        <family val="2"/>
        <charset val="204"/>
      </rPr>
      <t xml:space="preserve"> (Chlamydia suis/Chlamydia pecorum )</t>
    </r>
  </si>
  <si>
    <r>
      <rPr>
        <b/>
        <sz val="8"/>
        <color rgb="FF253746"/>
        <rFont val="Tahoma"/>
        <family val="2"/>
        <charset val="204"/>
      </rPr>
      <t>Цирковирус свиней</t>
    </r>
    <r>
      <rPr>
        <sz val="8"/>
        <color rgb="FF253746"/>
        <rFont val="Tahoma"/>
        <family val="2"/>
        <charset val="204"/>
      </rPr>
      <t xml:space="preserve"> (PCV-2/ PCV-3)</t>
    </r>
  </si>
  <si>
    <r>
      <t xml:space="preserve">Эшерихия </t>
    </r>
    <r>
      <rPr>
        <sz val="8"/>
        <color rgb="FF253746"/>
        <rFont val="Tahoma"/>
        <family val="2"/>
        <charset val="204"/>
      </rPr>
      <t>(Escherichia coli F18)</t>
    </r>
  </si>
  <si>
    <r>
      <rPr>
        <b/>
        <sz val="8"/>
        <color rgb="FF253746"/>
        <rFont val="Tahoma"/>
        <family val="2"/>
        <charset val="204"/>
      </rPr>
      <t>Эшерихия</t>
    </r>
    <r>
      <rPr>
        <sz val="8"/>
        <color rgb="FF253746"/>
        <rFont val="Tahoma"/>
        <family val="2"/>
        <charset val="204"/>
      </rPr>
      <t xml:space="preserve"> (Escherichia coli F41)</t>
    </r>
  </si>
  <si>
    <r>
      <rPr>
        <b/>
        <sz val="8"/>
        <color rgb="FF253746"/>
        <rFont val="Tahoma"/>
        <family val="2"/>
        <charset val="204"/>
      </rPr>
      <t xml:space="preserve">Эшерихия </t>
    </r>
    <r>
      <rPr>
        <sz val="8"/>
        <color rgb="FF253746"/>
        <rFont val="Tahoma"/>
        <family val="2"/>
        <charset val="204"/>
      </rPr>
      <t>(Escherichia coli Sta/STb/LT)</t>
    </r>
  </si>
  <si>
    <r>
      <rPr>
        <b/>
        <sz val="8"/>
        <color rgb="FF253746"/>
        <rFont val="Tahoma"/>
        <family val="2"/>
        <charset val="204"/>
      </rPr>
      <t>Эшерихия</t>
    </r>
    <r>
      <rPr>
        <sz val="8"/>
        <color rgb="FF253746"/>
        <rFont val="Tahoma"/>
        <family val="2"/>
        <charset val="204"/>
      </rPr>
      <t xml:space="preserve"> (Escherichia coli Stx2e)</t>
    </r>
  </si>
  <si>
    <r>
      <t xml:space="preserve">Эшерихия </t>
    </r>
    <r>
      <rPr>
        <sz val="8"/>
        <color rgb="FF253746"/>
        <rFont val="Tahoma"/>
        <family val="2"/>
        <charset val="204"/>
      </rPr>
      <t>(Escherichia coli Stx2e)</t>
    </r>
  </si>
  <si>
    <r>
      <rPr>
        <b/>
        <sz val="8"/>
        <color rgb="FF253746"/>
        <rFont val="Tahoma"/>
        <family val="2"/>
        <charset val="204"/>
      </rPr>
      <t>Ящур</t>
    </r>
    <r>
      <rPr>
        <sz val="8"/>
        <color rgb="FF253746"/>
        <rFont val="Tahoma"/>
        <family val="2"/>
        <charset val="204"/>
      </rPr>
      <t xml:space="preserve"> (Foot and Mouth disease Virus)</t>
    </r>
  </si>
  <si>
    <r>
      <t xml:space="preserve">Антитела к вирусу классической чумы свиней </t>
    </r>
    <r>
      <rPr>
        <sz val="8"/>
        <color rgb="FF253746"/>
        <rFont val="Tahoma"/>
        <family val="2"/>
        <charset val="204"/>
      </rPr>
      <t>(CSF) тИФА</t>
    </r>
  </si>
  <si>
    <r>
      <t xml:space="preserve">Антитела к вируcу репродуктивно-респираторного синдрома свиней </t>
    </r>
    <r>
      <rPr>
        <sz val="8"/>
        <color rgb="FF253746"/>
        <rFont val="Tahoma"/>
        <family val="2"/>
        <charset val="204"/>
      </rPr>
      <t>(PRRSV) тИФА</t>
    </r>
  </si>
  <si>
    <r>
      <t xml:space="preserve">Антитела к возбудителю актинобациллезной плевропневмонии свиней </t>
    </r>
    <r>
      <rPr>
        <sz val="8"/>
        <color rgb="FF253746"/>
        <rFont val="Tahoma"/>
        <family val="2"/>
        <charset val="204"/>
      </rPr>
      <t>(Actinobacillus pleuropneumoniae) тИФА</t>
    </r>
  </si>
  <si>
    <r>
      <t xml:space="preserve">Антитела к возбудителю болезни Ауески </t>
    </r>
    <r>
      <rPr>
        <sz val="8"/>
        <color rgb="FF253746"/>
        <rFont val="Tahoma"/>
        <family val="2"/>
        <charset val="204"/>
      </rPr>
      <t>(PRV g1) тИФА</t>
    </r>
  </si>
  <si>
    <r>
      <t xml:space="preserve">Антитела к возбудителю болезни Ауески </t>
    </r>
    <r>
      <rPr>
        <sz val="8"/>
        <color rgb="FF253746"/>
        <rFont val="Tahoma"/>
        <family val="2"/>
        <charset val="204"/>
      </rPr>
      <t>(PRV gВ) тИФА</t>
    </r>
  </si>
  <si>
    <r>
      <t xml:space="preserve">Антитела к возбудителю лептоспироза </t>
    </r>
    <r>
      <rPr>
        <sz val="8"/>
        <color rgb="FF253746"/>
        <rFont val="Tahoma"/>
        <family val="2"/>
        <charset val="204"/>
      </rPr>
      <t>(Leptospira spp) тИФА</t>
    </r>
  </si>
  <si>
    <r>
      <t xml:space="preserve">Антитела к возбудителю сальмонеллеза свиней </t>
    </r>
    <r>
      <rPr>
        <sz val="8"/>
        <color rgb="FF253746"/>
        <rFont val="Tahoma"/>
        <family val="2"/>
        <charset val="204"/>
      </rPr>
      <t>(тИФА)</t>
    </r>
  </si>
  <si>
    <r>
      <t xml:space="preserve">Антитела к гриппу А </t>
    </r>
    <r>
      <rPr>
        <sz val="8"/>
        <color rgb="FF253746"/>
        <rFont val="Tahoma"/>
        <family val="2"/>
        <charset val="204"/>
      </rPr>
      <t>(тИФА)</t>
    </r>
  </si>
  <si>
    <r>
      <t xml:space="preserve">Антитела к микоплазмозу </t>
    </r>
    <r>
      <rPr>
        <sz val="8"/>
        <color rgb="FF253746"/>
        <rFont val="Tahoma"/>
        <family val="2"/>
        <charset val="204"/>
      </rPr>
      <t>(Mycoplasma hyopneumoniae) тИФА</t>
    </r>
  </si>
  <si>
    <r>
      <t>Антитела к цирковирусу свиней</t>
    </r>
    <r>
      <rPr>
        <sz val="8"/>
        <color rgb="FF253746"/>
        <rFont val="Tahoma"/>
        <family val="2"/>
        <charset val="204"/>
      </rPr>
      <t xml:space="preserve"> (PCV-2) тИФА</t>
    </r>
  </si>
  <si>
    <t>до 14</t>
  </si>
  <si>
    <t>Куры</t>
  </si>
  <si>
    <t>ПЦР-диагностика инфекционных заболеваний свиней</t>
  </si>
  <si>
    <t>ПЦР-диагностика инфекционных заболеваний КРС</t>
  </si>
  <si>
    <t>ПЦР-диагностика инфекционных заболеваний МРС</t>
  </si>
  <si>
    <t>Клостридиальный токсин Clpb2/NetB (Clostridium perfringens)</t>
  </si>
  <si>
    <t>Клостридиальный токсин А/ токсин В/ бинарный токсин (Clostridium difficile)</t>
  </si>
  <si>
    <r>
      <t>Сальмонелла</t>
    </r>
    <r>
      <rPr>
        <sz val="8"/>
        <color rgb="FF253746"/>
        <rFont val="Tahoma"/>
        <family val="2"/>
        <charset val="204"/>
      </rPr>
      <t xml:space="preserve"> (Salmonella spp.)</t>
    </r>
  </si>
  <si>
    <r>
      <t xml:space="preserve">Стафилококк/ген метициллин-резистентности </t>
    </r>
    <r>
      <rPr>
        <sz val="8"/>
        <color rgb="FF253746"/>
        <rFont val="Tahoma"/>
        <family val="2"/>
        <charset val="204"/>
      </rPr>
      <t>(Staphylococcus aureus/MecA)</t>
    </r>
  </si>
  <si>
    <r>
      <t xml:space="preserve">Хламидия </t>
    </r>
    <r>
      <rPr>
        <sz val="8"/>
        <color rgb="FF253746"/>
        <rFont val="Tahoma"/>
        <family val="2"/>
        <charset val="204"/>
      </rPr>
      <t>(Clamydophila psittaci)</t>
    </r>
  </si>
  <si>
    <t>Брахиспира (Brachyspira spp.)</t>
  </si>
  <si>
    <t>Вирус африканской чумы свиней (ASFV)</t>
  </si>
  <si>
    <t>Вирус классической чумы свиней (CSF)</t>
  </si>
  <si>
    <t>Вируc репродуктивно-респираторного синдрома свиней (PRRSV-1/PRRSV-2)</t>
  </si>
  <si>
    <t>Вирус трансмиссивного гастроэнтерита свиней (TGEV)</t>
  </si>
  <si>
    <t>Вирус эпидемической диареи свиней (PEDV)</t>
  </si>
  <si>
    <t>Возбудитель актинобациллезной плевропневмонии свиней (Actinobacillus pleuropneumoniae)</t>
  </si>
  <si>
    <t>Возбудители атрофического ринита свиней (Pasteurella multocida /Bordetella bronchiseptica)</t>
  </si>
  <si>
    <t>Возбудитель болезни Ауески (ДНК SuHV1/ ДНК гена gE полевых штаммов)</t>
  </si>
  <si>
    <t>Возбудитель гемофилезного полисерозита свиней с дифференциацией генов фактора патогенности (Haemophilus parasuis/ VtaA группа 1/ VtaA группа 2)</t>
  </si>
  <si>
    <t>Возбудитель профилиративной энтеропатии свиней (Lawsonia intracellularis)</t>
  </si>
  <si>
    <t>Возбудитель рожи свиней (Erysipelothrix  rhusiopathiae)</t>
  </si>
  <si>
    <t>Гиардия (Giardia lamblia spp.)</t>
  </si>
  <si>
    <t>Грипп А (определение подтипа Н1)</t>
  </si>
  <si>
    <t>Дельта-коронавирус (PDCoV)</t>
  </si>
  <si>
    <t>Кампилобактер (Campylobacter spp)</t>
  </si>
  <si>
    <t>Микобактерия ( Mycobacterium tuberculosis complex)</t>
  </si>
  <si>
    <t>Микоплазма (M. Hyosynoviae/ M. Hyorhinis/M. Hyopneumoniae)</t>
  </si>
  <si>
    <t>Микоплазма (Mycoplasma suis)</t>
  </si>
  <si>
    <t>Парвовирус свиней (PPV)</t>
  </si>
  <si>
    <t>Ротавирус В (Rotavirus В)</t>
  </si>
  <si>
    <t>Ротавирус С (Rotavirus С)</t>
  </si>
  <si>
    <t>Стрептококк (Streptococcus suis/ Streptococcus suis 2 серотип)</t>
  </si>
  <si>
    <t>Хламидия (Chlamydia suis/Chlamydia pecorum )</t>
  </si>
  <si>
    <t>Цирковирус свиней (PCV-2/ PCV-3)</t>
  </si>
  <si>
    <t>Эшерихия (Escherichia coli F18)</t>
  </si>
  <si>
    <t>Эшерихия (Escherichia coli F41)</t>
  </si>
  <si>
    <t>Эшерихия (Escherichia coli Sta/STb/LT)</t>
  </si>
  <si>
    <t>Эшерихия (Escherichia coli Stx2e)</t>
  </si>
  <si>
    <t>Ящур (Foot and Mouth disease Virus)</t>
  </si>
  <si>
    <r>
      <t xml:space="preserve">Антитела к вирусу болезни Ньюкасла </t>
    </r>
    <r>
      <rPr>
        <sz val="8"/>
        <color rgb="FF253746"/>
        <rFont val="Tahoma"/>
        <family val="2"/>
        <charset val="204"/>
      </rPr>
      <t>(NDV) тИФА</t>
    </r>
  </si>
  <si>
    <r>
      <t xml:space="preserve">Антитела к вирусу инфекционной бурсальной болезни </t>
    </r>
    <r>
      <rPr>
        <sz val="8"/>
        <color rgb="FF253746"/>
        <rFont val="Tahoma"/>
        <family val="2"/>
        <charset val="204"/>
      </rPr>
      <t>(IBDV) тИФА</t>
    </r>
  </si>
  <si>
    <r>
      <t xml:space="preserve">Антитела к возбудителю инфекционной анемии цыплят </t>
    </r>
    <r>
      <rPr>
        <sz val="8"/>
        <color rgb="FF253746"/>
        <rFont val="Tahoma"/>
        <family val="2"/>
        <charset val="204"/>
      </rPr>
      <t>(CAV) тИФА</t>
    </r>
  </si>
  <si>
    <r>
      <t xml:space="preserve">Антитела к возбудителю инфекционного бронхита кур </t>
    </r>
    <r>
      <rPr>
        <sz val="8"/>
        <color rgb="FF253746"/>
        <rFont val="Tahoma"/>
        <family val="2"/>
        <charset val="204"/>
      </rPr>
      <t>(IBV) тИФА</t>
    </r>
  </si>
  <si>
    <r>
      <t xml:space="preserve">Антитела к возбудителю инфекционного Ларинготрахеита </t>
    </r>
    <r>
      <rPr>
        <sz val="8"/>
        <color rgb="FF253746"/>
        <rFont val="Tahoma"/>
        <family val="2"/>
        <charset val="204"/>
      </rPr>
      <t>(ILT) тИФА</t>
    </r>
  </si>
  <si>
    <r>
      <t xml:space="preserve">Антитела к возбудителю микоплазмоза птиц </t>
    </r>
    <r>
      <rPr>
        <sz val="8"/>
        <color rgb="FF253746"/>
        <rFont val="Tahoma"/>
        <family val="2"/>
        <charset val="204"/>
      </rPr>
      <t>(Mycoplasma meleagridis) тИФА</t>
    </r>
  </si>
  <si>
    <r>
      <t xml:space="preserve">Антитела к возбудителю микоплазмоза птиц </t>
    </r>
    <r>
      <rPr>
        <sz val="8"/>
        <color rgb="FF253746"/>
        <rFont val="Tahoma"/>
        <family val="2"/>
        <charset val="204"/>
      </rPr>
      <t>(Mycoplasma gallisepticum) тИФА</t>
    </r>
  </si>
  <si>
    <r>
      <t xml:space="preserve">Антитела к возбудителю микоплазмоза птиц </t>
    </r>
    <r>
      <rPr>
        <sz val="8"/>
        <color rgb="FF253746"/>
        <rFont val="Tahoma"/>
        <family val="2"/>
        <charset val="204"/>
      </rPr>
      <t>(Mycoplasma synoviae) т ИФА</t>
    </r>
  </si>
  <si>
    <r>
      <t xml:space="preserve">Антитела к возбудителю Орнитобактериоза </t>
    </r>
    <r>
      <rPr>
        <sz val="8"/>
        <color rgb="FF253746"/>
        <rFont val="Tahoma"/>
        <family val="2"/>
        <charset val="204"/>
      </rPr>
      <t>(ORT) тИФА</t>
    </r>
  </si>
  <si>
    <r>
      <t xml:space="preserve">Антитела к возбудителю пастереллеза </t>
    </r>
    <r>
      <rPr>
        <sz val="8"/>
        <color rgb="FF253746"/>
        <rFont val="Tahoma"/>
        <family val="2"/>
        <charset val="204"/>
      </rPr>
      <t>(Pasteurella multocida) тИФА</t>
    </r>
  </si>
  <si>
    <r>
      <t xml:space="preserve">Антитела к возбудителю инфекционного энцефаломиелита </t>
    </r>
    <r>
      <rPr>
        <sz val="8"/>
        <color rgb="FF253746"/>
        <rFont val="Tahoma"/>
        <family val="2"/>
        <charset val="204"/>
      </rPr>
      <t>(AE) тИФА</t>
    </r>
  </si>
  <si>
    <r>
      <t>Антитела к гриппу птиц</t>
    </r>
    <r>
      <rPr>
        <sz val="8"/>
        <color rgb="FF253746"/>
        <rFont val="Tahoma"/>
        <family val="2"/>
        <charset val="204"/>
      </rPr>
      <t xml:space="preserve"> (AI) тИФА</t>
    </r>
  </si>
  <si>
    <r>
      <t xml:space="preserve">Антитела к гриппу птиц подтипп Н5 </t>
    </r>
    <r>
      <rPr>
        <sz val="8"/>
        <color rgb="FF253746"/>
        <rFont val="Tahoma"/>
        <family val="2"/>
        <charset val="204"/>
      </rPr>
      <t>(AI Н5) тИФА</t>
    </r>
  </si>
  <si>
    <r>
      <t xml:space="preserve">Антитела к гриппу птиц подтипп Н9 </t>
    </r>
    <r>
      <rPr>
        <sz val="8"/>
        <color rgb="FF253746"/>
        <rFont val="Tahoma"/>
        <family val="2"/>
        <charset val="204"/>
      </rPr>
      <t>(AI Н9) тИФА</t>
    </r>
  </si>
  <si>
    <r>
      <t xml:space="preserve">Антитела к реовирусу птиц </t>
    </r>
    <r>
      <rPr>
        <sz val="8"/>
        <color rgb="FF253746"/>
        <rFont val="Tahoma"/>
        <family val="2"/>
        <charset val="204"/>
      </rPr>
      <t>(ARV) тИФА</t>
    </r>
  </si>
  <si>
    <r>
      <t xml:space="preserve">Антитела к возбудителю геморрагического энерита индеек </t>
    </r>
    <r>
      <rPr>
        <sz val="8"/>
        <color rgb="FF253746"/>
        <rFont val="Tahoma"/>
        <family val="2"/>
        <charset val="204"/>
      </rPr>
      <t>(тИФА)</t>
    </r>
  </si>
  <si>
    <r>
      <t xml:space="preserve">Антитела к возбудителю ринотрахеита птиц </t>
    </r>
    <r>
      <rPr>
        <sz val="8"/>
        <color rgb="FF253746"/>
        <rFont val="Tahoma"/>
        <family val="2"/>
        <charset val="204"/>
      </rPr>
      <t>(ART) тИФА</t>
    </r>
  </si>
  <si>
    <t>ПЦР-диагностика инфекционных заболеваний кур</t>
  </si>
  <si>
    <t>AN3025БТК</t>
  </si>
  <si>
    <t>AN3026БТК</t>
  </si>
  <si>
    <t>AN3027БТК</t>
  </si>
  <si>
    <t>AN3028БТК</t>
  </si>
  <si>
    <t>AN3042БТК</t>
  </si>
  <si>
    <t>AN3042ФК</t>
  </si>
  <si>
    <t>AN3029БТК</t>
  </si>
  <si>
    <t>AN3030БТК</t>
  </si>
  <si>
    <t>AN3031БТК</t>
  </si>
  <si>
    <t>AN3032БТК</t>
  </si>
  <si>
    <t>AN3033БТК</t>
  </si>
  <si>
    <t>AN3034БТК</t>
  </si>
  <si>
    <t>AN3035БТК</t>
  </si>
  <si>
    <t>AN3036БТК</t>
  </si>
  <si>
    <t>AN3037БТК</t>
  </si>
  <si>
    <t>AN3037КР</t>
  </si>
  <si>
    <t>AN3024БТК</t>
  </si>
  <si>
    <t>AN3038БТК</t>
  </si>
  <si>
    <t>AN3039БТК</t>
  </si>
  <si>
    <t>AN3040БТК</t>
  </si>
  <si>
    <t>AN3041БТК</t>
  </si>
  <si>
    <t>AN3045БТК</t>
  </si>
  <si>
    <t>AN3046БТК</t>
  </si>
  <si>
    <t>AN3047БТК</t>
  </si>
  <si>
    <t>AN3048БТК</t>
  </si>
  <si>
    <t>AN3049БТК</t>
  </si>
  <si>
    <r>
      <t xml:space="preserve">Аденовирус кур </t>
    </r>
    <r>
      <rPr>
        <sz val="8"/>
        <color rgb="FF253746"/>
        <rFont val="Tahoma"/>
        <family val="2"/>
        <charset val="204"/>
      </rPr>
      <t>(FAdV)</t>
    </r>
  </si>
  <si>
    <r>
      <t xml:space="preserve">Бордетелла </t>
    </r>
    <r>
      <rPr>
        <sz val="8"/>
        <color rgb="FF253746"/>
        <rFont val="Tahoma"/>
        <family val="2"/>
        <charset val="204"/>
      </rPr>
      <t>(Bordetella avium, Bordetella hinzii)</t>
    </r>
  </si>
  <si>
    <r>
      <t xml:space="preserve">Вирус болезни Марека </t>
    </r>
    <r>
      <rPr>
        <sz val="8"/>
        <color rgb="FF253746"/>
        <rFont val="Tahoma"/>
        <family val="2"/>
        <charset val="204"/>
      </rPr>
      <t>(Обнаружение ДНК MDV полевого  штамма/ Обнаружение ДНК Rispens (CV1988) вакцинного  штамма)</t>
    </r>
  </si>
  <si>
    <r>
      <t xml:space="preserve">Вирус болезни Ньюкасла </t>
    </r>
    <r>
      <rPr>
        <sz val="8"/>
        <color rgb="FF253746"/>
        <rFont val="Tahoma"/>
        <family val="2"/>
        <charset val="204"/>
      </rPr>
      <t>(Обнаружение общего РНК NDV/ Обнаружение РНК вирулентного генотипа)</t>
    </r>
  </si>
  <si>
    <r>
      <t xml:space="preserve">Возбудитель гистомоноза птиц </t>
    </r>
    <r>
      <rPr>
        <sz val="8"/>
        <color rgb="FF253746"/>
        <rFont val="Tahoma"/>
        <family val="2"/>
        <charset val="204"/>
      </rPr>
      <t>(Histomonas meleagridis)</t>
    </r>
  </si>
  <si>
    <r>
      <t xml:space="preserve">Возбудитель инфекционного бронхита кур </t>
    </r>
    <r>
      <rPr>
        <sz val="8"/>
        <color rgb="FF253746"/>
        <rFont val="Tahoma"/>
        <family val="2"/>
        <charset val="204"/>
      </rPr>
      <t>(IBV)</t>
    </r>
  </si>
  <si>
    <r>
      <t xml:space="preserve">Возбудитель  инфекционного бронхита кур </t>
    </r>
    <r>
      <rPr>
        <sz val="8"/>
        <color rgb="FF253746"/>
        <rFont val="Tahoma"/>
        <family val="2"/>
        <charset val="204"/>
      </rPr>
      <t>(IBV вариант 793В)</t>
    </r>
  </si>
  <si>
    <r>
      <t xml:space="preserve">Возбудитель  инфекционного бронхита кур </t>
    </r>
    <r>
      <rPr>
        <sz val="8"/>
        <color rgb="FF253746"/>
        <rFont val="Tahoma"/>
        <family val="2"/>
        <charset val="204"/>
      </rPr>
      <t>(IBV вариант D274)</t>
    </r>
  </si>
  <si>
    <r>
      <t xml:space="preserve">Возбудитель инфекционного бронхита кур </t>
    </r>
    <r>
      <rPr>
        <sz val="8"/>
        <color rgb="FF253746"/>
        <rFont val="Tahoma"/>
        <family val="2"/>
        <charset val="204"/>
      </rPr>
      <t>(IBV вариант Massachusetts)</t>
    </r>
  </si>
  <si>
    <r>
      <t xml:space="preserve">Возбудитель  инфекционного бронхита кур </t>
    </r>
    <r>
      <rPr>
        <sz val="8"/>
        <color rgb="FF253746"/>
        <rFont val="Tahoma"/>
        <family val="2"/>
        <charset val="204"/>
      </rPr>
      <t>(IBV вариант QX)</t>
    </r>
  </si>
  <si>
    <r>
      <t xml:space="preserve">Возбудитель  инфекционной бурсальной болезни </t>
    </r>
    <r>
      <rPr>
        <sz val="8"/>
        <color rgb="FF253746"/>
        <rFont val="Tahoma"/>
        <family val="2"/>
        <charset val="204"/>
      </rPr>
      <t>(IBDV)</t>
    </r>
  </si>
  <si>
    <r>
      <t xml:space="preserve">Возбудитель  инфекционного ларинготрахеита </t>
    </r>
    <r>
      <rPr>
        <sz val="8"/>
        <color rgb="FF253746"/>
        <rFont val="Tahoma"/>
        <family val="2"/>
        <charset val="204"/>
      </rPr>
      <t>(GaHV-1)</t>
    </r>
  </si>
  <si>
    <r>
      <t xml:space="preserve">Возбудитель инфекционного энцефаломиелита кур </t>
    </r>
    <r>
      <rPr>
        <sz val="8"/>
        <color rgb="FF253746"/>
        <rFont val="Tahoma"/>
        <family val="2"/>
        <charset val="204"/>
      </rPr>
      <t>(AEV)</t>
    </r>
  </si>
  <si>
    <r>
      <t xml:space="preserve">Возбудитель инфекционной анемии цыплят </t>
    </r>
    <r>
      <rPr>
        <sz val="8"/>
        <color rgb="FF253746"/>
        <rFont val="Tahoma"/>
        <family val="2"/>
        <charset val="204"/>
      </rPr>
      <t>(CAV)</t>
    </r>
  </si>
  <si>
    <r>
      <t xml:space="preserve">Возбудители орнитобактериоза и гемофилеза птиц </t>
    </r>
    <r>
      <rPr>
        <sz val="8"/>
        <color rgb="FF253746"/>
        <rFont val="Tahoma"/>
        <family val="2"/>
        <charset val="204"/>
      </rPr>
      <t>(Ornithobacterium rhinotracheale\Avibacterium paragallinarum)</t>
    </r>
  </si>
  <si>
    <r>
      <t xml:space="preserve">Возбудитель синдрома снижения яйценоскости </t>
    </r>
    <r>
      <rPr>
        <sz val="8"/>
        <color rgb="FF253746"/>
        <rFont val="Tahoma"/>
        <family val="2"/>
        <charset val="204"/>
      </rPr>
      <t>(EDSV)</t>
    </r>
  </si>
  <si>
    <r>
      <t xml:space="preserve">Гиардиа </t>
    </r>
    <r>
      <rPr>
        <sz val="8"/>
        <color rgb="FF253746"/>
        <rFont val="Tahoma"/>
        <family val="2"/>
        <charset val="204"/>
      </rPr>
      <t>(Giardia spp)</t>
    </r>
  </si>
  <si>
    <r>
      <t xml:space="preserve">Грипп А  </t>
    </r>
    <r>
      <rPr>
        <sz val="8"/>
        <color rgb="FF253746"/>
        <rFont val="Tahoma"/>
        <family val="2"/>
        <charset val="204"/>
      </rPr>
      <t>(определение подтипа Н5)</t>
    </r>
  </si>
  <si>
    <r>
      <t xml:space="preserve">Грипп А  </t>
    </r>
    <r>
      <rPr>
        <sz val="8"/>
        <color rgb="FF253746"/>
        <rFont val="Tahoma"/>
        <family val="2"/>
        <charset val="204"/>
      </rPr>
      <t>(определение подтипа Н7)</t>
    </r>
  </si>
  <si>
    <r>
      <t xml:space="preserve">Грипп А </t>
    </r>
    <r>
      <rPr>
        <sz val="8"/>
        <color rgb="FF253746"/>
        <rFont val="Tahoma"/>
        <family val="2"/>
        <charset val="204"/>
      </rPr>
      <t xml:space="preserve"> (определение подтипа Н9)</t>
    </r>
  </si>
  <si>
    <r>
      <t xml:space="preserve">Клостридиальный альфа-токсин/бета-токсин </t>
    </r>
    <r>
      <rPr>
        <sz val="8"/>
        <color rgb="FF253746"/>
        <rFont val="Tahoma"/>
        <family val="2"/>
        <charset val="204"/>
      </rPr>
      <t>(Clostridium perfringens)</t>
    </r>
  </si>
  <si>
    <r>
      <t xml:space="preserve">Криптоспоридиоз </t>
    </r>
    <r>
      <rPr>
        <sz val="8"/>
        <color rgb="FF253746"/>
        <rFont val="Tahoma"/>
        <family val="2"/>
        <charset val="204"/>
      </rPr>
      <t>(Cryptosporidium spp.)</t>
    </r>
  </si>
  <si>
    <r>
      <t xml:space="preserve">Листерия </t>
    </r>
    <r>
      <rPr>
        <sz val="8"/>
        <color rgb="FF253746"/>
        <rFont val="Tahoma"/>
        <family val="2"/>
        <charset val="204"/>
      </rPr>
      <t>(Listeria monocytogenes)</t>
    </r>
  </si>
  <si>
    <r>
      <t>Метапневмовирус птиц типы А и B</t>
    </r>
    <r>
      <rPr>
        <sz val="8"/>
        <color rgb="FF253746"/>
        <rFont val="Tahoma"/>
        <family val="2"/>
        <charset val="204"/>
      </rPr>
      <t xml:space="preserve"> (aMPV типы A, B)</t>
    </r>
  </si>
  <si>
    <r>
      <t xml:space="preserve">Микоплазма </t>
    </r>
    <r>
      <rPr>
        <sz val="8"/>
        <color rgb="FF253746"/>
        <rFont val="Tahoma"/>
        <family val="2"/>
        <charset val="204"/>
      </rPr>
      <t>(Mycoplasma synoviae/ Mycoplasma gallisepticum)</t>
    </r>
  </si>
  <si>
    <r>
      <t>Оспа кур/ретикулоэндотелиоз птиц</t>
    </r>
    <r>
      <rPr>
        <sz val="8"/>
        <color rgb="FF253746"/>
        <rFont val="Tahoma"/>
        <family val="2"/>
        <charset val="204"/>
      </rPr>
      <t xml:space="preserve"> (Обнаружение ДНК FWPV/провирусной ДНК REV) </t>
    </r>
  </si>
  <si>
    <r>
      <t xml:space="preserve">Пастерелла </t>
    </r>
    <r>
      <rPr>
        <sz val="8"/>
        <color rgb="FF253746"/>
        <rFont val="Tahoma"/>
        <family val="2"/>
        <charset val="204"/>
      </rPr>
      <t>(Pasteurella multocida/Gallibacterium anatis)</t>
    </r>
  </si>
  <si>
    <r>
      <t xml:space="preserve">Реовирус птиц </t>
    </r>
    <r>
      <rPr>
        <sz val="8"/>
        <color rgb="FF253746"/>
        <rFont val="Tahoma"/>
        <family val="2"/>
        <charset val="204"/>
      </rPr>
      <t>(ARV)</t>
    </r>
  </si>
  <si>
    <t>Аденовирус кур (FAdV)</t>
  </si>
  <si>
    <t>Бордетелла (Bordetella avium, Bordetella hinzii)</t>
  </si>
  <si>
    <t>Вирус болезни Марека (Обнаружение ДНК MDV полевого  штамма/ Обнаружение ДНК Rispens (CV1988) вакцинного  штамма)</t>
  </si>
  <si>
    <t>Вирус болезни Ньюкасла (Обнаружение общего РНК NDV/ Обнаружение РНК вирулентного генотипа)</t>
  </si>
  <si>
    <t>Возбудитель гистомоноза птиц (Histomonas meleagridis)</t>
  </si>
  <si>
    <t>Возбудитель инфекционного бронхита кур (IBV)</t>
  </si>
  <si>
    <t>Возбудитель  инфекционного бронхита кур (IBV вариант 793В)</t>
  </si>
  <si>
    <t>Возбудитель  инфекционного бронхита кур (IBV вариант D274)</t>
  </si>
  <si>
    <t>Возбудитель инфекционного бронхита кур (IBV вариант Massachusetts)</t>
  </si>
  <si>
    <t>Возбудитель  инфекционного бронхита кур (IBV вариант QX)</t>
  </si>
  <si>
    <t>Возбудитель  инфекционной бурсальной болезни (IBDV)</t>
  </si>
  <si>
    <t>Возбудитель  инфекционного ларинготрахеита (GaHV-1)</t>
  </si>
  <si>
    <t>Возбудитель инфекционного энцефаломиелита кур (AEV)</t>
  </si>
  <si>
    <t>Возбудитель инфекционной анемии цыплят (CAV)</t>
  </si>
  <si>
    <t>Возбудители орнитобактериоза и гемофилеза птиц (Ornithobacterium rhinotracheale\Avibacterium paragallinarum)</t>
  </si>
  <si>
    <t>Возбудитель синдрома снижения яйценоскости (EDSV)</t>
  </si>
  <si>
    <t>Гиардиа (Giardia spp)</t>
  </si>
  <si>
    <t>Грипп А  (определение подтипа Н5)</t>
  </si>
  <si>
    <t>Грипп А  (определение подтипа Н7)</t>
  </si>
  <si>
    <t>Грипп А  (определение подтипа Н9)</t>
  </si>
  <si>
    <t>Криптоспоридиоз (Cryptosporidium spp.)</t>
  </si>
  <si>
    <t>Метапневмовирус птиц типы А и B (aMPV типы A, B)</t>
  </si>
  <si>
    <t>Микоплазма (Mycoplasma synoviae/ Mycoplasma gallisepticum)</t>
  </si>
  <si>
    <t xml:space="preserve">Оспа кур/ретикулоэндотелиоз птиц (Обнаружение ДНК FWPV/провирусной ДНК REV) </t>
  </si>
  <si>
    <t>Пастерелла (Pasteurella multocida/Gallibacterium anatis)</t>
  </si>
  <si>
    <t>Реовирус птиц (ARV)</t>
  </si>
  <si>
    <t>Исследование на эктопаразитов</t>
  </si>
  <si>
    <t>AN139SOW</t>
  </si>
  <si>
    <t>СОЭ</t>
  </si>
  <si>
    <r>
      <t xml:space="preserve">Комплексное паразитологическое исследование </t>
    </r>
    <r>
      <rPr>
        <sz val="8"/>
        <color rgb="FF253746"/>
        <rFont val="Tahoma"/>
        <family val="2"/>
        <charset val="204"/>
      </rPr>
      <t>(флотация + Лямблиоз (Giardia lamblia spp.) (ПЦР) + Криптоспоридиоз (Cryptosporidium spp.) (ПЦР))</t>
    </r>
  </si>
  <si>
    <r>
      <rPr>
        <b/>
        <sz val="8"/>
        <color rgb="FF253746"/>
        <rFont val="Tahoma"/>
        <family val="2"/>
        <charset val="204"/>
      </rPr>
      <t xml:space="preserve">Бабезия </t>
    </r>
    <r>
      <rPr>
        <sz val="8"/>
        <color rgb="FF253746"/>
        <rFont val="Tahoma"/>
        <family val="2"/>
        <charset val="204"/>
      </rPr>
      <t>(Babesia canis)</t>
    </r>
  </si>
  <si>
    <r>
      <rPr>
        <b/>
        <sz val="8"/>
        <color rgb="FF253746"/>
        <rFont val="Tahoma"/>
        <family val="2"/>
        <charset val="204"/>
      </rPr>
      <t>Бабезия</t>
    </r>
    <r>
      <rPr>
        <sz val="8"/>
        <color rgb="FF253746"/>
        <rFont val="Tahoma"/>
        <family val="2"/>
        <charset val="204"/>
      </rPr>
      <t xml:space="preserve"> (Babesia canis)</t>
    </r>
  </si>
  <si>
    <t>AN3043КР</t>
  </si>
  <si>
    <t>нет РЗ</t>
  </si>
  <si>
    <t>огр. РЗ</t>
  </si>
  <si>
    <t>Т4 общий (тироксин)</t>
  </si>
  <si>
    <t>AN220ОБС</t>
  </si>
  <si>
    <r>
      <rPr>
        <b/>
        <sz val="8"/>
        <color rgb="FF253746"/>
        <rFont val="Tahoma"/>
        <family val="2"/>
        <charset val="204"/>
      </rPr>
      <t>Исследование на дерматомикозы</t>
    </r>
    <r>
      <rPr>
        <sz val="8"/>
        <color rgb="FF253746"/>
        <rFont val="Tahoma"/>
        <family val="2"/>
        <charset val="204"/>
      </rPr>
      <t xml:space="preserve"> (обнаружение Microsporum canis, Microsporum gypseum, Malassezia pachydermatis, Trichophyton spp) ПЦР</t>
    </r>
  </si>
  <si>
    <r>
      <rPr>
        <b/>
        <sz val="8"/>
        <color rgb="FF253746"/>
        <rFont val="Tahoma"/>
        <family val="2"/>
        <charset val="204"/>
      </rPr>
      <t>Вирус лейкемии</t>
    </r>
    <r>
      <rPr>
        <sz val="8"/>
        <color rgb="FF253746"/>
        <rFont val="Tahoma"/>
        <family val="2"/>
        <charset val="204"/>
      </rPr>
      <t xml:space="preserve"> (FeLV, </t>
    </r>
    <r>
      <rPr>
        <b/>
        <sz val="8"/>
        <color rgb="FF253746"/>
        <rFont val="Tahoma"/>
        <family val="2"/>
        <charset val="204"/>
      </rPr>
      <t>количественное</t>
    </r>
    <r>
      <rPr>
        <sz val="8"/>
        <color rgb="FF253746"/>
        <rFont val="Tahoma"/>
        <family val="2"/>
        <charset val="204"/>
      </rPr>
      <t xml:space="preserve"> обнаружение вирусной РНК)</t>
    </r>
  </si>
  <si>
    <t>ПЦР-диагностика. Профили</t>
  </si>
  <si>
    <t>Генетические исследования кошек и собак</t>
  </si>
  <si>
    <t>без рз</t>
  </si>
  <si>
    <r>
      <t xml:space="preserve">Печеночный профиль для лошадей </t>
    </r>
    <r>
      <rPr>
        <sz val="8"/>
        <color rgb="FF253746"/>
        <rFont val="Tahoma"/>
        <family val="2"/>
        <charset val="204"/>
      </rPr>
      <t xml:space="preserve">(альбумин, АСТ, белок общий, билирубин общий, билирубин прямой, ГГТ, глюкоза, калий, креатинин, КФК, ЛДГ, мочевина, натрий, фосфор, хлор, ЩФ </t>
    </r>
    <r>
      <rPr>
        <b/>
        <sz val="8"/>
        <color rgb="FF253746"/>
        <rFont val="Tahoma"/>
        <family val="2"/>
        <charset val="204"/>
      </rPr>
      <t>+ желчные кислоты (проба натощак)</t>
    </r>
    <r>
      <rPr>
        <sz val="8"/>
        <color rgb="FF253746"/>
        <rFont val="Tahoma"/>
        <family val="2"/>
        <charset val="204"/>
      </rPr>
      <t xml:space="preserve">) </t>
    </r>
    <r>
      <rPr>
        <b/>
        <sz val="8"/>
        <color rgb="FF253746"/>
        <rFont val="Tahoma"/>
        <family val="2"/>
        <charset val="204"/>
      </rPr>
      <t>17</t>
    </r>
  </si>
  <si>
    <t>Морские млекопитающие (Афалина, Белуха, Морской лев, Морж, Нерпа, Косатка)</t>
  </si>
  <si>
    <t>AN333МОЛ</t>
  </si>
  <si>
    <t>AN3003НОС</t>
  </si>
  <si>
    <r>
      <rPr>
        <b/>
        <sz val="8"/>
        <color rgb="FF253746"/>
        <rFont val="Tahoma"/>
        <family val="2"/>
        <charset val="204"/>
      </rPr>
      <t xml:space="preserve">Вирус диареи КРС </t>
    </r>
    <r>
      <rPr>
        <sz val="8"/>
        <color rgb="FF253746"/>
        <rFont val="Tahoma"/>
        <family val="2"/>
        <charset val="204"/>
      </rPr>
      <t>(BVDV)</t>
    </r>
  </si>
  <si>
    <t>AN3003ПРК</t>
  </si>
  <si>
    <t>AN3003КР</t>
  </si>
  <si>
    <t>AN3007УРО</t>
  </si>
  <si>
    <t>AN3009БТК</t>
  </si>
  <si>
    <t>AN3009ВПТ</t>
  </si>
  <si>
    <t>AN3012БТК</t>
  </si>
  <si>
    <t>AN3013БТК</t>
  </si>
  <si>
    <t>AN3014УРО</t>
  </si>
  <si>
    <t>AN3015ПРК</t>
  </si>
  <si>
    <t>AN312УРО</t>
  </si>
  <si>
    <t>AN312ВПТ</t>
  </si>
  <si>
    <t>AN3018ВПТ</t>
  </si>
  <si>
    <t>AN3018МОЛ</t>
  </si>
  <si>
    <t>AN313МОЛ</t>
  </si>
  <si>
    <t>AN3020ПРК</t>
  </si>
  <si>
    <t>AN3020ВПТ</t>
  </si>
  <si>
    <t>AN3020БТК</t>
  </si>
  <si>
    <t xml:space="preserve">AN3086БТК </t>
  </si>
  <si>
    <r>
      <rPr>
        <b/>
        <sz val="8"/>
        <color rgb="FF253746"/>
        <rFont val="Tahoma"/>
        <family val="2"/>
        <charset val="204"/>
      </rPr>
      <t>Респираторно-синцитиальный вирус КРС</t>
    </r>
    <r>
      <rPr>
        <sz val="8"/>
        <color rgb="FF253746"/>
        <rFont val="Tahoma"/>
        <family val="2"/>
        <charset val="204"/>
      </rPr>
      <t xml:space="preserve"> (BRSV)</t>
    </r>
  </si>
  <si>
    <t>Респираторно-синцитиальный вирус КРС (BRSV)</t>
  </si>
  <si>
    <t>AN3086НОС</t>
  </si>
  <si>
    <t>AN320УРО</t>
  </si>
  <si>
    <t>AN3074МОЛ</t>
  </si>
  <si>
    <r>
      <rPr>
        <b/>
        <sz val="8"/>
        <color rgb="FF253746"/>
        <rFont val="Tahoma"/>
        <family val="2"/>
        <charset val="204"/>
      </rPr>
      <t>Стрептококк/Труеперелла</t>
    </r>
    <r>
      <rPr>
        <sz val="8"/>
        <color rgb="FF253746"/>
        <rFont val="Tahoma"/>
        <family val="2"/>
        <charset val="204"/>
      </rPr>
      <t xml:space="preserve"> (Streptococcus dysgalactiae/Trueperella pyogenes)</t>
    </r>
  </si>
  <si>
    <t>Стрептококк/Труеперелла (Streptococcus dysgalactiae/Trueperella pyogenes)</t>
  </si>
  <si>
    <t>AN3021МОЛ</t>
  </si>
  <si>
    <t>AN364БТК</t>
  </si>
  <si>
    <t>ПЦР-диагностика. Профили для КРС</t>
  </si>
  <si>
    <t>AN222ОБС</t>
  </si>
  <si>
    <r>
      <rPr>
        <b/>
        <sz val="8"/>
        <color rgb="FF253746"/>
        <rFont val="Tahoma"/>
        <family val="2"/>
        <charset val="204"/>
      </rPr>
      <t>Абортивный профиль КРС</t>
    </r>
    <r>
      <rPr>
        <sz val="8"/>
        <color rgb="FF253746"/>
        <rFont val="Tahoma"/>
        <family val="2"/>
        <charset val="204"/>
      </rPr>
      <t xml:space="preserve"> (Бруцелла (Brucella spp.), Кампилобактер (Campylobacter fetus), Лептоспира (Leptospira spp.), Листерия (Listeria monocytogenes), Сальмонелла (Salmonella spp.), Трихомонада (Tritrichomonas blagburni (foetus)), Хламидия (Chlamydia spp.)</t>
    </r>
  </si>
  <si>
    <t>AN229ОБС</t>
  </si>
  <si>
    <r>
      <t>Абортивный профиль КРС</t>
    </r>
    <r>
      <rPr>
        <sz val="8"/>
        <color rgb="FF253746"/>
        <rFont val="Tahoma"/>
        <family val="2"/>
        <charset val="204"/>
      </rPr>
      <t xml:space="preserve"> (Бруцелла (Brucella spp.), Кампилобактер (Campylobacter fetus), Лептоспира (Leptospira spp.), Листерия (Listeria monocytogenes), Сальмонелла (Salmonella spp.), Трихомонада (Tritrichomonas blagburni (foetus)), Хламидия (Chlamydia spp.)</t>
    </r>
  </si>
  <si>
    <t>AN223ОБС</t>
  </si>
  <si>
    <r>
      <rPr>
        <b/>
        <sz val="8"/>
        <color rgb="FF253746"/>
        <rFont val="Tahoma"/>
        <family val="2"/>
        <charset val="204"/>
      </rPr>
      <t>Расширенный абортивный профиль КРС</t>
    </r>
    <r>
      <rPr>
        <sz val="8"/>
        <color rgb="FF253746"/>
        <rFont val="Tahoma"/>
        <family val="2"/>
        <charset val="204"/>
      </rPr>
      <t xml:space="preserve"> (Бруцелла (Brucella spp.), Вирус диареи КРС (BVDV), Герпес вирус КРС 4 типа (BHV-4), Кампилобактер (Campylobacter fetus), Коксиелла (Coxiella burnetii)Лептоспира (Leptospira spp.), Листерия (Listeria monocytogenes), Микоплазма (Mycoplasma bovis/Mycoplasma bovigenitalium), Микоплазма (Mycoplasma spp., Ureaplasma spp.),  Сальмонелла (Salmonella spp.), Хламидия (Chlamydia spp.)</t>
    </r>
  </si>
  <si>
    <t>AN230ОБС</t>
  </si>
  <si>
    <t>AN227ОБС</t>
  </si>
  <si>
    <t>AN228ОБС</t>
  </si>
  <si>
    <r>
      <t>Желудочно-кишечный профиль взрослые КРС</t>
    </r>
    <r>
      <rPr>
        <sz val="8"/>
        <color rgb="FF253746"/>
        <rFont val="Tahoma"/>
        <family val="2"/>
        <charset val="204"/>
      </rPr>
      <t xml:space="preserve"> (Вирус диареи КРС (BVDV), Клостридиальный альфа-токсин/бета-токсин (Clostridium perfringens), Клостридиальный эпсилон-токсин/йота-токсин (Clostridium perfringens), Коронавирус КРС (BCoV))</t>
    </r>
  </si>
  <si>
    <t xml:space="preserve">AN221ОБС </t>
  </si>
  <si>
    <t>AN225ОБС</t>
  </si>
  <si>
    <r>
      <rPr>
        <b/>
        <sz val="8"/>
        <color rgb="FF253746"/>
        <rFont val="Tahoma"/>
        <family val="2"/>
        <charset val="204"/>
      </rPr>
      <t>Респираторный профиль КРС</t>
    </r>
    <r>
      <rPr>
        <sz val="8"/>
        <color rgb="FF253746"/>
        <rFont val="Tahoma"/>
        <family val="2"/>
        <charset val="204"/>
      </rPr>
      <t xml:space="preserve"> (Вирус диареи КРС (BVDV), Вирус парагриппа КРС 3 типа (BPIV3), Герпес вирус КРС 1 типа (BHV-1),Коронавирус КРС (BCoV), Респираторно-синцитиальный вирус КРС (BRSV))</t>
    </r>
  </si>
  <si>
    <t>AN226ОБС</t>
  </si>
  <si>
    <r>
      <rPr>
        <b/>
        <sz val="8"/>
        <color rgb="FF253746"/>
        <rFont val="Tahoma"/>
        <family val="2"/>
        <charset val="204"/>
      </rPr>
      <t>Расширенный респираторный профиль КРС</t>
    </r>
    <r>
      <rPr>
        <sz val="8"/>
        <color rgb="FF253746"/>
        <rFont val="Tahoma"/>
        <family val="2"/>
        <charset val="204"/>
      </rPr>
      <t xml:space="preserve"> (Вирус диареи КРС (BVDV), Вирус парагриппа КРС 3 типа (BPIV3), Герпес вирус КРС 1 типа (BHV-1), Гистофилез (Histophilus somni), Коронавирус КРС (BCoV), Микоплазма (Mycoplasma bovis/Mycoplasma bovigenitalium), Пастерелла (Pasteurella multocida/Mannheimia haemolytica), Респираторно-синцитиальный вирус КРС (BRSV))</t>
    </r>
  </si>
  <si>
    <t>AN224ОБС</t>
  </si>
  <si>
    <t>AN3001БТК</t>
  </si>
  <si>
    <t>AN321БТК</t>
  </si>
  <si>
    <t>AN438-А</t>
  </si>
  <si>
    <t>AN438-Р</t>
  </si>
  <si>
    <t>AN7057ГС</t>
  </si>
  <si>
    <t>AN7028НАКД</t>
  </si>
  <si>
    <t>AN3026РОТ</t>
  </si>
  <si>
    <t>AN3028РОТ</t>
  </si>
  <si>
    <t>AN3028ПРК</t>
  </si>
  <si>
    <t>AN3029РОТ</t>
  </si>
  <si>
    <t>AN3029ПРК</t>
  </si>
  <si>
    <t>AN3030РОТ</t>
  </si>
  <si>
    <t>AN3030ПРК</t>
  </si>
  <si>
    <t>AN3031РОТ</t>
  </si>
  <si>
    <t>AN3031ПРК</t>
  </si>
  <si>
    <t>AN3032РОТ</t>
  </si>
  <si>
    <t>AN3032ПРК</t>
  </si>
  <si>
    <t>AN3033РОТ</t>
  </si>
  <si>
    <t>AN3033ПРК</t>
  </si>
  <si>
    <t>AN3034ПРК</t>
  </si>
  <si>
    <t>AN3035РОТ</t>
  </si>
  <si>
    <t>AN3036ПРК</t>
  </si>
  <si>
    <t>AN3024РОТ</t>
  </si>
  <si>
    <t>AN3091ФК</t>
  </si>
  <si>
    <r>
      <t xml:space="preserve">Грипп А  </t>
    </r>
    <r>
      <rPr>
        <sz val="8"/>
        <color rgb="FF253746"/>
        <rFont val="Tahoma"/>
        <family val="2"/>
        <charset val="204"/>
      </rPr>
      <t>(Influenza A)</t>
    </r>
  </si>
  <si>
    <t>Грипп А  (Influenza A)</t>
  </si>
  <si>
    <t>AN3091ПРК</t>
  </si>
  <si>
    <t>AN3091РОТ</t>
  </si>
  <si>
    <t>AN3091БТК</t>
  </si>
  <si>
    <t>AN3039РОТ</t>
  </si>
  <si>
    <t>AN3039ПРК</t>
  </si>
  <si>
    <t>AN3040РОТ</t>
  </si>
  <si>
    <t>AN3040ПРК</t>
  </si>
  <si>
    <t>AN3041РОТ</t>
  </si>
  <si>
    <t>AN3041ПРК</t>
  </si>
  <si>
    <t>AN3045РОТ</t>
  </si>
  <si>
    <t>AN3092ФК</t>
  </si>
  <si>
    <r>
      <t>Микобактерия</t>
    </r>
    <r>
      <rPr>
        <sz val="8"/>
        <color rgb="FF253746"/>
        <rFont val="Tahoma"/>
        <family val="2"/>
        <charset val="204"/>
      </rPr>
      <t xml:space="preserve"> (Mycobacterium avium complex/ M. Avium)</t>
    </r>
  </si>
  <si>
    <t>Микобактерия (Mycobacterium avium complex/ M. Avium)</t>
  </si>
  <si>
    <t>AN3092БТК</t>
  </si>
  <si>
    <t>AN3046РОТ</t>
  </si>
  <si>
    <t>AN3046ПРК</t>
  </si>
  <si>
    <t>AN3046ВПТ</t>
  </si>
  <si>
    <t>AN3047РОТ</t>
  </si>
  <si>
    <t>AN392ПРК</t>
  </si>
  <si>
    <t>Свиньи</t>
  </si>
  <si>
    <t>Крупный рогатый скот</t>
  </si>
  <si>
    <t>Мелкий рогатый скот</t>
  </si>
  <si>
    <t>AN3053ПРК</t>
  </si>
  <si>
    <t>AN3053ФК</t>
  </si>
  <si>
    <t>AN3056ВПТ</t>
  </si>
  <si>
    <t>AN3058РОТ</t>
  </si>
  <si>
    <t>AN3059НОС</t>
  </si>
  <si>
    <t>AN3060НОС</t>
  </si>
  <si>
    <t>AN3060ВПТ</t>
  </si>
  <si>
    <t>AN3061НОС</t>
  </si>
  <si>
    <t>AN3061ВПТ</t>
  </si>
  <si>
    <t>AN3091НОС</t>
  </si>
  <si>
    <t>AN3064НОС</t>
  </si>
  <si>
    <t>AN3068НОС</t>
  </si>
  <si>
    <t>AN3068ВПТ</t>
  </si>
  <si>
    <t>AN3078ВПТ</t>
  </si>
  <si>
    <t>AN3074ВПТ</t>
  </si>
  <si>
    <t>AN3072УРО</t>
  </si>
  <si>
    <t xml:space="preserve">СОЭ </t>
  </si>
  <si>
    <r>
      <t>Желудочно-кишечный профиль молодняка КРС</t>
    </r>
    <r>
      <rPr>
        <sz val="8"/>
        <color rgb="FF253746"/>
        <rFont val="Tahoma"/>
        <family val="2"/>
        <charset val="204"/>
      </rPr>
      <t xml:space="preserve"> (Вирус диареи КРС (BVDV), Иерсиния (Yersinia entercolitica), Клостридиальный альфа-токсин/бета-токсин (Clostridium perfringens), Клостридиальный эпсилон-токсин/йота-токсин (Clostridium perfringens), Коронавирус КРС (BCoV), Криптоспоридии (Cryptosporidium spp.), Ротавирус А (Rotavirus А), Ротавирус С (Rotavirus С), Сальмонелла (Salmonella spp.), Эшерихия (Escherichia coli F5/F6), Кокцидиоз (Eimeria))</t>
    </r>
  </si>
  <si>
    <r>
      <rPr>
        <b/>
        <sz val="8"/>
        <color rgb="FF253746"/>
        <rFont val="Tahoma"/>
        <family val="2"/>
        <charset val="204"/>
      </rPr>
      <t>Расширенный маститный профиль</t>
    </r>
    <r>
      <rPr>
        <sz val="8"/>
        <color rgb="FF253746"/>
        <rFont val="Tahoma"/>
        <family val="2"/>
        <charset val="204"/>
      </rPr>
      <t xml:space="preserve"> (обнаружение микоплазма (Mycoplasma bovis,Mycoplasma bovigenitalium и Mycoplasma spp., Ureaplasma spp.), стафилококк/ген метициллин-резистентности (Staphylococcus aureus и MecA),  стрептококк (Streptococcus uberis, Streptococcus agalactiae и Streptococcus dysgalactiae), Труеперелла (Trueperella pyogenes), Эшерихия (Escherichia coli))</t>
    </r>
  </si>
  <si>
    <t>AN3087ФК</t>
  </si>
  <si>
    <t>AN3087ПРК</t>
  </si>
  <si>
    <t>Эшерихия (Escherichia coli F5/F6)</t>
  </si>
  <si>
    <r>
      <rPr>
        <b/>
        <sz val="8"/>
        <color rgb="FF253746"/>
        <rFont val="Tahoma"/>
        <family val="2"/>
        <charset val="204"/>
      </rPr>
      <t>Эшерихия</t>
    </r>
    <r>
      <rPr>
        <sz val="8"/>
        <color rgb="FF253746"/>
        <rFont val="Tahoma"/>
        <family val="2"/>
        <charset val="204"/>
      </rPr>
      <t xml:space="preserve"> (Escherichia coli F5/F6)</t>
    </r>
  </si>
  <si>
    <t>AN3050МОЛ</t>
  </si>
  <si>
    <r>
      <t>Эшерихия</t>
    </r>
    <r>
      <rPr>
        <sz val="8"/>
        <color theme="1"/>
        <rFont val="Tahoma"/>
        <family val="2"/>
        <charset val="204"/>
      </rPr>
      <t xml:space="preserve"> (Escherichia coli) </t>
    </r>
  </si>
  <si>
    <t xml:space="preserve">Эшерихия (Escherichia coli) </t>
  </si>
  <si>
    <t>AN3088ПРК</t>
  </si>
  <si>
    <r>
      <t>Кокцидиоз</t>
    </r>
    <r>
      <rPr>
        <sz val="8"/>
        <color rgb="FF000000"/>
        <rFont val="Tahoma"/>
        <family val="2"/>
        <charset val="204"/>
      </rPr>
      <t xml:space="preserve"> (Eimeria)</t>
    </r>
  </si>
  <si>
    <t>Кокцидиоз (Eimeria)</t>
  </si>
  <si>
    <r>
      <rPr>
        <b/>
        <sz val="8"/>
        <color rgb="FF253746"/>
        <rFont val="Tahoma"/>
        <family val="2"/>
        <charset val="204"/>
      </rPr>
      <t xml:space="preserve">Микобактерия </t>
    </r>
    <r>
      <rPr>
        <sz val="8"/>
        <color rgb="FF253746"/>
        <rFont val="Tahoma"/>
        <family val="2"/>
        <charset val="204"/>
      </rPr>
      <t>(Mycobacterium avium complex/ M. Avium)</t>
    </r>
  </si>
  <si>
    <r>
      <t xml:space="preserve">Дигоксин </t>
    </r>
    <r>
      <rPr>
        <sz val="8"/>
        <color rgb="FF253746"/>
        <rFont val="Tahoma"/>
        <family val="2"/>
        <charset val="204"/>
      </rPr>
      <t>(сыворотка)</t>
    </r>
  </si>
  <si>
    <t>Дигоксин сыворотка)</t>
  </si>
  <si>
    <t>7
Не включает срок доставки готового  сертификата (3 – 30 дней)</t>
  </si>
  <si>
    <t>14
Не включает срок доставки готового  сертификата (3 – 30 дней)</t>
  </si>
  <si>
    <t>5
Не включает срок доставки готового  сертификата (3 – 30 дней)</t>
  </si>
  <si>
    <t>AN275CAEV</t>
  </si>
  <si>
    <r>
      <rPr>
        <b/>
        <sz val="8"/>
        <color rgb="FF253746"/>
        <rFont val="Tahoma"/>
        <family val="2"/>
        <charset val="204"/>
      </rPr>
      <t>Возбудитель болезни Ауески</t>
    </r>
    <r>
      <rPr>
        <sz val="8"/>
        <color rgb="FF253746"/>
        <rFont val="Tahoma"/>
        <family val="2"/>
        <charset val="204"/>
      </rPr>
      <t xml:space="preserve"> (ДНК SuHV1/ ДНК гена gE полевых штаммов)</t>
    </r>
  </si>
  <si>
    <t>Контроль лечения дерматомикозов (посев)</t>
  </si>
  <si>
    <t>Водянистая влага глаза</t>
  </si>
  <si>
    <t>ТИАБ</t>
  </si>
  <si>
    <t>AN330ВЛГ</t>
  </si>
  <si>
    <t>AN330ТБ</t>
  </si>
  <si>
    <r>
      <t xml:space="preserve">Антитела к вирусу артрита-энцефалита коз </t>
    </r>
    <r>
      <rPr>
        <sz val="8"/>
        <color rgb="FF253746"/>
        <rFont val="Tahoma"/>
        <family val="2"/>
        <charset val="204"/>
      </rPr>
      <t>(CAEV) тИФА</t>
    </r>
  </si>
  <si>
    <t>Антитела к вирусу артрита-энцефалита коз (CAEV) тИФА</t>
  </si>
  <si>
    <t>AN7086GN</t>
  </si>
  <si>
    <r>
      <t xml:space="preserve">Дварфизм (гипофизарная недостаточность).  </t>
    </r>
    <r>
      <rPr>
        <sz val="8"/>
        <color rgb="FF253746"/>
        <rFont val="Tahoma"/>
        <family val="2"/>
        <charset val="204"/>
      </rPr>
      <t>Породы: Волчья собака Сарлосса, Чехословацкий волчак (Чехословацкая волчья собака), Немецкая овчарка</t>
    </r>
  </si>
  <si>
    <t>Дварфизм (гипофизарная недостаточность)</t>
  </si>
  <si>
    <r>
      <t xml:space="preserve">Серологическая диагностика кур и индеек </t>
    </r>
    <r>
      <rPr>
        <b/>
        <sz val="12"/>
        <color rgb="FFFF0000"/>
        <rFont val="Tahoma"/>
        <family val="2"/>
        <charset val="204"/>
      </rPr>
      <t>(Минимальное количество проб 5 шт)</t>
    </r>
  </si>
  <si>
    <r>
      <t xml:space="preserve">Серологическая диагностика </t>
    </r>
    <r>
      <rPr>
        <b/>
        <sz val="12"/>
        <color rgb="FFFF0000"/>
        <rFont val="Tahoma"/>
        <family val="2"/>
        <charset val="204"/>
      </rPr>
      <t>(Минимальное количество проб 5 шт)</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</si>
</sst>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204"/>
      <scheme val="minor"/>
    </font>
    <font>
      <sz val="11"/>
      <color theme="1"/>
      <name val="Calibri"/>
      <family val="2"/>
      <charset val="204"/>
      <scheme val="minor"/>
    </font>
    <font>
      <sz val="10"/>
      <name val="Arial Cyr"/>
      <charset val="204"/>
    </font>
    <font>
      <sz val="11"/>
      <color theme="1"/>
      <name val="Tahoma"/>
      <family val="2"/>
      <charset val="204"/>
    </font>
    <font>
      <sz val="11"/>
      <color rgb="FF253746"/>
      <name val="Calibri"/>
      <family val="2"/>
      <charset val="204"/>
      <scheme val="minor"/>
    </font>
    <font>
      <sz val="11"/>
      <color rgb="FF253746"/>
      <name val="Tahoma"/>
      <family val="2"/>
      <charset val="204"/>
    </font>
    <font>
      <b/>
      <sz val="11"/>
      <color rgb="FF253746"/>
      <name val="Tahoma"/>
      <family val="2"/>
      <charset val="204"/>
    </font>
    <font>
      <b/>
      <sz val="9"/>
      <color rgb="FF253746"/>
      <name val="Tahoma"/>
      <family val="2"/>
      <charset val="204"/>
    </font>
    <font>
      <b/>
      <sz val="8"/>
      <color rgb="FF253746"/>
      <name val="Tahoma"/>
      <family val="2"/>
      <charset val="204"/>
    </font>
    <font>
      <b/>
      <sz val="10"/>
      <color rgb="FF253746"/>
      <name val="Tahoma"/>
      <family val="2"/>
      <charset val="204"/>
    </font>
    <font>
      <b/>
      <sz val="12"/>
      <color rgb="FF253746"/>
      <name val="Tahoma"/>
      <family val="2"/>
      <charset val="204"/>
    </font>
    <font>
      <sz val="8"/>
      <color rgb="FF253746"/>
      <name val="Tahoma"/>
      <family val="2"/>
      <charset val="204"/>
    </font>
    <font>
      <sz val="11"/>
      <color rgb="FFFF0000"/>
      <name val="Tahoma"/>
      <family val="2"/>
      <charset val="204"/>
    </font>
    <font>
      <sz val="8"/>
      <color theme="1"/>
      <name val="Tahoma"/>
      <family val="2"/>
      <charset val="204"/>
    </font>
    <font>
      <sz val="8"/>
      <name val="Tahoma"/>
      <family val="2"/>
      <charset val="204"/>
    </font>
    <font>
      <b/>
      <sz val="8"/>
      <color theme="1"/>
      <name val="Tahoma"/>
      <family val="2"/>
      <charset val="204"/>
    </font>
    <font>
      <b/>
      <sz val="8"/>
      <color rgb="FF000000"/>
      <name val="Tahoma"/>
      <family val="2"/>
      <charset val="204"/>
    </font>
    <font>
      <sz val="8"/>
      <color rgb="FF000000"/>
      <name val="Tahoma"/>
      <family val="2"/>
      <charset val="204"/>
    </font>
    <font>
      <b/>
      <sz val="12"/>
      <color rgb="FFFF0000"/>
      <name val="Tahoma"/>
      <family val="2"/>
      <charset val="204"/>
    </font>
  </fonts>
  <fills count="4">
    <fill>
      <patternFill patternType="none"/>
    </fill>
    <fill>
      <patternFill patternType="gray125"/>
    </fill>
    <fill>
      <patternFill patternType="solid">
        <fgColor theme="0"/>
        <bgColor indexed="64"/>
      </patternFill>
    </fill>
    <fill>
      <patternFill patternType="solid">
        <fgColor rgb="FFDD9FD4"/>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indexed="64"/>
      </left>
      <right/>
      <top/>
      <bottom/>
      <diagonal/>
    </border>
    <border>
      <left style="thin">
        <color auto="1"/>
      </left>
      <right/>
      <top style="thin">
        <color auto="1"/>
      </top>
      <bottom/>
      <diagonal/>
    </border>
    <border>
      <left/>
      <right/>
      <top/>
      <bottom style="thin">
        <color auto="1"/>
      </bottom>
      <diagonal/>
    </border>
    <border>
      <left/>
      <right/>
      <top style="thin">
        <color auto="1"/>
      </top>
      <bottom style="thin">
        <color auto="1"/>
      </bottom>
      <diagonal/>
    </border>
    <border>
      <left/>
      <right/>
      <top style="thin">
        <color indexed="64"/>
      </top>
      <bottom/>
      <diagonal/>
    </border>
    <border>
      <left/>
      <right/>
      <top style="thin">
        <color theme="4" tint="0.39997558519241921"/>
      </top>
      <bottom/>
      <diagonal/>
    </border>
    <border>
      <left/>
      <right/>
      <top/>
      <bottom style="thin">
        <color theme="4" tint="0.39997558519241921"/>
      </bottom>
      <diagonal/>
    </border>
    <border>
      <left style="thin">
        <color auto="1"/>
      </left>
      <right style="thin">
        <color auto="1"/>
      </right>
      <top style="medium">
        <color auto="1"/>
      </top>
      <bottom style="medium">
        <color auto="1"/>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4">
    <xf numFmtId="0" fontId="0" fillId="0" borderId="0"/>
    <xf numFmtId="0" fontId="2" fillId="0" borderId="0"/>
    <xf numFmtId="0" fontId="1" fillId="0" borderId="0"/>
    <xf numFmtId="0" fontId="1" fillId="0" borderId="0"/>
  </cellStyleXfs>
  <cellXfs count="105">
    <xf numFmtId="0" fontId="0" fillId="0" borderId="0" xfId="0"/>
    <xf numFmtId="0" fontId="3" fillId="0" borderId="0" xfId="0" applyFont="1"/>
    <xf numFmtId="0" fontId="3" fillId="0" borderId="0" xfId="0" applyFont="1" applyFill="1"/>
    <xf numFmtId="0" fontId="4" fillId="0" borderId="0" xfId="0" applyFont="1"/>
    <xf numFmtId="0" fontId="5" fillId="0" borderId="0" xfId="0" applyFont="1"/>
    <xf numFmtId="0" fontId="6" fillId="2" borderId="0" xfId="0" applyFont="1" applyFill="1" applyBorder="1" applyAlignment="1">
      <alignment horizontal="left" vertical="top" wrapText="1"/>
    </xf>
    <xf numFmtId="0" fontId="5" fillId="2" borderId="0" xfId="0" applyFont="1" applyFill="1" applyBorder="1" applyAlignment="1">
      <alignment vertical="top" wrapText="1"/>
    </xf>
    <xf numFmtId="0" fontId="9" fillId="3" borderId="1" xfId="0" applyFont="1" applyFill="1" applyBorder="1" applyAlignment="1">
      <alignment horizontal="center" vertical="center" wrapText="1"/>
    </xf>
    <xf numFmtId="0" fontId="11" fillId="2" borderId="3" xfId="0" applyFont="1" applyFill="1" applyBorder="1" applyAlignment="1">
      <alignment horizontal="left" vertical="center" wrapText="1"/>
    </xf>
    <xf numFmtId="0" fontId="8" fillId="2"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8"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1" fillId="0" borderId="1" xfId="0" applyFont="1" applyBorder="1" applyAlignment="1">
      <alignment horizontal="left" vertical="center" wrapText="1"/>
    </xf>
    <xf numFmtId="0" fontId="8" fillId="0" borderId="1" xfId="0" applyFont="1" applyFill="1" applyBorder="1" applyAlignment="1">
      <alignment vertical="center" wrapText="1"/>
    </xf>
    <xf numFmtId="0" fontId="11" fillId="0" borderId="1" xfId="0" applyFont="1" applyFill="1" applyBorder="1" applyAlignment="1">
      <alignment vertical="center" wrapText="1"/>
    </xf>
    <xf numFmtId="0" fontId="11" fillId="2" borderId="1" xfId="2" applyFont="1" applyFill="1" applyBorder="1" applyAlignment="1">
      <alignment horizontal="center" vertical="center" wrapText="1"/>
    </xf>
    <xf numFmtId="49" fontId="11" fillId="0" borderId="1" xfId="0" applyNumberFormat="1" applyFont="1" applyFill="1" applyBorder="1" applyAlignment="1">
      <alignment horizontal="left" vertical="center"/>
    </xf>
    <xf numFmtId="0" fontId="11" fillId="0" borderId="1" xfId="0" applyFont="1" applyFill="1" applyBorder="1" applyAlignment="1">
      <alignment horizontal="left" vertical="center"/>
    </xf>
    <xf numFmtId="0" fontId="11" fillId="0" borderId="1" xfId="0" applyFont="1" applyBorder="1" applyAlignment="1">
      <alignment horizontal="center" vertical="center" wrapText="1"/>
    </xf>
    <xf numFmtId="0" fontId="8" fillId="0" borderId="1" xfId="0" applyFont="1" applyBorder="1" applyAlignment="1">
      <alignment horizontal="left" vertical="center" wrapText="1"/>
    </xf>
    <xf numFmtId="0" fontId="11" fillId="0" borderId="1" xfId="0" applyFont="1" applyBorder="1" applyAlignment="1">
      <alignment horizontal="center" vertical="center"/>
    </xf>
    <xf numFmtId="0" fontId="11" fillId="0" borderId="2" xfId="0" applyFont="1" applyBorder="1" applyAlignment="1">
      <alignment horizontal="left" vertical="center" wrapText="1"/>
    </xf>
    <xf numFmtId="0" fontId="11" fillId="0" borderId="2" xfId="1" applyFont="1" applyFill="1" applyBorder="1" applyAlignment="1">
      <alignment horizontal="center" vertical="center" wrapText="1"/>
    </xf>
    <xf numFmtId="0" fontId="11" fillId="0" borderId="1" xfId="1" applyFont="1" applyFill="1" applyBorder="1" applyAlignment="1">
      <alignment horizontal="center" vertical="center" wrapText="1"/>
    </xf>
    <xf numFmtId="0" fontId="11" fillId="0" borderId="6" xfId="1"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0" borderId="0" xfId="0" applyFont="1"/>
    <xf numFmtId="0" fontId="8" fillId="2" borderId="1" xfId="2" applyFont="1" applyFill="1" applyBorder="1" applyAlignment="1">
      <alignment horizontal="left" vertical="center" wrapText="1"/>
    </xf>
    <xf numFmtId="49" fontId="11" fillId="0" borderId="1" xfId="0" applyNumberFormat="1" applyFont="1" applyFill="1" applyBorder="1" applyAlignment="1">
      <alignment horizontal="center" vertical="center"/>
    </xf>
    <xf numFmtId="49" fontId="11" fillId="0" borderId="1" xfId="0" applyNumberFormat="1" applyFont="1" applyFill="1" applyBorder="1" applyAlignment="1">
      <alignment horizontal="center" vertical="center" wrapText="1"/>
    </xf>
    <xf numFmtId="0" fontId="11" fillId="0" borderId="1" xfId="0" applyFont="1" applyBorder="1" applyAlignment="1">
      <alignment vertical="center"/>
    </xf>
    <xf numFmtId="0" fontId="11" fillId="0" borderId="1" xfId="0" applyFont="1" applyFill="1" applyBorder="1" applyAlignment="1">
      <alignment horizontal="center" vertical="center"/>
    </xf>
    <xf numFmtId="0" fontId="11" fillId="0" borderId="1" xfId="0" applyFont="1" applyBorder="1" applyAlignment="1">
      <alignment horizontal="left" vertical="center"/>
    </xf>
    <xf numFmtId="0" fontId="11" fillId="0" borderId="1" xfId="1" applyFont="1" applyBorder="1" applyAlignment="1">
      <alignment horizontal="left" vertical="center"/>
    </xf>
    <xf numFmtId="0" fontId="8" fillId="0" borderId="1" xfId="1" applyFont="1" applyBorder="1" applyAlignment="1">
      <alignment horizontal="left" vertical="center"/>
    </xf>
    <xf numFmtId="0" fontId="11" fillId="0" borderId="1" xfId="1" applyFont="1" applyBorder="1" applyAlignment="1">
      <alignment horizontal="center" vertical="center" wrapText="1"/>
    </xf>
    <xf numFmtId="0" fontId="8" fillId="0" borderId="1" xfId="0" applyFont="1" applyBorder="1" applyAlignment="1">
      <alignment horizontal="left" vertical="center"/>
    </xf>
    <xf numFmtId="0" fontId="8" fillId="0" borderId="1" xfId="1" applyFont="1" applyBorder="1" applyAlignment="1">
      <alignment horizontal="left" vertical="center" wrapText="1"/>
    </xf>
    <xf numFmtId="0" fontId="8" fillId="2" borderId="1" xfId="0" applyFont="1" applyFill="1" applyBorder="1"/>
    <xf numFmtId="0" fontId="8" fillId="0" borderId="1" xfId="0" applyFont="1" applyFill="1" applyBorder="1" applyAlignment="1">
      <alignment horizontal="left" vertical="center"/>
    </xf>
    <xf numFmtId="0" fontId="11" fillId="0" borderId="1" xfId="0" applyFont="1" applyBorder="1" applyAlignment="1">
      <alignment vertical="center" wrapText="1"/>
    </xf>
    <xf numFmtId="0" fontId="11" fillId="0" borderId="1" xfId="0" applyFont="1" applyFill="1" applyBorder="1"/>
    <xf numFmtId="0" fontId="11" fillId="2" borderId="1" xfId="3" applyFont="1" applyFill="1" applyBorder="1" applyAlignment="1">
      <alignment horizontal="left" vertical="center" wrapText="1"/>
    </xf>
    <xf numFmtId="0" fontId="11" fillId="0" borderId="1" xfId="2" applyFont="1" applyFill="1" applyBorder="1" applyAlignment="1">
      <alignment horizontal="center" vertical="center" wrapText="1"/>
    </xf>
    <xf numFmtId="0" fontId="12" fillId="0" borderId="0" xfId="0" applyFont="1" applyAlignment="1"/>
    <xf numFmtId="0" fontId="11" fillId="0" borderId="0" xfId="0" applyFont="1" applyAlignment="1">
      <alignment vertical="center"/>
    </xf>
    <xf numFmtId="0" fontId="11" fillId="0" borderId="13" xfId="0" applyFont="1" applyFill="1" applyBorder="1" applyAlignment="1">
      <alignment vertical="center"/>
    </xf>
    <xf numFmtId="0" fontId="11" fillId="0" borderId="1" xfId="0" applyFont="1" applyFill="1" applyBorder="1" applyAlignment="1">
      <alignment vertical="center"/>
    </xf>
    <xf numFmtId="0" fontId="11" fillId="0" borderId="14" xfId="0" applyFont="1" applyFill="1" applyBorder="1" applyAlignment="1">
      <alignment vertical="center"/>
    </xf>
    <xf numFmtId="0" fontId="5" fillId="2" borderId="0"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3" xfId="0" applyFont="1" applyFill="1" applyBorder="1" applyAlignment="1">
      <alignment vertical="center" wrapText="1"/>
    </xf>
    <xf numFmtId="0" fontId="11" fillId="0" borderId="2"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2" borderId="6" xfId="0" applyFont="1" applyFill="1" applyBorder="1" applyAlignment="1">
      <alignment horizontal="left" vertical="center" wrapText="1"/>
    </xf>
    <xf numFmtId="0" fontId="11" fillId="2" borderId="1" xfId="0" applyFont="1" applyFill="1" applyBorder="1"/>
    <xf numFmtId="0" fontId="11" fillId="0" borderId="3" xfId="0" applyFont="1" applyBorder="1" applyAlignment="1">
      <alignment horizontal="left" vertical="center" wrapText="1"/>
    </xf>
    <xf numFmtId="0" fontId="11" fillId="0" borderId="4" xfId="0" applyFont="1" applyFill="1" applyBorder="1" applyAlignment="1">
      <alignment horizontal="left" vertical="center" wrapText="1"/>
    </xf>
    <xf numFmtId="0" fontId="11" fillId="0" borderId="2" xfId="0" applyFont="1" applyFill="1" applyBorder="1" applyAlignment="1">
      <alignment vertical="center" wrapText="1"/>
    </xf>
    <xf numFmtId="49" fontId="11" fillId="0" borderId="1" xfId="0" applyNumberFormat="1" applyFont="1" applyFill="1" applyBorder="1" applyAlignment="1">
      <alignment horizontal="left" vertical="center" wrapText="1"/>
    </xf>
    <xf numFmtId="0" fontId="8" fillId="0" borderId="1" xfId="2" applyFont="1" applyFill="1" applyBorder="1" applyAlignment="1">
      <alignment horizontal="left" vertical="center" wrapText="1"/>
    </xf>
    <xf numFmtId="0" fontId="11" fillId="0" borderId="3" xfId="2" applyFont="1" applyFill="1" applyBorder="1" applyAlignment="1">
      <alignment horizontal="left" vertical="center" wrapText="1"/>
    </xf>
    <xf numFmtId="0" fontId="11" fillId="0" borderId="7" xfId="0" applyFont="1" applyFill="1" applyBorder="1" applyAlignment="1">
      <alignment horizontal="left" vertical="center" wrapText="1"/>
    </xf>
    <xf numFmtId="0" fontId="8" fillId="0" borderId="1" xfId="0" applyFont="1" applyFill="1" applyBorder="1"/>
    <xf numFmtId="0" fontId="0" fillId="0" borderId="0" xfId="0" applyFill="1"/>
    <xf numFmtId="49" fontId="11" fillId="0" borderId="1" xfId="0" applyNumberFormat="1" applyFont="1" applyFill="1" applyBorder="1" applyAlignment="1">
      <alignment vertical="center" wrapText="1"/>
    </xf>
    <xf numFmtId="0" fontId="11" fillId="0" borderId="8" xfId="0" applyFont="1" applyFill="1" applyBorder="1" applyAlignment="1">
      <alignment horizontal="left" vertical="center" wrapText="1"/>
    </xf>
    <xf numFmtId="0" fontId="8" fillId="0" borderId="5" xfId="0" applyFont="1" applyFill="1" applyBorder="1" applyAlignment="1">
      <alignment horizontal="left" vertical="center" wrapText="1"/>
    </xf>
    <xf numFmtId="0" fontId="11" fillId="0" borderId="3" xfId="0" applyFont="1" applyFill="1" applyBorder="1" applyAlignment="1">
      <alignment horizontal="center" vertical="center"/>
    </xf>
    <xf numFmtId="0" fontId="11" fillId="0" borderId="5" xfId="0" applyFont="1" applyFill="1" applyBorder="1" applyAlignment="1">
      <alignment horizontal="left" vertical="center" wrapText="1"/>
    </xf>
    <xf numFmtId="0" fontId="11" fillId="0" borderId="1" xfId="1" applyFont="1" applyFill="1" applyBorder="1" applyAlignment="1">
      <alignment horizontal="left" vertical="center"/>
    </xf>
    <xf numFmtId="0" fontId="8" fillId="0" borderId="1" xfId="1" applyFont="1" applyFill="1" applyBorder="1" applyAlignment="1">
      <alignment horizontal="left" vertical="center"/>
    </xf>
    <xf numFmtId="0" fontId="8" fillId="0" borderId="1" xfId="1" applyFont="1" applyFill="1" applyBorder="1" applyAlignment="1">
      <alignment horizontal="left" vertical="center" wrapText="1"/>
    </xf>
    <xf numFmtId="0" fontId="13" fillId="0" borderId="1" xfId="0" applyFont="1" applyFill="1" applyBorder="1" applyAlignment="1">
      <alignment horizontal="left" vertical="center" wrapText="1"/>
    </xf>
    <xf numFmtId="0" fontId="11" fillId="0" borderId="15" xfId="0" applyFont="1" applyBorder="1" applyAlignment="1">
      <alignment horizontal="center" vertical="center" wrapText="1"/>
    </xf>
    <xf numFmtId="0" fontId="11" fillId="0" borderId="1" xfId="2" applyFont="1" applyFill="1" applyBorder="1" applyAlignment="1">
      <alignment horizontal="left" vertical="center" wrapText="1"/>
    </xf>
    <xf numFmtId="0" fontId="11" fillId="0" borderId="1" xfId="3" applyFont="1" applyFill="1" applyBorder="1" applyAlignment="1">
      <alignment horizontal="left" vertical="center" wrapText="1"/>
    </xf>
    <xf numFmtId="0" fontId="11" fillId="0" borderId="2" xfId="2" applyFont="1" applyFill="1" applyBorder="1" applyAlignment="1">
      <alignment horizontal="left" vertical="center" wrapText="1"/>
    </xf>
    <xf numFmtId="0" fontId="11" fillId="0" borderId="5" xfId="2" applyFont="1" applyFill="1" applyBorder="1" applyAlignment="1">
      <alignment horizontal="left" vertical="center" wrapText="1"/>
    </xf>
    <xf numFmtId="0" fontId="11" fillId="2" borderId="5" xfId="2" applyFont="1" applyFill="1" applyBorder="1" applyAlignment="1">
      <alignment horizontal="left" vertical="center" wrapText="1"/>
    </xf>
    <xf numFmtId="0" fontId="13" fillId="0" borderId="0" xfId="0" applyFont="1" applyFill="1" applyAlignment="1">
      <alignment vertical="center"/>
    </xf>
    <xf numFmtId="0" fontId="14" fillId="0" borderId="1" xfId="0" applyFont="1" applyFill="1" applyBorder="1" applyAlignment="1">
      <alignment horizontal="center" vertical="center" wrapText="1"/>
    </xf>
    <xf numFmtId="0" fontId="13" fillId="0" borderId="0" xfId="0" applyFont="1" applyFill="1"/>
    <xf numFmtId="0" fontId="11" fillId="0" borderId="0" xfId="0" applyFont="1" applyFill="1" applyBorder="1" applyAlignment="1">
      <alignment horizontal="left" vertical="center" wrapText="1"/>
    </xf>
    <xf numFmtId="0" fontId="13" fillId="0" borderId="0" xfId="0" applyFont="1" applyAlignment="1">
      <alignment vertical="center"/>
    </xf>
    <xf numFmtId="0" fontId="15" fillId="0" borderId="16" xfId="0" applyFont="1" applyBorder="1" applyAlignment="1">
      <alignment vertical="center" wrapText="1"/>
    </xf>
    <xf numFmtId="0" fontId="11" fillId="0" borderId="17" xfId="0" applyFont="1" applyBorder="1" applyAlignment="1">
      <alignment vertical="center" wrapText="1"/>
    </xf>
    <xf numFmtId="0" fontId="11" fillId="0" borderId="4" xfId="0" applyFont="1" applyFill="1" applyBorder="1" applyAlignment="1">
      <alignment horizontal="center" vertical="center" wrapText="1"/>
    </xf>
    <xf numFmtId="0" fontId="16" fillId="0" borderId="1" xfId="0" applyFont="1" applyBorder="1" applyAlignment="1">
      <alignment vertical="center" wrapText="1"/>
    </xf>
    <xf numFmtId="0" fontId="11" fillId="0" borderId="3"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xf>
    <xf numFmtId="0" fontId="7" fillId="2" borderId="0" xfId="0" applyFont="1" applyFill="1" applyBorder="1" applyAlignment="1">
      <alignment horizontal="right" wrapText="1"/>
    </xf>
    <xf numFmtId="0" fontId="10" fillId="0" borderId="1" xfId="0" applyFont="1" applyFill="1" applyBorder="1" applyAlignment="1">
      <alignment horizontal="center" vertical="center" wrapText="1"/>
    </xf>
    <xf numFmtId="0" fontId="8" fillId="2" borderId="10" xfId="0" applyFont="1" applyFill="1" applyBorder="1" applyAlignment="1">
      <alignment horizontal="left" vertical="center" wrapText="1"/>
    </xf>
    <xf numFmtId="0" fontId="10" fillId="3" borderId="7"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1" xfId="0" applyFont="1" applyFill="1" applyBorder="1" applyAlignment="1">
      <alignment horizontal="center"/>
    </xf>
  </cellXfs>
  <cellStyles count="4">
    <cellStyle name="Обычный" xfId="0" builtinId="0"/>
    <cellStyle name="Обычный 2" xfId="1" xr:uid="{00000000-0005-0000-0000-000001000000}"/>
    <cellStyle name="Обычный 2 3" xfId="3" xr:uid="{00000000-0005-0000-0000-000002000000}"/>
    <cellStyle name="Обычный 5" xfId="2" xr:uid="{00000000-0005-0000-0000-000003000000}"/>
  </cellStyles>
  <dxfs count="1">
    <dxf>
      <font>
        <color rgb="FF9C0006"/>
      </font>
      <fill>
        <patternFill>
          <bgColor rgb="FFFFC7CE"/>
        </patternFill>
      </fill>
    </dxf>
  </dxfs>
  <tableStyles count="0" defaultTableStyle="TableStyleMedium2" defaultPivotStyle="PivotStyleLight16"/>
  <colors>
    <mruColors>
      <color rgb="FFFFD2D2"/>
      <color rgb="FFB6F2F0"/>
      <color rgb="FFDD9FD4"/>
      <color rgb="FF253746"/>
      <color rgb="FFFFF3A9"/>
      <color rgb="FFE3B9FD"/>
      <color rgb="FFF2DEFE"/>
      <color rgb="FFEDD2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1220613</xdr:colOff>
      <xdr:row>0</xdr:row>
      <xdr:rowOff>202494</xdr:rowOff>
    </xdr:from>
    <xdr:to>
      <xdr:col>4</xdr:col>
      <xdr:colOff>1277763</xdr:colOff>
      <xdr:row>0</xdr:row>
      <xdr:rowOff>500944</xdr:rowOff>
    </xdr:to>
    <xdr:pic>
      <xdr:nvPicPr>
        <xdr:cNvPr id="3" name="Рисунок 2" descr="VetUnion">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74113" y="202494"/>
          <a:ext cx="1905706" cy="298450"/>
        </a:xfrm>
        <a:prstGeom prst="rect">
          <a:avLst/>
        </a:prstGeom>
        <a:noFill/>
        <a:effectLst>
          <a:outerShdw dist="25400" dir="5400000" algn="ctr" rotWithShape="0">
            <a:srgbClr val="808080"/>
          </a:outerShdw>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521405</xdr:colOff>
      <xdr:row>0</xdr:row>
      <xdr:rowOff>273050</xdr:rowOff>
    </xdr:from>
    <xdr:to>
      <xdr:col>4</xdr:col>
      <xdr:colOff>578555</xdr:colOff>
      <xdr:row>1</xdr:row>
      <xdr:rowOff>35278</xdr:rowOff>
    </xdr:to>
    <xdr:pic>
      <xdr:nvPicPr>
        <xdr:cNvPr id="4" name="Рисунок 3" descr="VetUnion">
          <a:extLst>
            <a:ext uri="{FF2B5EF4-FFF2-40B4-BE49-F238E27FC236}">
              <a16:creationId xmlns:a16="http://schemas.microsoft.com/office/drawing/2014/main" id="{00000000-0008-0000-07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74905" y="273050"/>
          <a:ext cx="1905706" cy="298450"/>
        </a:xfrm>
        <a:prstGeom prst="rect">
          <a:avLst/>
        </a:prstGeom>
        <a:noFill/>
        <a:effectLst>
          <a:outerShdw dist="25400" dir="5400000" algn="ctr" rotWithShape="0">
            <a:srgbClr val="808080"/>
          </a:outerShdw>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49389</xdr:colOff>
      <xdr:row>1</xdr:row>
      <xdr:rowOff>139699</xdr:rowOff>
    </xdr:from>
    <xdr:to>
      <xdr:col>3</xdr:col>
      <xdr:colOff>1746250</xdr:colOff>
      <xdr:row>1</xdr:row>
      <xdr:rowOff>493888</xdr:rowOff>
    </xdr:to>
    <xdr:pic>
      <xdr:nvPicPr>
        <xdr:cNvPr id="2" name="Рисунок 1" descr="VetUnion">
          <a:extLst>
            <a:ext uri="{FF2B5EF4-FFF2-40B4-BE49-F238E27FC236}">
              <a16:creationId xmlns:a16="http://schemas.microsoft.com/office/drawing/2014/main" id="{40461B01-64C8-464E-9AD2-74DE5C6ED40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02889" y="675921"/>
          <a:ext cx="1696861" cy="354189"/>
        </a:xfrm>
        <a:prstGeom prst="rect">
          <a:avLst/>
        </a:prstGeom>
        <a:noFill/>
        <a:effectLst>
          <a:outerShdw dist="25400" dir="5400000" algn="ctr" rotWithShape="0">
            <a:srgbClr val="808080"/>
          </a:outerShdw>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126294</xdr:colOff>
      <xdr:row>0</xdr:row>
      <xdr:rowOff>155222</xdr:rowOff>
    </xdr:from>
    <xdr:to>
      <xdr:col>4</xdr:col>
      <xdr:colOff>183444</xdr:colOff>
      <xdr:row>0</xdr:row>
      <xdr:rowOff>453672</xdr:rowOff>
    </xdr:to>
    <xdr:pic>
      <xdr:nvPicPr>
        <xdr:cNvPr id="4" name="Рисунок 3" descr="VetUnion">
          <a:extLst>
            <a:ext uri="{FF2B5EF4-FFF2-40B4-BE49-F238E27FC236}">
              <a16:creationId xmlns:a16="http://schemas.microsoft.com/office/drawing/2014/main" id="{00000000-0008-0000-08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20905" y="155222"/>
          <a:ext cx="1905706" cy="298450"/>
        </a:xfrm>
        <a:prstGeom prst="rect">
          <a:avLst/>
        </a:prstGeom>
        <a:noFill/>
        <a:effectLst>
          <a:outerShdw dist="25400" dir="5400000" algn="ctr" rotWithShape="0">
            <a:srgbClr val="808080"/>
          </a:outerShdw>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401108</xdr:colOff>
      <xdr:row>0</xdr:row>
      <xdr:rowOff>183445</xdr:rowOff>
    </xdr:from>
    <xdr:to>
      <xdr:col>4</xdr:col>
      <xdr:colOff>458258</xdr:colOff>
      <xdr:row>0</xdr:row>
      <xdr:rowOff>481895</xdr:rowOff>
    </xdr:to>
    <xdr:pic>
      <xdr:nvPicPr>
        <xdr:cNvPr id="3" name="Рисунок 2" descr="VetUnion">
          <a:extLst>
            <a:ext uri="{FF2B5EF4-FFF2-40B4-BE49-F238E27FC236}">
              <a16:creationId xmlns:a16="http://schemas.microsoft.com/office/drawing/2014/main" id="{00000000-0008-0000-0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95719" y="183445"/>
          <a:ext cx="1905706" cy="298450"/>
        </a:xfrm>
        <a:prstGeom prst="rect">
          <a:avLst/>
        </a:prstGeom>
        <a:noFill/>
        <a:effectLst>
          <a:outerShdw dist="25400" dir="5400000" algn="ctr" rotWithShape="0">
            <a:srgbClr val="808080"/>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550334</xdr:colOff>
      <xdr:row>0</xdr:row>
      <xdr:rowOff>167216</xdr:rowOff>
    </xdr:from>
    <xdr:to>
      <xdr:col>6</xdr:col>
      <xdr:colOff>536929</xdr:colOff>
      <xdr:row>0</xdr:row>
      <xdr:rowOff>465666</xdr:rowOff>
    </xdr:to>
    <xdr:pic>
      <xdr:nvPicPr>
        <xdr:cNvPr id="2" name="Рисунок 1" descr="VetUnion">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74984" y="167216"/>
          <a:ext cx="1908528" cy="298450"/>
        </a:xfrm>
        <a:prstGeom prst="rect">
          <a:avLst/>
        </a:prstGeom>
        <a:noFill/>
        <a:effectLst>
          <a:outerShdw dist="25400" dir="5400000" algn="ctr" rotWithShape="0">
            <a:srgbClr val="808080"/>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988661</xdr:colOff>
      <xdr:row>0</xdr:row>
      <xdr:rowOff>309209</xdr:rowOff>
    </xdr:from>
    <xdr:to>
      <xdr:col>4</xdr:col>
      <xdr:colOff>1051102</xdr:colOff>
      <xdr:row>1</xdr:row>
      <xdr:rowOff>145696</xdr:rowOff>
    </xdr:to>
    <xdr:pic>
      <xdr:nvPicPr>
        <xdr:cNvPr id="2" name="Рисунок 1" descr="VetUnion">
          <a:extLst>
            <a:ext uri="{FF2B5EF4-FFF2-40B4-BE49-F238E27FC236}">
              <a16:creationId xmlns:a16="http://schemas.microsoft.com/office/drawing/2014/main" id="{A360D9BA-1C58-458E-83AC-C93B1E4F61F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34211" y="309209"/>
          <a:ext cx="1910291" cy="300037"/>
        </a:xfrm>
        <a:prstGeom prst="rect">
          <a:avLst/>
        </a:prstGeom>
        <a:noFill/>
        <a:effectLst>
          <a:outerShdw dist="25400" dir="5400000" algn="ctr" rotWithShape="0">
            <a:srgbClr val="808080"/>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584905</xdr:colOff>
      <xdr:row>0</xdr:row>
      <xdr:rowOff>178505</xdr:rowOff>
    </xdr:from>
    <xdr:to>
      <xdr:col>6</xdr:col>
      <xdr:colOff>536222</xdr:colOff>
      <xdr:row>0</xdr:row>
      <xdr:rowOff>479778</xdr:rowOff>
    </xdr:to>
    <xdr:pic>
      <xdr:nvPicPr>
        <xdr:cNvPr id="3" name="Рисунок 2" descr="VetUnion">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55794" y="178505"/>
          <a:ext cx="1905706" cy="301273"/>
        </a:xfrm>
        <a:prstGeom prst="rect">
          <a:avLst/>
        </a:prstGeom>
        <a:noFill/>
        <a:effectLst>
          <a:outerShdw dist="25400" dir="5400000" algn="ctr" rotWithShape="0">
            <a:srgbClr val="808080"/>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1142999</xdr:colOff>
      <xdr:row>0</xdr:row>
      <xdr:rowOff>190399</xdr:rowOff>
    </xdr:from>
    <xdr:to>
      <xdr:col>4</xdr:col>
      <xdr:colOff>1203174</xdr:colOff>
      <xdr:row>0</xdr:row>
      <xdr:rowOff>488849</xdr:rowOff>
    </xdr:to>
    <xdr:pic>
      <xdr:nvPicPr>
        <xdr:cNvPr id="4" name="Рисунок 3" descr="VetUnion">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7642" y="190399"/>
          <a:ext cx="1910746" cy="298450"/>
        </a:xfrm>
        <a:prstGeom prst="rect">
          <a:avLst/>
        </a:prstGeom>
        <a:noFill/>
        <a:effectLst>
          <a:outerShdw dist="25400" dir="5400000" algn="ctr" rotWithShape="0">
            <a:srgbClr val="808080"/>
          </a:outerShdw>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570794</xdr:colOff>
      <xdr:row>0</xdr:row>
      <xdr:rowOff>138994</xdr:rowOff>
    </xdr:from>
    <xdr:to>
      <xdr:col>6</xdr:col>
      <xdr:colOff>536222</xdr:colOff>
      <xdr:row>0</xdr:row>
      <xdr:rowOff>437444</xdr:rowOff>
    </xdr:to>
    <xdr:pic>
      <xdr:nvPicPr>
        <xdr:cNvPr id="3" name="Рисунок 2" descr="VetUnion">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41683" y="138994"/>
          <a:ext cx="1905706" cy="298450"/>
        </a:xfrm>
        <a:prstGeom prst="rect">
          <a:avLst/>
        </a:prstGeom>
        <a:noFill/>
        <a:effectLst>
          <a:outerShdw dist="25400" dir="5400000" algn="ctr" rotWithShape="0">
            <a:srgbClr val="808080"/>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1234722</xdr:colOff>
      <xdr:row>0</xdr:row>
      <xdr:rowOff>160161</xdr:rowOff>
    </xdr:from>
    <xdr:to>
      <xdr:col>4</xdr:col>
      <xdr:colOff>1291872</xdr:colOff>
      <xdr:row>0</xdr:row>
      <xdr:rowOff>458611</xdr:rowOff>
    </xdr:to>
    <xdr:pic>
      <xdr:nvPicPr>
        <xdr:cNvPr id="4" name="Рисунок 3" descr="VetUnion">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52944" y="160161"/>
          <a:ext cx="1905706" cy="298450"/>
        </a:xfrm>
        <a:prstGeom prst="rect">
          <a:avLst/>
        </a:prstGeom>
        <a:noFill/>
        <a:effectLst>
          <a:outerShdw dist="25400" dir="5400000" algn="ctr" rotWithShape="0">
            <a:srgbClr val="808080"/>
          </a:outerShdw>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783166</xdr:colOff>
      <xdr:row>1</xdr:row>
      <xdr:rowOff>183444</xdr:rowOff>
    </xdr:from>
    <xdr:to>
      <xdr:col>4</xdr:col>
      <xdr:colOff>840316</xdr:colOff>
      <xdr:row>1</xdr:row>
      <xdr:rowOff>481894</xdr:rowOff>
    </xdr:to>
    <xdr:pic>
      <xdr:nvPicPr>
        <xdr:cNvPr id="2" name="Рисунок 1" descr="VetUnion">
          <a:extLst>
            <a:ext uri="{FF2B5EF4-FFF2-40B4-BE49-F238E27FC236}">
              <a16:creationId xmlns:a16="http://schemas.microsoft.com/office/drawing/2014/main" id="{B77C8988-FAFA-48BE-8C3B-34A1B57DDE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1388" y="416277"/>
          <a:ext cx="1905706" cy="298450"/>
        </a:xfrm>
        <a:prstGeom prst="rect">
          <a:avLst/>
        </a:prstGeom>
        <a:noFill/>
        <a:effectLst>
          <a:outerShdw dist="25400" dir="5400000" algn="ctr" rotWithShape="0">
            <a:srgbClr val="808080"/>
          </a:outerShdw>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115711</xdr:colOff>
      <xdr:row>0</xdr:row>
      <xdr:rowOff>170391</xdr:rowOff>
    </xdr:from>
    <xdr:to>
      <xdr:col>4</xdr:col>
      <xdr:colOff>181682</xdr:colOff>
      <xdr:row>1</xdr:row>
      <xdr:rowOff>282222</xdr:rowOff>
    </xdr:to>
    <xdr:pic>
      <xdr:nvPicPr>
        <xdr:cNvPr id="2" name="Рисунок 1" descr="VetUnion">
          <a:extLst>
            <a:ext uri="{FF2B5EF4-FFF2-40B4-BE49-F238E27FC236}">
              <a16:creationId xmlns:a16="http://schemas.microsoft.com/office/drawing/2014/main" id="{A001B696-A90C-4C04-9578-AB1ACB856AE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69211" y="170391"/>
          <a:ext cx="1914527" cy="295275"/>
        </a:xfrm>
        <a:prstGeom prst="rect">
          <a:avLst/>
        </a:prstGeom>
        <a:noFill/>
        <a:effectLst>
          <a:outerShdw dist="25400" dir="5400000" algn="ctr" rotWithShape="0">
            <a:srgbClr val="808080"/>
          </a:outerShdw>
        </a:effec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513"/>
  <sheetViews>
    <sheetView tabSelected="1" zoomScale="70" zoomScaleNormal="70" workbookViewId="0">
      <selection activeCell="C7" sqref="C7"/>
    </sheetView>
  </sheetViews>
  <sheetFormatPr defaultColWidth="8.81640625" defaultRowHeight="14" x14ac:dyDescent="0.3"/>
  <cols>
    <col min="1" max="1" width="14.453125" style="4" customWidth="1"/>
    <col min="2" max="3" width="56.81640625" style="4" customWidth="1"/>
    <col min="4" max="4" width="26.453125" style="4" customWidth="1"/>
    <col min="5" max="5" width="18.7265625" style="4" customWidth="1"/>
    <col min="6" max="16384" width="8.81640625" style="1"/>
  </cols>
  <sheetData>
    <row r="1" spans="1:5" ht="42" customHeight="1" x14ac:dyDescent="0.3">
      <c r="A1" s="5"/>
      <c r="B1" s="6"/>
      <c r="C1" s="53"/>
      <c r="D1" s="98"/>
      <c r="E1" s="98"/>
    </row>
    <row r="2" spans="1:5" ht="41.5" customHeight="1" x14ac:dyDescent="0.3">
      <c r="A2" s="100" t="s">
        <v>1574</v>
      </c>
      <c r="B2" s="100"/>
      <c r="C2" s="100"/>
      <c r="D2" s="100"/>
      <c r="E2" s="100"/>
    </row>
    <row r="3" spans="1:5" ht="15" x14ac:dyDescent="0.3">
      <c r="A3" s="99" t="s">
        <v>1565</v>
      </c>
      <c r="B3" s="99"/>
      <c r="C3" s="99"/>
      <c r="D3" s="99"/>
      <c r="E3" s="99"/>
    </row>
    <row r="4" spans="1:5" ht="37.5" x14ac:dyDescent="0.3">
      <c r="A4" s="7" t="s">
        <v>0</v>
      </c>
      <c r="B4" s="7" t="s">
        <v>1</v>
      </c>
      <c r="C4" s="7" t="s">
        <v>1605</v>
      </c>
      <c r="D4" s="7" t="s">
        <v>2</v>
      </c>
      <c r="E4" s="7" t="s">
        <v>3</v>
      </c>
    </row>
    <row r="5" spans="1:5" ht="15" customHeight="1" x14ac:dyDescent="0.3">
      <c r="A5" s="94" t="s">
        <v>536</v>
      </c>
      <c r="B5" s="94"/>
      <c r="C5" s="94"/>
      <c r="D5" s="94"/>
      <c r="E5" s="94"/>
    </row>
    <row r="6" spans="1:5" ht="20" x14ac:dyDescent="0.3">
      <c r="A6" s="13" t="s">
        <v>4</v>
      </c>
      <c r="B6" s="12" t="s">
        <v>1581</v>
      </c>
      <c r="C6" s="54" t="s">
        <v>1606</v>
      </c>
      <c r="D6" s="14" t="s">
        <v>99</v>
      </c>
      <c r="E6" s="14">
        <v>1</v>
      </c>
    </row>
    <row r="7" spans="1:5" ht="20" x14ac:dyDescent="0.3">
      <c r="A7" s="13" t="s">
        <v>6</v>
      </c>
      <c r="B7" s="12" t="s">
        <v>1582</v>
      </c>
      <c r="C7" s="54" t="s">
        <v>1975</v>
      </c>
      <c r="D7" s="14" t="s">
        <v>99</v>
      </c>
      <c r="E7" s="14">
        <v>1</v>
      </c>
    </row>
    <row r="8" spans="1:5" x14ac:dyDescent="0.3">
      <c r="A8" s="13" t="s">
        <v>7</v>
      </c>
      <c r="B8" s="12" t="s">
        <v>1583</v>
      </c>
      <c r="C8" s="54" t="s">
        <v>1583</v>
      </c>
      <c r="D8" s="14" t="s">
        <v>99</v>
      </c>
      <c r="E8" s="14">
        <v>1</v>
      </c>
    </row>
    <row r="9" spans="1:5" x14ac:dyDescent="0.3">
      <c r="A9" s="13" t="s">
        <v>8</v>
      </c>
      <c r="B9" s="13" t="s">
        <v>1596</v>
      </c>
      <c r="C9" s="13" t="s">
        <v>1976</v>
      </c>
      <c r="D9" s="14" t="s">
        <v>99</v>
      </c>
      <c r="E9" s="14">
        <v>1</v>
      </c>
    </row>
    <row r="10" spans="1:5" x14ac:dyDescent="0.3">
      <c r="A10" s="13" t="s">
        <v>9</v>
      </c>
      <c r="B10" s="13" t="s">
        <v>1597</v>
      </c>
      <c r="C10" s="13" t="s">
        <v>1977</v>
      </c>
      <c r="D10" s="14" t="s">
        <v>99</v>
      </c>
      <c r="E10" s="14">
        <v>1</v>
      </c>
    </row>
    <row r="11" spans="1:5" ht="15" x14ac:dyDescent="0.3">
      <c r="A11" s="94" t="s">
        <v>537</v>
      </c>
      <c r="B11" s="94"/>
      <c r="C11" s="94"/>
      <c r="D11" s="94"/>
      <c r="E11" s="94"/>
    </row>
    <row r="12" spans="1:5" x14ac:dyDescent="0.3">
      <c r="A12" s="13" t="s">
        <v>10</v>
      </c>
      <c r="B12" s="12" t="s">
        <v>562</v>
      </c>
      <c r="C12" s="54" t="s">
        <v>562</v>
      </c>
      <c r="D12" s="14" t="s">
        <v>684</v>
      </c>
      <c r="E12" s="14">
        <v>1</v>
      </c>
    </row>
    <row r="13" spans="1:5" x14ac:dyDescent="0.3">
      <c r="A13" s="13" t="s">
        <v>13</v>
      </c>
      <c r="B13" s="12" t="s">
        <v>773</v>
      </c>
      <c r="C13" s="13" t="s">
        <v>773</v>
      </c>
      <c r="D13" s="14" t="s">
        <v>684</v>
      </c>
      <c r="E13" s="14">
        <v>1</v>
      </c>
    </row>
    <row r="14" spans="1:5" x14ac:dyDescent="0.3">
      <c r="A14" s="13" t="s">
        <v>14</v>
      </c>
      <c r="B14" s="12" t="s">
        <v>563</v>
      </c>
      <c r="C14" s="13" t="s">
        <v>563</v>
      </c>
      <c r="D14" s="14" t="s">
        <v>684</v>
      </c>
      <c r="E14" s="14">
        <v>1</v>
      </c>
    </row>
    <row r="15" spans="1:5" x14ac:dyDescent="0.3">
      <c r="A15" s="13" t="s">
        <v>15</v>
      </c>
      <c r="B15" s="12" t="s">
        <v>16</v>
      </c>
      <c r="C15" s="13" t="s">
        <v>16</v>
      </c>
      <c r="D15" s="14" t="s">
        <v>684</v>
      </c>
      <c r="E15" s="14">
        <v>1</v>
      </c>
    </row>
    <row r="16" spans="1:5" x14ac:dyDescent="0.3">
      <c r="A16" s="13" t="s">
        <v>17</v>
      </c>
      <c r="B16" s="12" t="s">
        <v>564</v>
      </c>
      <c r="C16" s="13" t="s">
        <v>564</v>
      </c>
      <c r="D16" s="14" t="s">
        <v>684</v>
      </c>
      <c r="E16" s="14">
        <v>1</v>
      </c>
    </row>
    <row r="17" spans="1:6" x14ac:dyDescent="0.3">
      <c r="A17" s="13" t="s">
        <v>11</v>
      </c>
      <c r="B17" s="12" t="s">
        <v>12</v>
      </c>
      <c r="C17" s="56" t="s">
        <v>12</v>
      </c>
      <c r="D17" s="14" t="s">
        <v>684</v>
      </c>
      <c r="E17" s="14">
        <v>1</v>
      </c>
    </row>
    <row r="18" spans="1:6" ht="20" x14ac:dyDescent="0.3">
      <c r="A18" s="13" t="s">
        <v>1598</v>
      </c>
      <c r="B18" s="12" t="s">
        <v>1599</v>
      </c>
      <c r="C18" s="56" t="s">
        <v>1598</v>
      </c>
      <c r="D18" s="14" t="s">
        <v>684</v>
      </c>
      <c r="E18" s="14">
        <v>1</v>
      </c>
    </row>
    <row r="19" spans="1:6" ht="15" x14ac:dyDescent="0.3">
      <c r="A19" s="94" t="s">
        <v>538</v>
      </c>
      <c r="B19" s="94"/>
      <c r="C19" s="94"/>
      <c r="D19" s="94"/>
      <c r="E19" s="94"/>
    </row>
    <row r="20" spans="1:6" x14ac:dyDescent="0.3">
      <c r="A20" s="13" t="s">
        <v>18</v>
      </c>
      <c r="B20" s="12" t="s">
        <v>817</v>
      </c>
      <c r="C20" s="54" t="s">
        <v>1607</v>
      </c>
      <c r="D20" s="14" t="s">
        <v>19</v>
      </c>
      <c r="E20" s="14">
        <v>1</v>
      </c>
    </row>
    <row r="21" spans="1:6" x14ac:dyDescent="0.3">
      <c r="A21" s="13" t="s">
        <v>20</v>
      </c>
      <c r="B21" s="12" t="s">
        <v>818</v>
      </c>
      <c r="C21" s="13" t="s">
        <v>1608</v>
      </c>
      <c r="D21" s="14" t="s">
        <v>19</v>
      </c>
      <c r="E21" s="14">
        <v>1</v>
      </c>
    </row>
    <row r="22" spans="1:6" x14ac:dyDescent="0.3">
      <c r="A22" s="13" t="s">
        <v>21</v>
      </c>
      <c r="B22" s="12" t="s">
        <v>22</v>
      </c>
      <c r="C22" s="13" t="s">
        <v>22</v>
      </c>
      <c r="D22" s="14" t="s">
        <v>19</v>
      </c>
      <c r="E22" s="14">
        <v>1</v>
      </c>
    </row>
    <row r="23" spans="1:6" x14ac:dyDescent="0.3">
      <c r="A23" s="13" t="s">
        <v>23</v>
      </c>
      <c r="B23" s="12" t="s">
        <v>565</v>
      </c>
      <c r="C23" s="13" t="s">
        <v>565</v>
      </c>
      <c r="D23" s="14" t="s">
        <v>19</v>
      </c>
      <c r="E23" s="14">
        <v>1</v>
      </c>
    </row>
    <row r="24" spans="1:6" x14ac:dyDescent="0.3">
      <c r="A24" s="13" t="s">
        <v>811</v>
      </c>
      <c r="B24" s="12" t="s">
        <v>24</v>
      </c>
      <c r="C24" s="13" t="s">
        <v>24</v>
      </c>
      <c r="D24" s="14" t="s">
        <v>19</v>
      </c>
      <c r="E24" s="14">
        <v>1</v>
      </c>
    </row>
    <row r="25" spans="1:6" x14ac:dyDescent="0.3">
      <c r="A25" s="13" t="s">
        <v>812</v>
      </c>
      <c r="B25" s="12" t="s">
        <v>772</v>
      </c>
      <c r="C25" s="13" t="s">
        <v>772</v>
      </c>
      <c r="D25" s="14" t="s">
        <v>19</v>
      </c>
      <c r="E25" s="14">
        <v>1</v>
      </c>
    </row>
    <row r="26" spans="1:6" x14ac:dyDescent="0.3">
      <c r="A26" s="13" t="s">
        <v>25</v>
      </c>
      <c r="B26" s="12" t="s">
        <v>819</v>
      </c>
      <c r="C26" s="13" t="s">
        <v>1609</v>
      </c>
      <c r="D26" s="14" t="s">
        <v>19</v>
      </c>
      <c r="E26" s="14">
        <v>1</v>
      </c>
    </row>
    <row r="27" spans="1:6" x14ac:dyDescent="0.3">
      <c r="A27" s="13" t="s">
        <v>26</v>
      </c>
      <c r="B27" s="12" t="s">
        <v>27</v>
      </c>
      <c r="C27" s="13" t="s">
        <v>27</v>
      </c>
      <c r="D27" s="14" t="s">
        <v>19</v>
      </c>
      <c r="E27" s="14">
        <v>1</v>
      </c>
    </row>
    <row r="28" spans="1:6" x14ac:dyDescent="0.3">
      <c r="A28" s="13" t="s">
        <v>50</v>
      </c>
      <c r="B28" s="12" t="s">
        <v>51</v>
      </c>
      <c r="C28" s="13" t="s">
        <v>51</v>
      </c>
      <c r="D28" s="14" t="s">
        <v>19</v>
      </c>
      <c r="E28" s="14">
        <v>3</v>
      </c>
    </row>
    <row r="29" spans="1:6" x14ac:dyDescent="0.3">
      <c r="A29" s="13" t="s">
        <v>36</v>
      </c>
      <c r="B29" s="12" t="s">
        <v>820</v>
      </c>
      <c r="C29" s="13" t="s">
        <v>1610</v>
      </c>
      <c r="D29" s="14" t="s">
        <v>19</v>
      </c>
      <c r="E29" s="14">
        <v>1</v>
      </c>
    </row>
    <row r="30" spans="1:6" s="2" customFormat="1" x14ac:dyDescent="0.3">
      <c r="A30" s="13" t="s">
        <v>1229</v>
      </c>
      <c r="B30" s="13" t="s">
        <v>1221</v>
      </c>
      <c r="C30" s="13" t="s">
        <v>1978</v>
      </c>
      <c r="D30" s="14" t="s">
        <v>19</v>
      </c>
      <c r="E30" s="14">
        <v>1</v>
      </c>
      <c r="F30" s="1"/>
    </row>
    <row r="31" spans="1:6" s="2" customFormat="1" x14ac:dyDescent="0.3">
      <c r="A31" s="13" t="s">
        <v>1230</v>
      </c>
      <c r="B31" s="13" t="s">
        <v>1222</v>
      </c>
      <c r="C31" s="13" t="s">
        <v>1979</v>
      </c>
      <c r="D31" s="14" t="s">
        <v>19</v>
      </c>
      <c r="E31" s="14">
        <v>1</v>
      </c>
    </row>
    <row r="32" spans="1:6" x14ac:dyDescent="0.3">
      <c r="A32" s="13" t="s">
        <v>34</v>
      </c>
      <c r="B32" s="12" t="s">
        <v>35</v>
      </c>
      <c r="C32" s="13" t="s">
        <v>35</v>
      </c>
      <c r="D32" s="14" t="s">
        <v>19</v>
      </c>
      <c r="E32" s="14">
        <v>1</v>
      </c>
      <c r="F32" s="2"/>
    </row>
    <row r="33" spans="1:6" x14ac:dyDescent="0.3">
      <c r="A33" s="13" t="s">
        <v>1227</v>
      </c>
      <c r="B33" s="12" t="s">
        <v>1228</v>
      </c>
      <c r="C33" s="13" t="s">
        <v>1980</v>
      </c>
      <c r="D33" s="14" t="s">
        <v>19</v>
      </c>
      <c r="E33" s="14">
        <v>1</v>
      </c>
    </row>
    <row r="34" spans="1:6" x14ac:dyDescent="0.3">
      <c r="A34" s="13" t="s">
        <v>38</v>
      </c>
      <c r="B34" s="12" t="s">
        <v>39</v>
      </c>
      <c r="C34" s="54" t="s">
        <v>1611</v>
      </c>
      <c r="D34" s="14" t="s">
        <v>19</v>
      </c>
      <c r="E34" s="14">
        <v>1</v>
      </c>
      <c r="F34" s="48"/>
    </row>
    <row r="35" spans="1:6" x14ac:dyDescent="0.3">
      <c r="A35" s="13" t="s">
        <v>37</v>
      </c>
      <c r="B35" s="12" t="s">
        <v>821</v>
      </c>
      <c r="C35" s="54" t="s">
        <v>1612</v>
      </c>
      <c r="D35" s="14" t="s">
        <v>19</v>
      </c>
      <c r="E35" s="14">
        <v>1</v>
      </c>
    </row>
    <row r="36" spans="1:6" x14ac:dyDescent="0.3">
      <c r="A36" s="13" t="s">
        <v>44</v>
      </c>
      <c r="B36" s="12" t="s">
        <v>45</v>
      </c>
      <c r="C36" s="13" t="s">
        <v>45</v>
      </c>
      <c r="D36" s="14" t="s">
        <v>19</v>
      </c>
      <c r="E36" s="14">
        <v>1</v>
      </c>
    </row>
    <row r="37" spans="1:6" x14ac:dyDescent="0.3">
      <c r="A37" s="13" t="s">
        <v>42</v>
      </c>
      <c r="B37" s="12" t="s">
        <v>43</v>
      </c>
      <c r="C37" s="13" t="s">
        <v>43</v>
      </c>
      <c r="D37" s="14" t="s">
        <v>19</v>
      </c>
      <c r="E37" s="14">
        <v>1</v>
      </c>
    </row>
    <row r="38" spans="1:6" x14ac:dyDescent="0.3">
      <c r="A38" s="13" t="s">
        <v>46</v>
      </c>
      <c r="B38" s="12" t="s">
        <v>566</v>
      </c>
      <c r="C38" s="13" t="s">
        <v>566</v>
      </c>
      <c r="D38" s="14" t="s">
        <v>19</v>
      </c>
      <c r="E38" s="14">
        <v>1</v>
      </c>
    </row>
    <row r="39" spans="1:6" x14ac:dyDescent="0.3">
      <c r="A39" s="13" t="s">
        <v>1587</v>
      </c>
      <c r="B39" s="12" t="s">
        <v>47</v>
      </c>
      <c r="C39" s="13" t="s">
        <v>47</v>
      </c>
      <c r="D39" s="14" t="s">
        <v>19</v>
      </c>
      <c r="E39" s="14">
        <v>1</v>
      </c>
    </row>
    <row r="40" spans="1:6" s="2" customFormat="1" x14ac:dyDescent="0.3">
      <c r="A40" s="13" t="s">
        <v>52</v>
      </c>
      <c r="B40" s="12" t="s">
        <v>53</v>
      </c>
      <c r="C40" s="13" t="s">
        <v>53</v>
      </c>
      <c r="D40" s="14" t="s">
        <v>19</v>
      </c>
      <c r="E40" s="14">
        <v>1</v>
      </c>
      <c r="F40" s="1"/>
    </row>
    <row r="41" spans="1:6" s="2" customFormat="1" x14ac:dyDescent="0.3">
      <c r="A41" s="13" t="s">
        <v>54</v>
      </c>
      <c r="B41" s="12" t="s">
        <v>55</v>
      </c>
      <c r="C41" s="54" t="s">
        <v>2093</v>
      </c>
      <c r="D41" s="14" t="s">
        <v>19</v>
      </c>
      <c r="E41" s="14">
        <v>1</v>
      </c>
    </row>
    <row r="42" spans="1:6" s="2" customFormat="1" x14ac:dyDescent="0.3">
      <c r="A42" s="13" t="s">
        <v>33</v>
      </c>
      <c r="B42" s="12" t="s">
        <v>779</v>
      </c>
      <c r="C42" s="13" t="s">
        <v>1613</v>
      </c>
      <c r="D42" s="14" t="s">
        <v>19</v>
      </c>
      <c r="E42" s="14">
        <v>1</v>
      </c>
    </row>
    <row r="43" spans="1:6" s="2" customFormat="1" x14ac:dyDescent="0.3">
      <c r="A43" s="13" t="s">
        <v>30</v>
      </c>
      <c r="B43" s="12" t="s">
        <v>865</v>
      </c>
      <c r="C43" s="54" t="s">
        <v>1981</v>
      </c>
      <c r="D43" s="14" t="s">
        <v>19</v>
      </c>
      <c r="E43" s="14">
        <v>1</v>
      </c>
    </row>
    <row r="44" spans="1:6" s="2" customFormat="1" x14ac:dyDescent="0.3">
      <c r="A44" s="13" t="s">
        <v>31</v>
      </c>
      <c r="B44" s="13" t="s">
        <v>866</v>
      </c>
      <c r="C44" s="13" t="s">
        <v>1614</v>
      </c>
      <c r="D44" s="14" t="s">
        <v>19</v>
      </c>
      <c r="E44" s="14">
        <v>1</v>
      </c>
    </row>
    <row r="45" spans="1:6" s="2" customFormat="1" x14ac:dyDescent="0.3">
      <c r="A45" s="13" t="s">
        <v>32</v>
      </c>
      <c r="B45" s="13" t="s">
        <v>867</v>
      </c>
      <c r="C45" s="13" t="s">
        <v>1982</v>
      </c>
      <c r="D45" s="14" t="s">
        <v>19</v>
      </c>
      <c r="E45" s="14">
        <v>1</v>
      </c>
    </row>
    <row r="46" spans="1:6" s="2" customFormat="1" x14ac:dyDescent="0.3">
      <c r="A46" s="13" t="s">
        <v>114</v>
      </c>
      <c r="B46" s="12" t="s">
        <v>868</v>
      </c>
      <c r="C46" s="56" t="s">
        <v>2099</v>
      </c>
      <c r="D46" s="14" t="s">
        <v>115</v>
      </c>
      <c r="E46" s="14">
        <v>3</v>
      </c>
    </row>
    <row r="47" spans="1:6" s="2" customFormat="1" x14ac:dyDescent="0.3">
      <c r="A47" s="13" t="s">
        <v>56</v>
      </c>
      <c r="B47" s="13" t="s">
        <v>1955</v>
      </c>
      <c r="C47" s="13" t="s">
        <v>1615</v>
      </c>
      <c r="D47" s="14" t="s">
        <v>19</v>
      </c>
      <c r="E47" s="14">
        <v>1</v>
      </c>
    </row>
    <row r="48" spans="1:6" s="2" customFormat="1" x14ac:dyDescent="0.3">
      <c r="A48" s="13" t="s">
        <v>40</v>
      </c>
      <c r="B48" s="12" t="s">
        <v>41</v>
      </c>
      <c r="C48" s="13" t="s">
        <v>41</v>
      </c>
      <c r="D48" s="14" t="s">
        <v>19</v>
      </c>
      <c r="E48" s="14">
        <v>1</v>
      </c>
    </row>
    <row r="49" spans="1:6" s="2" customFormat="1" x14ac:dyDescent="0.3">
      <c r="A49" s="13" t="s">
        <v>48</v>
      </c>
      <c r="B49" s="12" t="s">
        <v>49</v>
      </c>
      <c r="C49" s="13" t="s">
        <v>49</v>
      </c>
      <c r="D49" s="14" t="s">
        <v>19</v>
      </c>
      <c r="E49" s="14">
        <v>1</v>
      </c>
    </row>
    <row r="50" spans="1:6" s="2" customFormat="1" x14ac:dyDescent="0.3">
      <c r="A50" s="13" t="s">
        <v>28</v>
      </c>
      <c r="B50" s="12" t="s">
        <v>29</v>
      </c>
      <c r="C50" s="13" t="s">
        <v>29</v>
      </c>
      <c r="D50" s="14" t="s">
        <v>19</v>
      </c>
      <c r="E50" s="14">
        <v>1</v>
      </c>
    </row>
    <row r="51" spans="1:6" s="2" customFormat="1" x14ac:dyDescent="0.3">
      <c r="A51" s="13" t="s">
        <v>59</v>
      </c>
      <c r="B51" s="12" t="s">
        <v>60</v>
      </c>
      <c r="C51" s="13" t="s">
        <v>1616</v>
      </c>
      <c r="D51" s="14" t="s">
        <v>19</v>
      </c>
      <c r="E51" s="14">
        <v>1</v>
      </c>
    </row>
    <row r="52" spans="1:6" s="2" customFormat="1" x14ac:dyDescent="0.3">
      <c r="A52" s="13" t="s">
        <v>57</v>
      </c>
      <c r="B52" s="12" t="s">
        <v>567</v>
      </c>
      <c r="C52" s="13" t="s">
        <v>567</v>
      </c>
      <c r="D52" s="14" t="s">
        <v>19</v>
      </c>
      <c r="E52" s="14">
        <v>2</v>
      </c>
    </row>
    <row r="53" spans="1:6" s="2" customFormat="1" x14ac:dyDescent="0.3">
      <c r="A53" s="13" t="s">
        <v>61</v>
      </c>
      <c r="B53" s="12" t="s">
        <v>775</v>
      </c>
      <c r="C53" s="56" t="s">
        <v>775</v>
      </c>
      <c r="D53" s="14" t="s">
        <v>99</v>
      </c>
      <c r="E53" s="14">
        <v>5</v>
      </c>
    </row>
    <row r="54" spans="1:6" s="2" customFormat="1" x14ac:dyDescent="0.3">
      <c r="A54" s="13" t="s">
        <v>62</v>
      </c>
      <c r="B54" s="12" t="s">
        <v>774</v>
      </c>
      <c r="C54" s="13" t="s">
        <v>774</v>
      </c>
      <c r="D54" s="14" t="s">
        <v>99</v>
      </c>
      <c r="E54" s="14">
        <v>5</v>
      </c>
    </row>
    <row r="55" spans="1:6" ht="15" x14ac:dyDescent="0.3">
      <c r="A55" s="94" t="s">
        <v>546</v>
      </c>
      <c r="B55" s="94"/>
      <c r="C55" s="94"/>
      <c r="D55" s="94"/>
      <c r="E55" s="94"/>
      <c r="F55" s="2"/>
    </row>
    <row r="56" spans="1:6" s="2" customFormat="1" ht="20" x14ac:dyDescent="0.3">
      <c r="A56" s="13" t="s">
        <v>125</v>
      </c>
      <c r="B56" s="12" t="s">
        <v>825</v>
      </c>
      <c r="C56" s="13" t="s">
        <v>125</v>
      </c>
      <c r="D56" s="14" t="s">
        <v>19</v>
      </c>
      <c r="E56" s="14">
        <v>1</v>
      </c>
      <c r="F56" s="1"/>
    </row>
    <row r="57" spans="1:6" s="2" customFormat="1" ht="20" x14ac:dyDescent="0.3">
      <c r="A57" s="13" t="s">
        <v>126</v>
      </c>
      <c r="B57" s="12" t="s">
        <v>826</v>
      </c>
      <c r="C57" s="13" t="s">
        <v>126</v>
      </c>
      <c r="D57" s="14" t="s">
        <v>19</v>
      </c>
      <c r="E57" s="14">
        <v>1</v>
      </c>
    </row>
    <row r="58" spans="1:6" s="2" customFormat="1" ht="30" x14ac:dyDescent="0.3">
      <c r="A58" s="13" t="s">
        <v>127</v>
      </c>
      <c r="B58" s="12" t="s">
        <v>827</v>
      </c>
      <c r="C58" s="13" t="s">
        <v>127</v>
      </c>
      <c r="D58" s="14" t="s">
        <v>19</v>
      </c>
      <c r="E58" s="14">
        <v>1</v>
      </c>
    </row>
    <row r="59" spans="1:6" s="2" customFormat="1" ht="30" x14ac:dyDescent="0.3">
      <c r="A59" s="13" t="s">
        <v>128</v>
      </c>
      <c r="B59" s="12" t="s">
        <v>2103</v>
      </c>
      <c r="C59" s="13" t="s">
        <v>128</v>
      </c>
      <c r="D59" s="14" t="s">
        <v>19</v>
      </c>
      <c r="E59" s="14">
        <v>3</v>
      </c>
    </row>
    <row r="60" spans="1:6" s="2" customFormat="1" ht="30" x14ac:dyDescent="0.3">
      <c r="A60" s="13" t="s">
        <v>129</v>
      </c>
      <c r="B60" s="12" t="s">
        <v>828</v>
      </c>
      <c r="C60" s="13" t="s">
        <v>129</v>
      </c>
      <c r="D60" s="14" t="s">
        <v>19</v>
      </c>
      <c r="E60" s="14">
        <v>1</v>
      </c>
    </row>
    <row r="61" spans="1:6" s="2" customFormat="1" ht="40" x14ac:dyDescent="0.3">
      <c r="A61" s="13" t="s">
        <v>130</v>
      </c>
      <c r="B61" s="12" t="s">
        <v>829</v>
      </c>
      <c r="C61" s="13" t="s">
        <v>130</v>
      </c>
      <c r="D61" s="14" t="s">
        <v>19</v>
      </c>
      <c r="E61" s="14">
        <v>1</v>
      </c>
    </row>
    <row r="62" spans="1:6" s="2" customFormat="1" ht="20" x14ac:dyDescent="0.3">
      <c r="A62" s="13" t="s">
        <v>131</v>
      </c>
      <c r="B62" s="12" t="s">
        <v>830</v>
      </c>
      <c r="C62" s="13" t="s">
        <v>131</v>
      </c>
      <c r="D62" s="14" t="s">
        <v>19</v>
      </c>
      <c r="E62" s="14">
        <v>1</v>
      </c>
    </row>
    <row r="63" spans="1:6" s="2" customFormat="1" ht="20" x14ac:dyDescent="0.3">
      <c r="A63" s="13" t="s">
        <v>132</v>
      </c>
      <c r="B63" s="12" t="s">
        <v>831</v>
      </c>
      <c r="C63" s="13" t="s">
        <v>132</v>
      </c>
      <c r="D63" s="14" t="s">
        <v>19</v>
      </c>
      <c r="E63" s="14">
        <v>1</v>
      </c>
    </row>
    <row r="64" spans="1:6" s="2" customFormat="1" ht="30" x14ac:dyDescent="0.3">
      <c r="A64" s="13" t="s">
        <v>133</v>
      </c>
      <c r="B64" s="12" t="s">
        <v>2101</v>
      </c>
      <c r="C64" s="13" t="s">
        <v>133</v>
      </c>
      <c r="D64" s="14" t="s">
        <v>19</v>
      </c>
      <c r="E64" s="14">
        <v>1</v>
      </c>
    </row>
    <row r="65" spans="1:6" s="2" customFormat="1" ht="20" x14ac:dyDescent="0.3">
      <c r="A65" s="13" t="s">
        <v>134</v>
      </c>
      <c r="B65" s="12" t="s">
        <v>870</v>
      </c>
      <c r="C65" s="13" t="s">
        <v>134</v>
      </c>
      <c r="D65" s="14" t="s">
        <v>19</v>
      </c>
      <c r="E65" s="14">
        <v>1</v>
      </c>
    </row>
    <row r="66" spans="1:6" s="2" customFormat="1" ht="40" x14ac:dyDescent="0.3">
      <c r="A66" s="13" t="s">
        <v>135</v>
      </c>
      <c r="B66" s="12" t="s">
        <v>2102</v>
      </c>
      <c r="C66" s="13" t="s">
        <v>135</v>
      </c>
      <c r="D66" s="14" t="s">
        <v>136</v>
      </c>
      <c r="E66" s="14">
        <v>3</v>
      </c>
    </row>
    <row r="67" spans="1:6" s="2" customFormat="1" ht="20" x14ac:dyDescent="0.3">
      <c r="A67" s="13" t="s">
        <v>137</v>
      </c>
      <c r="B67" s="12" t="s">
        <v>2104</v>
      </c>
      <c r="C67" s="13" t="s">
        <v>137</v>
      </c>
      <c r="D67" s="14" t="s">
        <v>19</v>
      </c>
      <c r="E67" s="14">
        <v>3</v>
      </c>
    </row>
    <row r="68" spans="1:6" s="2" customFormat="1" ht="20" x14ac:dyDescent="0.3">
      <c r="A68" s="13" t="s">
        <v>800</v>
      </c>
      <c r="B68" s="13" t="s">
        <v>2106</v>
      </c>
      <c r="C68" s="13" t="s">
        <v>800</v>
      </c>
      <c r="D68" s="14" t="s">
        <v>19</v>
      </c>
      <c r="E68" s="14">
        <v>5</v>
      </c>
    </row>
    <row r="69" spans="1:6" s="2" customFormat="1" ht="50" x14ac:dyDescent="0.3">
      <c r="A69" s="13" t="s">
        <v>138</v>
      </c>
      <c r="B69" s="12" t="s">
        <v>2105</v>
      </c>
      <c r="C69" s="13" t="s">
        <v>138</v>
      </c>
      <c r="D69" s="14" t="s">
        <v>19</v>
      </c>
      <c r="E69" s="14">
        <v>2</v>
      </c>
    </row>
    <row r="70" spans="1:6" s="2" customFormat="1" ht="20" x14ac:dyDescent="0.3">
      <c r="A70" s="13" t="s">
        <v>139</v>
      </c>
      <c r="B70" s="12" t="s">
        <v>871</v>
      </c>
      <c r="C70" s="13" t="s">
        <v>139</v>
      </c>
      <c r="D70" s="14" t="s">
        <v>19</v>
      </c>
      <c r="E70" s="14">
        <v>1</v>
      </c>
    </row>
    <row r="71" spans="1:6" ht="15" x14ac:dyDescent="0.3">
      <c r="A71" s="94" t="s">
        <v>539</v>
      </c>
      <c r="B71" s="94"/>
      <c r="C71" s="94"/>
      <c r="D71" s="94"/>
      <c r="E71" s="94"/>
      <c r="F71" s="2"/>
    </row>
    <row r="72" spans="1:6" s="2" customFormat="1" x14ac:dyDescent="0.3">
      <c r="A72" s="17" t="s">
        <v>64</v>
      </c>
      <c r="B72" s="16" t="s">
        <v>2094</v>
      </c>
      <c r="C72" s="55" t="s">
        <v>1618</v>
      </c>
      <c r="D72" s="14" t="s">
        <v>19</v>
      </c>
      <c r="E72" s="14">
        <v>1</v>
      </c>
      <c r="F72" s="1"/>
    </row>
    <row r="73" spans="1:6" s="2" customFormat="1" x14ac:dyDescent="0.3">
      <c r="A73" s="17" t="s">
        <v>63</v>
      </c>
      <c r="B73" s="16" t="s">
        <v>568</v>
      </c>
      <c r="C73" s="17" t="s">
        <v>568</v>
      </c>
      <c r="D73" s="14" t="s">
        <v>19</v>
      </c>
      <c r="E73" s="14">
        <v>1</v>
      </c>
    </row>
    <row r="74" spans="1:6" s="2" customFormat="1" x14ac:dyDescent="0.3">
      <c r="A74" s="17" t="s">
        <v>65</v>
      </c>
      <c r="B74" s="16" t="s">
        <v>781</v>
      </c>
      <c r="C74" s="62" t="s">
        <v>1619</v>
      </c>
      <c r="D74" s="14" t="s">
        <v>19</v>
      </c>
      <c r="E74" s="14">
        <v>1</v>
      </c>
    </row>
    <row r="75" spans="1:6" ht="15" x14ac:dyDescent="0.3">
      <c r="A75" s="94" t="s">
        <v>540</v>
      </c>
      <c r="B75" s="94"/>
      <c r="C75" s="94"/>
      <c r="D75" s="94"/>
      <c r="E75" s="94"/>
      <c r="F75" s="2"/>
    </row>
    <row r="76" spans="1:6" s="2" customFormat="1" x14ac:dyDescent="0.3">
      <c r="A76" s="13" t="s">
        <v>67</v>
      </c>
      <c r="B76" s="12" t="s">
        <v>833</v>
      </c>
      <c r="C76" s="54" t="s">
        <v>569</v>
      </c>
      <c r="D76" s="14" t="s">
        <v>19</v>
      </c>
      <c r="E76" s="14">
        <v>2</v>
      </c>
      <c r="F76" s="1"/>
    </row>
    <row r="77" spans="1:6" s="2" customFormat="1" x14ac:dyDescent="0.3">
      <c r="A77" s="13" t="s">
        <v>66</v>
      </c>
      <c r="B77" s="12" t="s">
        <v>872</v>
      </c>
      <c r="C77" s="13" t="s">
        <v>1983</v>
      </c>
      <c r="D77" s="14" t="s">
        <v>19</v>
      </c>
      <c r="E77" s="14">
        <v>2</v>
      </c>
    </row>
    <row r="78" spans="1:6" s="2" customFormat="1" x14ac:dyDescent="0.3">
      <c r="A78" s="13" t="s">
        <v>71</v>
      </c>
      <c r="B78" s="12" t="s">
        <v>72</v>
      </c>
      <c r="C78" s="13" t="s">
        <v>72</v>
      </c>
      <c r="D78" s="14" t="s">
        <v>19</v>
      </c>
      <c r="E78" s="14">
        <v>1</v>
      </c>
    </row>
    <row r="79" spans="1:6" s="2" customFormat="1" x14ac:dyDescent="0.3">
      <c r="A79" s="13" t="s">
        <v>70</v>
      </c>
      <c r="B79" s="12" t="s">
        <v>570</v>
      </c>
      <c r="C79" s="13" t="s">
        <v>570</v>
      </c>
      <c r="D79" s="14" t="s">
        <v>19</v>
      </c>
      <c r="E79" s="14">
        <v>1</v>
      </c>
    </row>
    <row r="80" spans="1:6" s="2" customFormat="1" x14ac:dyDescent="0.3">
      <c r="A80" s="13" t="s">
        <v>73</v>
      </c>
      <c r="B80" s="12" t="s">
        <v>74</v>
      </c>
      <c r="C80" s="54" t="s">
        <v>1620</v>
      </c>
      <c r="D80" s="14" t="s">
        <v>19</v>
      </c>
      <c r="E80" s="14">
        <v>1</v>
      </c>
    </row>
    <row r="81" spans="1:6" s="2" customFormat="1" x14ac:dyDescent="0.3">
      <c r="A81" s="13" t="s">
        <v>68</v>
      </c>
      <c r="B81" s="12" t="s">
        <v>69</v>
      </c>
      <c r="C81" s="13" t="s">
        <v>69</v>
      </c>
      <c r="D81" s="14" t="s">
        <v>19</v>
      </c>
      <c r="E81" s="14">
        <v>1</v>
      </c>
    </row>
    <row r="82" spans="1:6" s="2" customFormat="1" x14ac:dyDescent="0.3">
      <c r="A82" s="13" t="s">
        <v>1964</v>
      </c>
      <c r="B82" s="12" t="s">
        <v>778</v>
      </c>
      <c r="C82" s="54" t="s">
        <v>1621</v>
      </c>
      <c r="D82" s="14" t="s">
        <v>19</v>
      </c>
      <c r="E82" s="14">
        <v>1</v>
      </c>
    </row>
    <row r="83" spans="1:6" s="2" customFormat="1" x14ac:dyDescent="0.3">
      <c r="A83" s="13" t="s">
        <v>86</v>
      </c>
      <c r="B83" s="12" t="s">
        <v>571</v>
      </c>
      <c r="C83" s="54" t="s">
        <v>571</v>
      </c>
      <c r="D83" s="14" t="s">
        <v>19</v>
      </c>
      <c r="E83" s="14">
        <v>1</v>
      </c>
    </row>
    <row r="84" spans="1:6" s="2" customFormat="1" x14ac:dyDescent="0.3">
      <c r="A84" s="13" t="s">
        <v>79</v>
      </c>
      <c r="B84" s="12" t="s">
        <v>1953</v>
      </c>
      <c r="C84" s="13" t="s">
        <v>1984</v>
      </c>
      <c r="D84" s="14" t="s">
        <v>80</v>
      </c>
      <c r="E84" s="14">
        <v>4</v>
      </c>
    </row>
    <row r="85" spans="1:6" s="2" customFormat="1" x14ac:dyDescent="0.3">
      <c r="A85" s="13" t="s">
        <v>81</v>
      </c>
      <c r="B85" s="12" t="s">
        <v>873</v>
      </c>
      <c r="C85" s="13" t="s">
        <v>1985</v>
      </c>
      <c r="D85" s="14" t="s">
        <v>19</v>
      </c>
      <c r="E85" s="14">
        <v>2</v>
      </c>
    </row>
    <row r="86" spans="1:6" s="2" customFormat="1" x14ac:dyDescent="0.3">
      <c r="A86" s="13" t="s">
        <v>82</v>
      </c>
      <c r="B86" s="12" t="s">
        <v>83</v>
      </c>
      <c r="C86" s="13" t="s">
        <v>83</v>
      </c>
      <c r="D86" s="14" t="s">
        <v>19</v>
      </c>
      <c r="E86" s="14">
        <v>2</v>
      </c>
    </row>
    <row r="87" spans="1:6" s="2" customFormat="1" x14ac:dyDescent="0.3">
      <c r="A87" s="13" t="s">
        <v>87</v>
      </c>
      <c r="B87" s="12" t="s">
        <v>874</v>
      </c>
      <c r="C87" s="13" t="s">
        <v>1986</v>
      </c>
      <c r="D87" s="14" t="s">
        <v>19</v>
      </c>
      <c r="E87" s="14">
        <v>4</v>
      </c>
    </row>
    <row r="88" spans="1:6" s="2" customFormat="1" x14ac:dyDescent="0.3">
      <c r="A88" s="13" t="s">
        <v>75</v>
      </c>
      <c r="B88" s="12" t="s">
        <v>76</v>
      </c>
      <c r="C88" s="13" t="s">
        <v>76</v>
      </c>
      <c r="D88" s="14" t="s">
        <v>19</v>
      </c>
      <c r="E88" s="14">
        <v>4</v>
      </c>
    </row>
    <row r="89" spans="1:6" s="2" customFormat="1" x14ac:dyDescent="0.3">
      <c r="A89" s="13" t="s">
        <v>77</v>
      </c>
      <c r="B89" s="12" t="s">
        <v>78</v>
      </c>
      <c r="C89" s="56" t="s">
        <v>78</v>
      </c>
      <c r="D89" s="14" t="s">
        <v>19</v>
      </c>
      <c r="E89" s="14">
        <v>5</v>
      </c>
    </row>
    <row r="90" spans="1:6" s="2" customFormat="1" x14ac:dyDescent="0.3">
      <c r="A90" s="13" t="s">
        <v>84</v>
      </c>
      <c r="B90" s="12" t="s">
        <v>85</v>
      </c>
      <c r="C90" s="13" t="s">
        <v>85</v>
      </c>
      <c r="D90" s="14" t="s">
        <v>19</v>
      </c>
      <c r="E90" s="14">
        <v>4</v>
      </c>
    </row>
    <row r="91" spans="1:6" s="2" customFormat="1" x14ac:dyDescent="0.3">
      <c r="A91" s="13" t="s">
        <v>1965</v>
      </c>
      <c r="B91" s="12" t="s">
        <v>573</v>
      </c>
      <c r="C91" s="13" t="s">
        <v>1622</v>
      </c>
      <c r="D91" s="14" t="s">
        <v>19</v>
      </c>
      <c r="E91" s="14">
        <v>3</v>
      </c>
    </row>
    <row r="92" spans="1:6" s="2" customFormat="1" x14ac:dyDescent="0.3">
      <c r="A92" s="13" t="s">
        <v>1956</v>
      </c>
      <c r="B92" s="12" t="s">
        <v>1957</v>
      </c>
      <c r="C92" s="13" t="s">
        <v>1957</v>
      </c>
      <c r="D92" s="14" t="s">
        <v>80</v>
      </c>
      <c r="E92" s="14">
        <v>10</v>
      </c>
    </row>
    <row r="93" spans="1:6" ht="15" x14ac:dyDescent="0.3">
      <c r="A93" s="94" t="s">
        <v>1231</v>
      </c>
      <c r="B93" s="94"/>
      <c r="C93" s="94"/>
      <c r="D93" s="94"/>
      <c r="E93" s="94"/>
      <c r="F93" s="2"/>
    </row>
    <row r="94" spans="1:6" s="2" customFormat="1" x14ac:dyDescent="0.3">
      <c r="A94" s="13" t="s">
        <v>470</v>
      </c>
      <c r="B94" s="12" t="s">
        <v>1240</v>
      </c>
      <c r="C94" s="13" t="s">
        <v>1987</v>
      </c>
      <c r="D94" s="14" t="s">
        <v>699</v>
      </c>
      <c r="E94" s="35" t="s">
        <v>89</v>
      </c>
      <c r="F94" s="1"/>
    </row>
    <row r="95" spans="1:6" s="2" customFormat="1" x14ac:dyDescent="0.3">
      <c r="A95" s="13" t="s">
        <v>1232</v>
      </c>
      <c r="B95" s="12" t="s">
        <v>88</v>
      </c>
      <c r="C95" s="13" t="s">
        <v>88</v>
      </c>
      <c r="D95" s="14" t="s">
        <v>19</v>
      </c>
      <c r="E95" s="14" t="s">
        <v>89</v>
      </c>
    </row>
    <row r="96" spans="1:6" s="2" customFormat="1" ht="20" x14ac:dyDescent="0.3">
      <c r="A96" s="13" t="s">
        <v>140</v>
      </c>
      <c r="B96" s="12" t="s">
        <v>1241</v>
      </c>
      <c r="C96" s="13" t="s">
        <v>140</v>
      </c>
      <c r="D96" s="14" t="s">
        <v>2090</v>
      </c>
      <c r="E96" s="14" t="s">
        <v>89</v>
      </c>
    </row>
    <row r="97" spans="1:6" ht="15" x14ac:dyDescent="0.3">
      <c r="A97" s="94" t="s">
        <v>541</v>
      </c>
      <c r="B97" s="94"/>
      <c r="C97" s="94"/>
      <c r="D97" s="94"/>
      <c r="E97" s="94"/>
      <c r="F97" s="2"/>
    </row>
    <row r="98" spans="1:6" x14ac:dyDescent="0.3">
      <c r="A98" s="13" t="s">
        <v>91</v>
      </c>
      <c r="B98" s="9" t="s">
        <v>572</v>
      </c>
      <c r="C98" s="10" t="s">
        <v>1623</v>
      </c>
      <c r="D98" s="29" t="s">
        <v>19</v>
      </c>
      <c r="E98" s="14">
        <v>2</v>
      </c>
    </row>
    <row r="99" spans="1:6" x14ac:dyDescent="0.3">
      <c r="A99" s="13" t="s">
        <v>1223</v>
      </c>
      <c r="B99" s="12" t="s">
        <v>1225</v>
      </c>
      <c r="C99" s="13" t="s">
        <v>1988</v>
      </c>
      <c r="D99" s="14" t="s">
        <v>19</v>
      </c>
      <c r="E99" s="14">
        <v>1</v>
      </c>
    </row>
    <row r="100" spans="1:6" x14ac:dyDescent="0.3">
      <c r="A100" s="13" t="s">
        <v>1224</v>
      </c>
      <c r="B100" s="12" t="s">
        <v>1226</v>
      </c>
      <c r="C100" s="13" t="s">
        <v>1989</v>
      </c>
      <c r="D100" s="14" t="s">
        <v>19</v>
      </c>
      <c r="E100" s="14">
        <v>1</v>
      </c>
    </row>
    <row r="101" spans="1:6" ht="15" x14ac:dyDescent="0.3">
      <c r="A101" s="94" t="s">
        <v>542</v>
      </c>
      <c r="B101" s="94"/>
      <c r="C101" s="94"/>
      <c r="D101" s="94"/>
      <c r="E101" s="94"/>
    </row>
    <row r="102" spans="1:6" s="2" customFormat="1" x14ac:dyDescent="0.3">
      <c r="A102" s="13" t="s">
        <v>92</v>
      </c>
      <c r="B102" s="12" t="s">
        <v>575</v>
      </c>
      <c r="C102" s="54" t="s">
        <v>1990</v>
      </c>
      <c r="D102" s="14" t="s">
        <v>19</v>
      </c>
      <c r="E102" s="14">
        <v>5</v>
      </c>
      <c r="F102" s="1"/>
    </row>
    <row r="103" spans="1:6" s="2" customFormat="1" x14ac:dyDescent="0.3">
      <c r="A103" s="13" t="s">
        <v>93</v>
      </c>
      <c r="B103" s="12" t="s">
        <v>94</v>
      </c>
      <c r="C103" s="13" t="s">
        <v>94</v>
      </c>
      <c r="D103" s="14" t="s">
        <v>19</v>
      </c>
      <c r="E103" s="14">
        <v>4</v>
      </c>
    </row>
    <row r="104" spans="1:6" s="2" customFormat="1" x14ac:dyDescent="0.3">
      <c r="A104" s="13" t="s">
        <v>95</v>
      </c>
      <c r="B104" s="12" t="s">
        <v>96</v>
      </c>
      <c r="C104" s="13" t="s">
        <v>96</v>
      </c>
      <c r="D104" s="14" t="s">
        <v>19</v>
      </c>
      <c r="E104" s="14">
        <v>1</v>
      </c>
    </row>
    <row r="105" spans="1:6" s="2" customFormat="1" x14ac:dyDescent="0.3">
      <c r="A105" s="13" t="s">
        <v>97</v>
      </c>
      <c r="B105" s="12" t="s">
        <v>98</v>
      </c>
      <c r="C105" s="56" t="s">
        <v>98</v>
      </c>
      <c r="D105" s="14" t="s">
        <v>19</v>
      </c>
      <c r="E105" s="14">
        <v>4</v>
      </c>
    </row>
    <row r="106" spans="1:6" s="2" customFormat="1" x14ac:dyDescent="0.3">
      <c r="A106" s="13" t="s">
        <v>102</v>
      </c>
      <c r="B106" s="12" t="s">
        <v>2729</v>
      </c>
      <c r="C106" s="56" t="s">
        <v>2730</v>
      </c>
      <c r="D106" s="14" t="s">
        <v>19</v>
      </c>
      <c r="E106" s="14">
        <v>4</v>
      </c>
    </row>
    <row r="107" spans="1:6" s="2" customFormat="1" x14ac:dyDescent="0.3">
      <c r="A107" s="13" t="s">
        <v>103</v>
      </c>
      <c r="B107" s="12" t="s">
        <v>875</v>
      </c>
      <c r="C107" s="56" t="s">
        <v>1991</v>
      </c>
      <c r="D107" s="14" t="s">
        <v>109</v>
      </c>
      <c r="E107" s="14">
        <v>4</v>
      </c>
    </row>
    <row r="108" spans="1:6" s="2" customFormat="1" x14ac:dyDescent="0.3">
      <c r="A108" s="13" t="s">
        <v>100</v>
      </c>
      <c r="B108" s="12" t="s">
        <v>101</v>
      </c>
      <c r="C108" s="13" t="s">
        <v>101</v>
      </c>
      <c r="D108" s="14" t="s">
        <v>19</v>
      </c>
      <c r="E108" s="14">
        <v>4</v>
      </c>
    </row>
    <row r="109" spans="1:6" s="2" customFormat="1" ht="20" x14ac:dyDescent="0.3">
      <c r="A109" s="63" t="s">
        <v>759</v>
      </c>
      <c r="B109" s="12" t="s">
        <v>576</v>
      </c>
      <c r="C109" s="13" t="s">
        <v>576</v>
      </c>
      <c r="D109" s="14" t="s">
        <v>19</v>
      </c>
      <c r="E109" s="14">
        <v>4</v>
      </c>
    </row>
    <row r="110" spans="1:6" s="2" customFormat="1" x14ac:dyDescent="0.3">
      <c r="A110" s="13" t="s">
        <v>1967</v>
      </c>
      <c r="B110" s="64" t="s">
        <v>783</v>
      </c>
      <c r="C110" s="65" t="s">
        <v>783</v>
      </c>
      <c r="D110" s="14" t="s">
        <v>99</v>
      </c>
      <c r="E110" s="14">
        <v>3</v>
      </c>
    </row>
    <row r="111" spans="1:6" ht="15" x14ac:dyDescent="0.3">
      <c r="A111" s="97" t="s">
        <v>543</v>
      </c>
      <c r="B111" s="97"/>
      <c r="C111" s="97"/>
      <c r="D111" s="97"/>
      <c r="E111" s="97"/>
      <c r="F111" s="2"/>
    </row>
    <row r="112" spans="1:6" s="2" customFormat="1" x14ac:dyDescent="0.3">
      <c r="A112" s="13" t="s">
        <v>105</v>
      </c>
      <c r="B112" s="13" t="s">
        <v>834</v>
      </c>
      <c r="C112" s="54" t="s">
        <v>1624</v>
      </c>
      <c r="D112" s="14" t="s">
        <v>109</v>
      </c>
      <c r="E112" s="14">
        <v>1</v>
      </c>
      <c r="F112" s="1"/>
    </row>
    <row r="113" spans="1:11" s="2" customFormat="1" x14ac:dyDescent="0.3">
      <c r="A113" s="13" t="s">
        <v>801</v>
      </c>
      <c r="B113" s="12" t="s">
        <v>802</v>
      </c>
      <c r="C113" s="13" t="s">
        <v>802</v>
      </c>
      <c r="D113" s="14" t="s">
        <v>109</v>
      </c>
      <c r="E113" s="14">
        <v>1</v>
      </c>
    </row>
    <row r="114" spans="1:11" s="2" customFormat="1" x14ac:dyDescent="0.3">
      <c r="A114" s="13" t="s">
        <v>106</v>
      </c>
      <c r="B114" s="12" t="s">
        <v>784</v>
      </c>
      <c r="C114" s="13" t="s">
        <v>1625</v>
      </c>
      <c r="D114" s="14" t="s">
        <v>109</v>
      </c>
      <c r="E114" s="14">
        <v>1</v>
      </c>
    </row>
    <row r="115" spans="1:11" s="2" customFormat="1" x14ac:dyDescent="0.3">
      <c r="A115" s="13" t="s">
        <v>107</v>
      </c>
      <c r="B115" s="12" t="s">
        <v>785</v>
      </c>
      <c r="C115" s="56" t="s">
        <v>1992</v>
      </c>
      <c r="D115" s="14" t="s">
        <v>109</v>
      </c>
      <c r="E115" s="14">
        <v>1</v>
      </c>
    </row>
    <row r="116" spans="1:11" s="2" customFormat="1" x14ac:dyDescent="0.3">
      <c r="A116" s="13" t="s">
        <v>108</v>
      </c>
      <c r="B116" s="12" t="s">
        <v>786</v>
      </c>
      <c r="C116" s="56" t="s">
        <v>786</v>
      </c>
      <c r="D116" s="14" t="s">
        <v>686</v>
      </c>
      <c r="E116" s="14">
        <v>4</v>
      </c>
    </row>
    <row r="117" spans="1:11" s="2" customFormat="1" x14ac:dyDescent="0.3">
      <c r="A117" s="13" t="s">
        <v>110</v>
      </c>
      <c r="B117" s="12" t="s">
        <v>787</v>
      </c>
      <c r="C117" s="13" t="s">
        <v>787</v>
      </c>
      <c r="D117" s="14" t="s">
        <v>687</v>
      </c>
      <c r="E117" s="14">
        <v>4</v>
      </c>
    </row>
    <row r="118" spans="1:11" s="2" customFormat="1" x14ac:dyDescent="0.3">
      <c r="A118" s="13" t="s">
        <v>111</v>
      </c>
      <c r="B118" s="12" t="s">
        <v>112</v>
      </c>
      <c r="C118" s="56" t="s">
        <v>112</v>
      </c>
      <c r="D118" s="14" t="s">
        <v>688</v>
      </c>
      <c r="E118" s="14">
        <v>1</v>
      </c>
    </row>
    <row r="119" spans="1:11" s="2" customFormat="1" x14ac:dyDescent="0.3">
      <c r="A119" s="13" t="s">
        <v>113</v>
      </c>
      <c r="B119" s="12" t="s">
        <v>876</v>
      </c>
      <c r="C119" s="13" t="s">
        <v>1626</v>
      </c>
      <c r="D119" s="14" t="s">
        <v>689</v>
      </c>
      <c r="E119" s="14">
        <v>3</v>
      </c>
    </row>
    <row r="120" spans="1:11" ht="15" x14ac:dyDescent="0.3">
      <c r="A120" s="94" t="s">
        <v>544</v>
      </c>
      <c r="B120" s="94"/>
      <c r="C120" s="94"/>
      <c r="D120" s="94"/>
      <c r="E120" s="94"/>
      <c r="F120" s="2"/>
    </row>
    <row r="121" spans="1:11" ht="20" x14ac:dyDescent="0.3">
      <c r="A121" s="13" t="s">
        <v>788</v>
      </c>
      <c r="B121" s="12" t="s">
        <v>835</v>
      </c>
      <c r="C121" s="54" t="s">
        <v>1627</v>
      </c>
      <c r="D121" s="14" t="s">
        <v>116</v>
      </c>
      <c r="E121" s="14">
        <v>1</v>
      </c>
    </row>
    <row r="122" spans="1:11" x14ac:dyDescent="0.3">
      <c r="A122" s="13" t="s">
        <v>803</v>
      </c>
      <c r="B122" s="12" t="s">
        <v>804</v>
      </c>
      <c r="C122" s="54" t="s">
        <v>804</v>
      </c>
      <c r="D122" s="14" t="s">
        <v>805</v>
      </c>
      <c r="E122" s="14">
        <v>1</v>
      </c>
    </row>
    <row r="123" spans="1:11" x14ac:dyDescent="0.3">
      <c r="A123" s="13" t="s">
        <v>117</v>
      </c>
      <c r="B123" s="64" t="s">
        <v>577</v>
      </c>
      <c r="C123" s="79" t="s">
        <v>577</v>
      </c>
      <c r="D123" s="14" t="s">
        <v>116</v>
      </c>
      <c r="E123" s="14">
        <v>1</v>
      </c>
    </row>
    <row r="124" spans="1:11" ht="20" x14ac:dyDescent="0.3">
      <c r="A124" s="63" t="s">
        <v>807</v>
      </c>
      <c r="B124" s="12" t="s">
        <v>2589</v>
      </c>
      <c r="C124" s="63" t="s">
        <v>807</v>
      </c>
      <c r="D124" s="14" t="s">
        <v>116</v>
      </c>
      <c r="E124" s="14">
        <v>1</v>
      </c>
    </row>
    <row r="125" spans="1:11" ht="15" x14ac:dyDescent="0.3">
      <c r="A125" s="94" t="s">
        <v>545</v>
      </c>
      <c r="B125" s="94"/>
      <c r="C125" s="94"/>
      <c r="D125" s="94"/>
      <c r="E125" s="94"/>
    </row>
    <row r="126" spans="1:11" x14ac:dyDescent="0.3">
      <c r="A126" s="79" t="s">
        <v>119</v>
      </c>
      <c r="B126" s="12" t="s">
        <v>2736</v>
      </c>
      <c r="C126" s="13" t="s">
        <v>2736</v>
      </c>
      <c r="D126" s="47" t="s">
        <v>118</v>
      </c>
      <c r="E126" s="14">
        <v>21</v>
      </c>
      <c r="F126" s="2"/>
      <c r="G126" s="2"/>
      <c r="H126" s="2"/>
      <c r="I126" s="2"/>
      <c r="J126" s="2"/>
      <c r="K126" s="2"/>
    </row>
    <row r="127" spans="1:11" x14ac:dyDescent="0.3">
      <c r="A127" s="79" t="s">
        <v>121</v>
      </c>
      <c r="B127" s="64" t="s">
        <v>578</v>
      </c>
      <c r="C127" s="79" t="s">
        <v>578</v>
      </c>
      <c r="D127" s="47" t="s">
        <v>690</v>
      </c>
      <c r="E127" s="14">
        <v>1</v>
      </c>
    </row>
    <row r="128" spans="1:11" x14ac:dyDescent="0.3">
      <c r="A128" s="79" t="s">
        <v>789</v>
      </c>
      <c r="B128" s="64" t="s">
        <v>877</v>
      </c>
      <c r="C128" s="81" t="s">
        <v>1628</v>
      </c>
      <c r="D128" s="47" t="s">
        <v>691</v>
      </c>
      <c r="E128" s="14">
        <v>1</v>
      </c>
    </row>
    <row r="129" spans="1:6" customFormat="1" ht="14.5" x14ac:dyDescent="0.35">
      <c r="A129" s="13" t="s">
        <v>790</v>
      </c>
      <c r="B129" s="9" t="s">
        <v>2586</v>
      </c>
      <c r="C129" s="10" t="s">
        <v>2586</v>
      </c>
      <c r="D129" s="18" t="s">
        <v>120</v>
      </c>
      <c r="E129" s="14">
        <v>1</v>
      </c>
      <c r="F129" s="1"/>
    </row>
    <row r="130" spans="1:6" x14ac:dyDescent="0.3">
      <c r="A130" s="80" t="s">
        <v>122</v>
      </c>
      <c r="B130" s="64" t="s">
        <v>123</v>
      </c>
      <c r="C130" s="82" t="s">
        <v>1629</v>
      </c>
      <c r="D130" s="47" t="s">
        <v>124</v>
      </c>
      <c r="E130" s="14">
        <v>1</v>
      </c>
    </row>
    <row r="131" spans="1:6" ht="15" x14ac:dyDescent="0.3">
      <c r="A131" s="94" t="s">
        <v>548</v>
      </c>
      <c r="B131" s="94"/>
      <c r="C131" s="94"/>
      <c r="D131" s="94"/>
      <c r="E131" s="94"/>
    </row>
    <row r="132" spans="1:6" ht="20" x14ac:dyDescent="0.3">
      <c r="A132" s="13" t="s">
        <v>141</v>
      </c>
      <c r="B132" s="12" t="s">
        <v>878</v>
      </c>
      <c r="C132" s="54" t="s">
        <v>1993</v>
      </c>
      <c r="D132" s="14" t="s">
        <v>19</v>
      </c>
      <c r="E132" s="14">
        <v>1</v>
      </c>
    </row>
    <row r="133" spans="1:6" ht="20" x14ac:dyDescent="0.3">
      <c r="A133" s="13" t="s">
        <v>142</v>
      </c>
      <c r="B133" s="12" t="s">
        <v>791</v>
      </c>
      <c r="C133" s="54" t="s">
        <v>1994</v>
      </c>
      <c r="D133" s="14" t="s">
        <v>19</v>
      </c>
      <c r="E133" s="14">
        <v>1</v>
      </c>
    </row>
    <row r="134" spans="1:6" ht="20" x14ac:dyDescent="0.3">
      <c r="A134" s="13" t="s">
        <v>143</v>
      </c>
      <c r="B134" s="12" t="s">
        <v>879</v>
      </c>
      <c r="C134" s="54" t="s">
        <v>143</v>
      </c>
      <c r="D134" s="14" t="s">
        <v>19</v>
      </c>
      <c r="E134" s="14">
        <v>1</v>
      </c>
    </row>
    <row r="135" spans="1:6" x14ac:dyDescent="0.3">
      <c r="A135" s="13" t="s">
        <v>1242</v>
      </c>
      <c r="B135" s="12" t="s">
        <v>1243</v>
      </c>
      <c r="C135" s="57" t="s">
        <v>1995</v>
      </c>
      <c r="D135" s="29" t="s">
        <v>19</v>
      </c>
      <c r="E135" s="14">
        <v>4</v>
      </c>
    </row>
    <row r="136" spans="1:6" x14ac:dyDescent="0.3">
      <c r="A136" s="13" t="s">
        <v>751</v>
      </c>
      <c r="B136" s="9" t="s">
        <v>880</v>
      </c>
      <c r="C136" s="10" t="s">
        <v>1996</v>
      </c>
      <c r="D136" s="29" t="s">
        <v>19</v>
      </c>
      <c r="E136" s="14">
        <v>4</v>
      </c>
    </row>
    <row r="137" spans="1:6" x14ac:dyDescent="0.3">
      <c r="A137" s="13" t="s">
        <v>144</v>
      </c>
      <c r="B137" s="9" t="s">
        <v>881</v>
      </c>
      <c r="C137" s="58" t="s">
        <v>1997</v>
      </c>
      <c r="D137" s="29" t="s">
        <v>19</v>
      </c>
      <c r="E137" s="14">
        <v>4</v>
      </c>
    </row>
    <row r="138" spans="1:6" x14ac:dyDescent="0.3">
      <c r="A138" s="13" t="s">
        <v>752</v>
      </c>
      <c r="B138" s="9" t="s">
        <v>882</v>
      </c>
      <c r="C138" s="8" t="s">
        <v>1998</v>
      </c>
      <c r="D138" s="29" t="s">
        <v>19</v>
      </c>
      <c r="E138" s="14">
        <v>4</v>
      </c>
    </row>
    <row r="139" spans="1:6" ht="30" x14ac:dyDescent="0.3">
      <c r="A139" s="13" t="s">
        <v>753</v>
      </c>
      <c r="B139" s="12" t="s">
        <v>883</v>
      </c>
      <c r="C139" s="24" t="s">
        <v>1999</v>
      </c>
      <c r="D139" s="29" t="s">
        <v>19</v>
      </c>
      <c r="E139" s="14">
        <v>2</v>
      </c>
    </row>
    <row r="140" spans="1:6" ht="20" x14ac:dyDescent="0.3">
      <c r="A140" s="13" t="s">
        <v>754</v>
      </c>
      <c r="B140" s="12" t="s">
        <v>884</v>
      </c>
      <c r="C140" s="11" t="s">
        <v>2000</v>
      </c>
      <c r="D140" s="29" t="s">
        <v>19</v>
      </c>
      <c r="E140" s="14">
        <v>2</v>
      </c>
    </row>
    <row r="141" spans="1:6" ht="50" x14ac:dyDescent="0.3">
      <c r="A141" s="13" t="s">
        <v>1905</v>
      </c>
      <c r="B141" s="12" t="s">
        <v>885</v>
      </c>
      <c r="C141" s="56" t="s">
        <v>2001</v>
      </c>
      <c r="D141" s="14" t="s">
        <v>19</v>
      </c>
      <c r="E141" s="14" t="s">
        <v>2732</v>
      </c>
    </row>
    <row r="142" spans="1:6" ht="50" x14ac:dyDescent="0.3">
      <c r="A142" s="13" t="s">
        <v>1904</v>
      </c>
      <c r="B142" s="12" t="s">
        <v>886</v>
      </c>
      <c r="C142" s="56" t="s">
        <v>2002</v>
      </c>
      <c r="D142" s="14" t="s">
        <v>19</v>
      </c>
      <c r="E142" s="14" t="s">
        <v>2731</v>
      </c>
    </row>
    <row r="143" spans="1:6" ht="50" x14ac:dyDescent="0.3">
      <c r="A143" s="13" t="s">
        <v>750</v>
      </c>
      <c r="B143" s="12" t="s">
        <v>579</v>
      </c>
      <c r="C143" s="56" t="s">
        <v>579</v>
      </c>
      <c r="D143" s="14"/>
      <c r="E143" s="14" t="s">
        <v>2733</v>
      </c>
    </row>
    <row r="144" spans="1:6" ht="15" x14ac:dyDescent="0.3">
      <c r="A144" s="94" t="s">
        <v>707</v>
      </c>
      <c r="B144" s="94"/>
      <c r="C144" s="94"/>
      <c r="D144" s="94"/>
      <c r="E144" s="94"/>
    </row>
    <row r="145" spans="1:6" ht="15" x14ac:dyDescent="0.3">
      <c r="A145" s="94" t="s">
        <v>708</v>
      </c>
      <c r="B145" s="94"/>
      <c r="C145" s="94"/>
      <c r="D145" s="94"/>
      <c r="E145" s="94"/>
    </row>
    <row r="146" spans="1:6" s="2" customFormat="1" ht="20" x14ac:dyDescent="0.3">
      <c r="A146" s="13" t="s">
        <v>145</v>
      </c>
      <c r="B146" s="13" t="s">
        <v>887</v>
      </c>
      <c r="C146" s="13" t="s">
        <v>887</v>
      </c>
      <c r="D146" s="14" t="s">
        <v>146</v>
      </c>
      <c r="E146" s="14">
        <v>1</v>
      </c>
      <c r="F146" s="1"/>
    </row>
    <row r="147" spans="1:6" s="2" customFormat="1" x14ac:dyDescent="0.3">
      <c r="A147" s="13" t="s">
        <v>147</v>
      </c>
      <c r="B147" s="13" t="s">
        <v>887</v>
      </c>
      <c r="C147" s="13" t="s">
        <v>887</v>
      </c>
      <c r="D147" s="14" t="s">
        <v>148</v>
      </c>
      <c r="E147" s="14">
        <v>1</v>
      </c>
    </row>
    <row r="148" spans="1:6" s="2" customFormat="1" x14ac:dyDescent="0.3">
      <c r="A148" s="13" t="s">
        <v>1526</v>
      </c>
      <c r="B148" s="13" t="s">
        <v>888</v>
      </c>
      <c r="C148" s="13" t="s">
        <v>2003</v>
      </c>
      <c r="D148" s="14" t="s">
        <v>5</v>
      </c>
      <c r="E148" s="14">
        <v>1</v>
      </c>
    </row>
    <row r="149" spans="1:6" s="2" customFormat="1" x14ac:dyDescent="0.3">
      <c r="A149" s="13" t="s">
        <v>149</v>
      </c>
      <c r="B149" s="13" t="s">
        <v>888</v>
      </c>
      <c r="C149" s="13" t="s">
        <v>2003</v>
      </c>
      <c r="D149" s="14" t="s">
        <v>116</v>
      </c>
      <c r="E149" s="14">
        <v>1</v>
      </c>
    </row>
    <row r="150" spans="1:6" s="2" customFormat="1" ht="20" x14ac:dyDescent="0.3">
      <c r="A150" s="13" t="s">
        <v>150</v>
      </c>
      <c r="B150" s="13" t="s">
        <v>888</v>
      </c>
      <c r="C150" s="13" t="s">
        <v>2003</v>
      </c>
      <c r="D150" s="14" t="s">
        <v>151</v>
      </c>
      <c r="E150" s="14">
        <v>1</v>
      </c>
    </row>
    <row r="151" spans="1:6" s="2" customFormat="1" x14ac:dyDescent="0.3">
      <c r="A151" s="13" t="s">
        <v>152</v>
      </c>
      <c r="B151" s="13" t="s">
        <v>888</v>
      </c>
      <c r="C151" s="13" t="s">
        <v>2003</v>
      </c>
      <c r="D151" s="14" t="s">
        <v>104</v>
      </c>
      <c r="E151" s="14">
        <v>1</v>
      </c>
    </row>
    <row r="152" spans="1:6" s="2" customFormat="1" ht="20" x14ac:dyDescent="0.3">
      <c r="A152" s="13" t="s">
        <v>153</v>
      </c>
      <c r="B152" s="12" t="s">
        <v>792</v>
      </c>
      <c r="C152" s="13" t="s">
        <v>2004</v>
      </c>
      <c r="D152" s="14" t="s">
        <v>5</v>
      </c>
      <c r="E152" s="14">
        <v>1</v>
      </c>
    </row>
    <row r="153" spans="1:6" s="2" customFormat="1" ht="20" x14ac:dyDescent="0.3">
      <c r="A153" s="13" t="s">
        <v>154</v>
      </c>
      <c r="B153" s="12" t="s">
        <v>792</v>
      </c>
      <c r="C153" s="13" t="s">
        <v>2004</v>
      </c>
      <c r="D153" s="14" t="s">
        <v>155</v>
      </c>
      <c r="E153" s="14">
        <v>1</v>
      </c>
    </row>
    <row r="154" spans="1:6" s="2" customFormat="1" ht="20" x14ac:dyDescent="0.3">
      <c r="A154" s="13" t="s">
        <v>2316</v>
      </c>
      <c r="B154" s="13" t="s">
        <v>2276</v>
      </c>
      <c r="C154" s="13" t="s">
        <v>2276</v>
      </c>
      <c r="D154" s="14" t="s">
        <v>146</v>
      </c>
      <c r="E154" s="14">
        <v>1</v>
      </c>
    </row>
    <row r="155" spans="1:6" s="2" customFormat="1" x14ac:dyDescent="0.3">
      <c r="A155" s="13" t="s">
        <v>2392</v>
      </c>
      <c r="B155" s="13" t="s">
        <v>2276</v>
      </c>
      <c r="C155" s="13" t="s">
        <v>2276</v>
      </c>
      <c r="D155" s="14" t="s">
        <v>156</v>
      </c>
      <c r="E155" s="14">
        <v>1</v>
      </c>
    </row>
    <row r="156" spans="1:6" s="2" customFormat="1" x14ac:dyDescent="0.3">
      <c r="A156" s="13" t="s">
        <v>2391</v>
      </c>
      <c r="B156" s="13" t="s">
        <v>2276</v>
      </c>
      <c r="C156" s="13" t="s">
        <v>2276</v>
      </c>
      <c r="D156" s="14" t="s">
        <v>157</v>
      </c>
      <c r="E156" s="14">
        <v>1</v>
      </c>
    </row>
    <row r="157" spans="1:6" s="2" customFormat="1" x14ac:dyDescent="0.3">
      <c r="A157" s="13" t="s">
        <v>2317</v>
      </c>
      <c r="B157" s="13" t="s">
        <v>2276</v>
      </c>
      <c r="C157" s="13" t="s">
        <v>2276</v>
      </c>
      <c r="D157" s="14" t="s">
        <v>148</v>
      </c>
      <c r="E157" s="14">
        <v>1</v>
      </c>
    </row>
    <row r="158" spans="1:6" s="2" customFormat="1" x14ac:dyDescent="0.3">
      <c r="A158" s="13" t="s">
        <v>158</v>
      </c>
      <c r="B158" s="12" t="s">
        <v>889</v>
      </c>
      <c r="C158" s="13" t="s">
        <v>2005</v>
      </c>
      <c r="D158" s="14" t="s">
        <v>5</v>
      </c>
      <c r="E158" s="14">
        <v>1</v>
      </c>
    </row>
    <row r="159" spans="1:6" s="2" customFormat="1" x14ac:dyDescent="0.3">
      <c r="A159" s="13" t="s">
        <v>159</v>
      </c>
      <c r="B159" s="12" t="s">
        <v>889</v>
      </c>
      <c r="C159" s="13" t="s">
        <v>2005</v>
      </c>
      <c r="D159" s="14" t="s">
        <v>155</v>
      </c>
      <c r="E159" s="14">
        <v>1</v>
      </c>
    </row>
    <row r="160" spans="1:6" s="2" customFormat="1" x14ac:dyDescent="0.3">
      <c r="A160" s="13" t="s">
        <v>160</v>
      </c>
      <c r="B160" s="13" t="s">
        <v>890</v>
      </c>
      <c r="C160" s="13" t="s">
        <v>2006</v>
      </c>
      <c r="D160" s="14" t="s">
        <v>5</v>
      </c>
      <c r="E160" s="14">
        <v>1</v>
      </c>
    </row>
    <row r="161" spans="1:5" s="2" customFormat="1" x14ac:dyDescent="0.3">
      <c r="A161" s="13" t="s">
        <v>161</v>
      </c>
      <c r="B161" s="13" t="s">
        <v>890</v>
      </c>
      <c r="C161" s="13" t="s">
        <v>2006</v>
      </c>
      <c r="D161" s="14" t="s">
        <v>155</v>
      </c>
      <c r="E161" s="14">
        <v>1</v>
      </c>
    </row>
    <row r="162" spans="1:5" s="2" customFormat="1" x14ac:dyDescent="0.3">
      <c r="A162" s="13" t="s">
        <v>2592</v>
      </c>
      <c r="B162" s="13" t="s">
        <v>2590</v>
      </c>
      <c r="C162" s="13" t="s">
        <v>2591</v>
      </c>
      <c r="D162" s="14" t="s">
        <v>5</v>
      </c>
      <c r="E162" s="14">
        <v>1</v>
      </c>
    </row>
    <row r="163" spans="1:5" s="2" customFormat="1" x14ac:dyDescent="0.3">
      <c r="A163" s="13" t="s">
        <v>162</v>
      </c>
      <c r="B163" s="13" t="s">
        <v>891</v>
      </c>
      <c r="C163" s="13" t="s">
        <v>2007</v>
      </c>
      <c r="D163" s="14" t="s">
        <v>5</v>
      </c>
      <c r="E163" s="14">
        <v>1</v>
      </c>
    </row>
    <row r="164" spans="1:5" s="2" customFormat="1" x14ac:dyDescent="0.3">
      <c r="A164" s="13" t="s">
        <v>164</v>
      </c>
      <c r="B164" s="13" t="s">
        <v>892</v>
      </c>
      <c r="C164" s="13" t="s">
        <v>2008</v>
      </c>
      <c r="D164" s="14" t="s">
        <v>165</v>
      </c>
      <c r="E164" s="14">
        <v>1</v>
      </c>
    </row>
    <row r="165" spans="1:5" s="2" customFormat="1" ht="20" x14ac:dyDescent="0.3">
      <c r="A165" s="13" t="s">
        <v>166</v>
      </c>
      <c r="B165" s="13" t="s">
        <v>893</v>
      </c>
      <c r="C165" s="13" t="s">
        <v>2009</v>
      </c>
      <c r="D165" s="14" t="s">
        <v>146</v>
      </c>
      <c r="E165" s="14">
        <v>1</v>
      </c>
    </row>
    <row r="166" spans="1:5" s="2" customFormat="1" x14ac:dyDescent="0.3">
      <c r="A166" s="13" t="s">
        <v>167</v>
      </c>
      <c r="B166" s="13" t="s">
        <v>893</v>
      </c>
      <c r="C166" s="13" t="s">
        <v>2009</v>
      </c>
      <c r="D166" s="14" t="s">
        <v>148</v>
      </c>
      <c r="E166" s="14">
        <v>1</v>
      </c>
    </row>
    <row r="167" spans="1:5" s="2" customFormat="1" x14ac:dyDescent="0.3">
      <c r="A167" s="13" t="s">
        <v>168</v>
      </c>
      <c r="B167" s="12" t="s">
        <v>836</v>
      </c>
      <c r="C167" s="13" t="s">
        <v>2010</v>
      </c>
      <c r="D167" s="14" t="s">
        <v>156</v>
      </c>
      <c r="E167" s="14">
        <v>1</v>
      </c>
    </row>
    <row r="168" spans="1:5" s="2" customFormat="1" x14ac:dyDescent="0.3">
      <c r="A168" s="13" t="s">
        <v>1527</v>
      </c>
      <c r="B168" s="12" t="s">
        <v>836</v>
      </c>
      <c r="C168" s="13" t="s">
        <v>2010</v>
      </c>
      <c r="D168" s="14" t="s">
        <v>5</v>
      </c>
      <c r="E168" s="14">
        <v>1</v>
      </c>
    </row>
    <row r="169" spans="1:5" s="2" customFormat="1" x14ac:dyDescent="0.3">
      <c r="A169" s="13" t="s">
        <v>169</v>
      </c>
      <c r="B169" s="12" t="s">
        <v>836</v>
      </c>
      <c r="C169" s="13" t="s">
        <v>2010</v>
      </c>
      <c r="D169" s="14" t="s">
        <v>165</v>
      </c>
      <c r="E169" s="14">
        <v>1</v>
      </c>
    </row>
    <row r="170" spans="1:5" s="2" customFormat="1" x14ac:dyDescent="0.3">
      <c r="A170" s="13" t="s">
        <v>170</v>
      </c>
      <c r="B170" s="12" t="s">
        <v>836</v>
      </c>
      <c r="C170" s="13" t="s">
        <v>2010</v>
      </c>
      <c r="D170" s="14" t="s">
        <v>171</v>
      </c>
      <c r="E170" s="14">
        <v>1</v>
      </c>
    </row>
    <row r="171" spans="1:5" s="2" customFormat="1" ht="20" x14ac:dyDescent="0.3">
      <c r="A171" s="13" t="s">
        <v>172</v>
      </c>
      <c r="B171" s="12" t="s">
        <v>836</v>
      </c>
      <c r="C171" s="13" t="s">
        <v>2010</v>
      </c>
      <c r="D171" s="14" t="s">
        <v>173</v>
      </c>
      <c r="E171" s="14">
        <v>1</v>
      </c>
    </row>
    <row r="172" spans="1:5" s="2" customFormat="1" ht="20" x14ac:dyDescent="0.3">
      <c r="A172" s="13" t="s">
        <v>174</v>
      </c>
      <c r="B172" s="13" t="s">
        <v>894</v>
      </c>
      <c r="C172" s="13" t="s">
        <v>2011</v>
      </c>
      <c r="D172" s="14" t="s">
        <v>146</v>
      </c>
      <c r="E172" s="14">
        <v>1</v>
      </c>
    </row>
    <row r="173" spans="1:5" s="2" customFormat="1" x14ac:dyDescent="0.3">
      <c r="A173" s="13" t="s">
        <v>175</v>
      </c>
      <c r="B173" s="13" t="s">
        <v>894</v>
      </c>
      <c r="C173" s="13" t="s">
        <v>2011</v>
      </c>
      <c r="D173" s="14" t="s">
        <v>148</v>
      </c>
      <c r="E173" s="14">
        <v>1</v>
      </c>
    </row>
    <row r="174" spans="1:5" s="2" customFormat="1" ht="20" x14ac:dyDescent="0.3">
      <c r="A174" s="13" t="s">
        <v>176</v>
      </c>
      <c r="B174" s="13" t="s">
        <v>895</v>
      </c>
      <c r="C174" s="13" t="s">
        <v>2012</v>
      </c>
      <c r="D174" s="14" t="s">
        <v>177</v>
      </c>
      <c r="E174" s="14">
        <v>1</v>
      </c>
    </row>
    <row r="175" spans="1:5" s="2" customFormat="1" ht="20" x14ac:dyDescent="0.3">
      <c r="A175" s="13" t="s">
        <v>178</v>
      </c>
      <c r="B175" s="13" t="s">
        <v>895</v>
      </c>
      <c r="C175" s="13" t="s">
        <v>2012</v>
      </c>
      <c r="D175" s="14" t="s">
        <v>146</v>
      </c>
      <c r="E175" s="14">
        <v>1</v>
      </c>
    </row>
    <row r="176" spans="1:5" s="2" customFormat="1" ht="20" x14ac:dyDescent="0.3">
      <c r="A176" s="13" t="s">
        <v>179</v>
      </c>
      <c r="B176" s="13" t="s">
        <v>895</v>
      </c>
      <c r="C176" s="13" t="s">
        <v>2012</v>
      </c>
      <c r="D176" s="14" t="s">
        <v>151</v>
      </c>
      <c r="E176" s="14">
        <v>1</v>
      </c>
    </row>
    <row r="177" spans="1:5" s="2" customFormat="1" x14ac:dyDescent="0.3">
      <c r="A177" s="13" t="s">
        <v>180</v>
      </c>
      <c r="B177" s="13" t="s">
        <v>895</v>
      </c>
      <c r="C177" s="13" t="s">
        <v>2012</v>
      </c>
      <c r="D177" s="14" t="s">
        <v>116</v>
      </c>
      <c r="E177" s="14">
        <v>1</v>
      </c>
    </row>
    <row r="178" spans="1:5" s="2" customFormat="1" x14ac:dyDescent="0.3">
      <c r="A178" s="56" t="s">
        <v>1528</v>
      </c>
      <c r="B178" s="56" t="s">
        <v>895</v>
      </c>
      <c r="C178" s="56" t="s">
        <v>2012</v>
      </c>
      <c r="D178" s="28" t="s">
        <v>5</v>
      </c>
      <c r="E178" s="28">
        <v>1</v>
      </c>
    </row>
    <row r="179" spans="1:5" s="2" customFormat="1" x14ac:dyDescent="0.3">
      <c r="A179" s="17" t="s">
        <v>2327</v>
      </c>
      <c r="B179" s="16" t="s">
        <v>2409</v>
      </c>
      <c r="C179" s="17" t="s">
        <v>2735</v>
      </c>
      <c r="D179" s="14" t="s">
        <v>156</v>
      </c>
      <c r="E179" s="14">
        <v>1</v>
      </c>
    </row>
    <row r="180" spans="1:5" s="2" customFormat="1" ht="20" x14ac:dyDescent="0.3">
      <c r="A180" s="17" t="s">
        <v>2704</v>
      </c>
      <c r="B180" s="16" t="s">
        <v>2409</v>
      </c>
      <c r="C180" s="17" t="s">
        <v>2735</v>
      </c>
      <c r="D180" s="14" t="s">
        <v>146</v>
      </c>
      <c r="E180" s="14">
        <v>1</v>
      </c>
    </row>
    <row r="181" spans="1:5" s="2" customFormat="1" x14ac:dyDescent="0.3">
      <c r="A181" s="54" t="s">
        <v>181</v>
      </c>
      <c r="B181" s="54" t="s">
        <v>1954</v>
      </c>
      <c r="C181" s="54" t="s">
        <v>2013</v>
      </c>
      <c r="D181" s="93" t="s">
        <v>5</v>
      </c>
      <c r="E181" s="93">
        <v>1</v>
      </c>
    </row>
    <row r="182" spans="1:5" s="2" customFormat="1" x14ac:dyDescent="0.3">
      <c r="A182" s="13" t="s">
        <v>182</v>
      </c>
      <c r="B182" s="13" t="s">
        <v>896</v>
      </c>
      <c r="C182" s="13" t="s">
        <v>2014</v>
      </c>
      <c r="D182" s="14" t="s">
        <v>5</v>
      </c>
      <c r="E182" s="14">
        <v>1</v>
      </c>
    </row>
    <row r="183" spans="1:5" s="2" customFormat="1" x14ac:dyDescent="0.3">
      <c r="A183" s="13" t="s">
        <v>183</v>
      </c>
      <c r="B183" s="13" t="s">
        <v>896</v>
      </c>
      <c r="C183" s="13" t="s">
        <v>2014</v>
      </c>
      <c r="D183" s="14" t="s">
        <v>155</v>
      </c>
      <c r="E183" s="14">
        <v>1</v>
      </c>
    </row>
    <row r="184" spans="1:5" s="2" customFormat="1" ht="20" x14ac:dyDescent="0.3">
      <c r="A184" s="13" t="s">
        <v>184</v>
      </c>
      <c r="B184" s="13" t="s">
        <v>897</v>
      </c>
      <c r="C184" s="13" t="s">
        <v>2015</v>
      </c>
      <c r="D184" s="14" t="s">
        <v>146</v>
      </c>
      <c r="E184" s="14">
        <v>1</v>
      </c>
    </row>
    <row r="185" spans="1:5" s="2" customFormat="1" ht="20" x14ac:dyDescent="0.3">
      <c r="A185" s="13" t="s">
        <v>185</v>
      </c>
      <c r="B185" s="13" t="s">
        <v>897</v>
      </c>
      <c r="C185" s="13" t="s">
        <v>2015</v>
      </c>
      <c r="D185" s="14" t="s">
        <v>173</v>
      </c>
      <c r="E185" s="14">
        <v>1</v>
      </c>
    </row>
    <row r="186" spans="1:5" s="2" customFormat="1" ht="20" x14ac:dyDescent="0.3">
      <c r="A186" s="13" t="s">
        <v>186</v>
      </c>
      <c r="B186" s="12" t="s">
        <v>837</v>
      </c>
      <c r="C186" s="13" t="s">
        <v>2016</v>
      </c>
      <c r="D186" s="14" t="s">
        <v>151</v>
      </c>
      <c r="E186" s="14">
        <v>1</v>
      </c>
    </row>
    <row r="187" spans="1:5" s="2" customFormat="1" x14ac:dyDescent="0.3">
      <c r="A187" s="13" t="s">
        <v>187</v>
      </c>
      <c r="B187" s="12" t="s">
        <v>837</v>
      </c>
      <c r="C187" s="13" t="s">
        <v>2016</v>
      </c>
      <c r="D187" s="14" t="s">
        <v>116</v>
      </c>
      <c r="E187" s="14">
        <v>1</v>
      </c>
    </row>
    <row r="188" spans="1:5" s="2" customFormat="1" ht="20" x14ac:dyDescent="0.3">
      <c r="A188" s="13" t="s">
        <v>188</v>
      </c>
      <c r="B188" s="13" t="s">
        <v>838</v>
      </c>
      <c r="C188" s="13" t="s">
        <v>2017</v>
      </c>
      <c r="D188" s="14" t="s">
        <v>5</v>
      </c>
      <c r="E188" s="14">
        <v>1</v>
      </c>
    </row>
    <row r="189" spans="1:5" s="2" customFormat="1" ht="20" x14ac:dyDescent="0.3">
      <c r="A189" s="13" t="s">
        <v>1524</v>
      </c>
      <c r="B189" s="13" t="s">
        <v>898</v>
      </c>
      <c r="C189" s="13" t="s">
        <v>2018</v>
      </c>
      <c r="D189" s="14" t="s">
        <v>151</v>
      </c>
      <c r="E189" s="14">
        <v>1</v>
      </c>
    </row>
    <row r="190" spans="1:5" s="2" customFormat="1" x14ac:dyDescent="0.3">
      <c r="A190" s="13" t="s">
        <v>189</v>
      </c>
      <c r="B190" s="13" t="s">
        <v>898</v>
      </c>
      <c r="C190" s="13" t="s">
        <v>2018</v>
      </c>
      <c r="D190" s="14" t="s">
        <v>116</v>
      </c>
      <c r="E190" s="14">
        <v>1</v>
      </c>
    </row>
    <row r="191" spans="1:5" s="2" customFormat="1" ht="20" x14ac:dyDescent="0.3">
      <c r="A191" s="13" t="s">
        <v>1525</v>
      </c>
      <c r="B191" s="13" t="s">
        <v>899</v>
      </c>
      <c r="C191" s="13" t="s">
        <v>2019</v>
      </c>
      <c r="D191" s="14" t="s">
        <v>151</v>
      </c>
      <c r="E191" s="14">
        <v>1</v>
      </c>
    </row>
    <row r="192" spans="1:5" s="2" customFormat="1" x14ac:dyDescent="0.3">
      <c r="A192" s="13" t="s">
        <v>190</v>
      </c>
      <c r="B192" s="13" t="s">
        <v>899</v>
      </c>
      <c r="C192" s="13" t="s">
        <v>2019</v>
      </c>
      <c r="D192" s="14" t="s">
        <v>116</v>
      </c>
      <c r="E192" s="14">
        <v>1</v>
      </c>
    </row>
    <row r="193" spans="1:5" s="2" customFormat="1" ht="20" x14ac:dyDescent="0.3">
      <c r="A193" s="19" t="s">
        <v>191</v>
      </c>
      <c r="B193" s="13" t="s">
        <v>900</v>
      </c>
      <c r="C193" s="13" t="s">
        <v>2020</v>
      </c>
      <c r="D193" s="14" t="s">
        <v>151</v>
      </c>
      <c r="E193" s="14">
        <v>1</v>
      </c>
    </row>
    <row r="194" spans="1:5" s="2" customFormat="1" x14ac:dyDescent="0.3">
      <c r="A194" s="19" t="s">
        <v>192</v>
      </c>
      <c r="B194" s="13" t="s">
        <v>900</v>
      </c>
      <c r="C194" s="13" t="s">
        <v>2020</v>
      </c>
      <c r="D194" s="14" t="s">
        <v>116</v>
      </c>
      <c r="E194" s="14">
        <v>1</v>
      </c>
    </row>
    <row r="195" spans="1:5" s="2" customFormat="1" ht="20" x14ac:dyDescent="0.3">
      <c r="A195" s="19" t="s">
        <v>193</v>
      </c>
      <c r="B195" s="13" t="s">
        <v>901</v>
      </c>
      <c r="C195" s="13" t="s">
        <v>2021</v>
      </c>
      <c r="D195" s="14" t="s">
        <v>146</v>
      </c>
      <c r="E195" s="14">
        <v>4</v>
      </c>
    </row>
    <row r="196" spans="1:5" s="2" customFormat="1" x14ac:dyDescent="0.3">
      <c r="A196" s="19" t="s">
        <v>194</v>
      </c>
      <c r="B196" s="13" t="s">
        <v>901</v>
      </c>
      <c r="C196" s="13" t="s">
        <v>2021</v>
      </c>
      <c r="D196" s="14" t="s">
        <v>148</v>
      </c>
      <c r="E196" s="14">
        <v>4</v>
      </c>
    </row>
    <row r="197" spans="1:5" s="2" customFormat="1" x14ac:dyDescent="0.3">
      <c r="A197" s="19" t="s">
        <v>195</v>
      </c>
      <c r="B197" s="13" t="s">
        <v>901</v>
      </c>
      <c r="C197" s="13" t="s">
        <v>2021</v>
      </c>
      <c r="D197" s="14" t="s">
        <v>163</v>
      </c>
      <c r="E197" s="14">
        <v>4</v>
      </c>
    </row>
    <row r="198" spans="1:5" s="2" customFormat="1" x14ac:dyDescent="0.3">
      <c r="A198" s="19" t="s">
        <v>196</v>
      </c>
      <c r="B198" s="13" t="s">
        <v>839</v>
      </c>
      <c r="C198" s="13" t="s">
        <v>2022</v>
      </c>
      <c r="D198" s="14" t="s">
        <v>116</v>
      </c>
      <c r="E198" s="14">
        <v>1</v>
      </c>
    </row>
    <row r="199" spans="1:5" s="2" customFormat="1" ht="20" x14ac:dyDescent="0.3">
      <c r="A199" s="19" t="s">
        <v>197</v>
      </c>
      <c r="B199" s="13" t="s">
        <v>839</v>
      </c>
      <c r="C199" s="13" t="s">
        <v>2022</v>
      </c>
      <c r="D199" s="14" t="s">
        <v>151</v>
      </c>
      <c r="E199" s="14">
        <v>1</v>
      </c>
    </row>
    <row r="200" spans="1:5" s="2" customFormat="1" x14ac:dyDescent="0.3">
      <c r="A200" s="19" t="s">
        <v>198</v>
      </c>
      <c r="B200" s="13" t="s">
        <v>1630</v>
      </c>
      <c r="C200" s="13" t="s">
        <v>1630</v>
      </c>
      <c r="D200" s="14" t="s">
        <v>155</v>
      </c>
      <c r="E200" s="14">
        <v>1</v>
      </c>
    </row>
    <row r="201" spans="1:5" s="2" customFormat="1" x14ac:dyDescent="0.3">
      <c r="A201" s="19" t="s">
        <v>199</v>
      </c>
      <c r="B201" s="13" t="s">
        <v>1630</v>
      </c>
      <c r="C201" s="13" t="s">
        <v>1630</v>
      </c>
      <c r="D201" s="14" t="s">
        <v>5</v>
      </c>
      <c r="E201" s="14">
        <v>1</v>
      </c>
    </row>
    <row r="202" spans="1:5" s="2" customFormat="1" x14ac:dyDescent="0.3">
      <c r="A202" s="19" t="s">
        <v>1529</v>
      </c>
      <c r="B202" s="13" t="s">
        <v>902</v>
      </c>
      <c r="C202" s="13" t="s">
        <v>2023</v>
      </c>
      <c r="D202" s="14" t="s">
        <v>5</v>
      </c>
      <c r="E202" s="14">
        <v>1</v>
      </c>
    </row>
    <row r="203" spans="1:5" s="2" customFormat="1" x14ac:dyDescent="0.3">
      <c r="A203" s="19" t="s">
        <v>200</v>
      </c>
      <c r="B203" s="13" t="s">
        <v>902</v>
      </c>
      <c r="C203" s="13" t="s">
        <v>2023</v>
      </c>
      <c r="D203" s="14" t="s">
        <v>104</v>
      </c>
      <c r="E203" s="14">
        <v>1</v>
      </c>
    </row>
    <row r="204" spans="1:5" s="2" customFormat="1" x14ac:dyDescent="0.3">
      <c r="A204" s="19" t="s">
        <v>201</v>
      </c>
      <c r="B204" s="13" t="s">
        <v>902</v>
      </c>
      <c r="C204" s="13" t="s">
        <v>2023</v>
      </c>
      <c r="D204" s="14" t="s">
        <v>156</v>
      </c>
      <c r="E204" s="14">
        <v>1</v>
      </c>
    </row>
    <row r="205" spans="1:5" s="2" customFormat="1" x14ac:dyDescent="0.3">
      <c r="A205" s="19" t="s">
        <v>202</v>
      </c>
      <c r="B205" s="13" t="s">
        <v>840</v>
      </c>
      <c r="C205" s="13" t="s">
        <v>2024</v>
      </c>
      <c r="D205" s="14" t="s">
        <v>148</v>
      </c>
      <c r="E205" s="14">
        <v>1</v>
      </c>
    </row>
    <row r="206" spans="1:5" s="2" customFormat="1" x14ac:dyDescent="0.3">
      <c r="A206" s="19" t="s">
        <v>203</v>
      </c>
      <c r="B206" s="13" t="s">
        <v>840</v>
      </c>
      <c r="C206" s="13" t="s">
        <v>2024</v>
      </c>
      <c r="D206" s="14" t="s">
        <v>204</v>
      </c>
      <c r="E206" s="14">
        <v>1</v>
      </c>
    </row>
    <row r="207" spans="1:5" s="2" customFormat="1" x14ac:dyDescent="0.3">
      <c r="A207" s="19" t="s">
        <v>205</v>
      </c>
      <c r="B207" s="13" t="s">
        <v>840</v>
      </c>
      <c r="C207" s="13" t="s">
        <v>2024</v>
      </c>
      <c r="D207" s="14" t="s">
        <v>156</v>
      </c>
      <c r="E207" s="14">
        <v>1</v>
      </c>
    </row>
    <row r="208" spans="1:5" s="2" customFormat="1" x14ac:dyDescent="0.3">
      <c r="A208" s="19" t="s">
        <v>206</v>
      </c>
      <c r="B208" s="13" t="s">
        <v>903</v>
      </c>
      <c r="C208" s="13" t="s">
        <v>2025</v>
      </c>
      <c r="D208" s="14" t="s">
        <v>156</v>
      </c>
      <c r="E208" s="14">
        <v>1</v>
      </c>
    </row>
    <row r="209" spans="1:5" s="2" customFormat="1" x14ac:dyDescent="0.3">
      <c r="A209" s="19" t="s">
        <v>207</v>
      </c>
      <c r="B209" s="13" t="s">
        <v>903</v>
      </c>
      <c r="C209" s="13" t="s">
        <v>2025</v>
      </c>
      <c r="D209" s="14" t="s">
        <v>171</v>
      </c>
      <c r="E209" s="14">
        <v>1</v>
      </c>
    </row>
    <row r="210" spans="1:5" s="2" customFormat="1" ht="20" x14ac:dyDescent="0.3">
      <c r="A210" s="19" t="s">
        <v>208</v>
      </c>
      <c r="B210" s="13" t="s">
        <v>903</v>
      </c>
      <c r="C210" s="13" t="s">
        <v>2025</v>
      </c>
      <c r="D210" s="14" t="s">
        <v>173</v>
      </c>
      <c r="E210" s="14">
        <v>1</v>
      </c>
    </row>
    <row r="211" spans="1:5" s="2" customFormat="1" x14ac:dyDescent="0.3">
      <c r="A211" s="19" t="s">
        <v>209</v>
      </c>
      <c r="B211" s="13" t="s">
        <v>904</v>
      </c>
      <c r="C211" s="13" t="s">
        <v>2026</v>
      </c>
      <c r="D211" s="14" t="s">
        <v>148</v>
      </c>
      <c r="E211" s="14">
        <v>1</v>
      </c>
    </row>
    <row r="212" spans="1:5" s="2" customFormat="1" ht="20" x14ac:dyDescent="0.3">
      <c r="A212" s="19" t="s">
        <v>210</v>
      </c>
      <c r="B212" s="13" t="s">
        <v>904</v>
      </c>
      <c r="C212" s="13" t="s">
        <v>2026</v>
      </c>
      <c r="D212" s="14" t="s">
        <v>146</v>
      </c>
      <c r="E212" s="14">
        <v>1</v>
      </c>
    </row>
    <row r="213" spans="1:5" s="2" customFormat="1" x14ac:dyDescent="0.3">
      <c r="A213" s="19" t="s">
        <v>211</v>
      </c>
      <c r="B213" s="13" t="s">
        <v>2027</v>
      </c>
      <c r="C213" s="13" t="s">
        <v>2027</v>
      </c>
      <c r="D213" s="14" t="s">
        <v>163</v>
      </c>
      <c r="E213" s="14">
        <v>1</v>
      </c>
    </row>
    <row r="214" spans="1:5" s="2" customFormat="1" ht="20" x14ac:dyDescent="0.3">
      <c r="A214" s="19" t="s">
        <v>212</v>
      </c>
      <c r="B214" s="13" t="s">
        <v>905</v>
      </c>
      <c r="C214" s="13" t="s">
        <v>2028</v>
      </c>
      <c r="D214" s="14" t="s">
        <v>151</v>
      </c>
      <c r="E214" s="14">
        <v>1</v>
      </c>
    </row>
    <row r="215" spans="1:5" s="2" customFormat="1" x14ac:dyDescent="0.3">
      <c r="A215" s="19" t="s">
        <v>213</v>
      </c>
      <c r="B215" s="13" t="s">
        <v>905</v>
      </c>
      <c r="C215" s="13" t="s">
        <v>2028</v>
      </c>
      <c r="D215" s="14" t="s">
        <v>116</v>
      </c>
      <c r="E215" s="14">
        <v>1</v>
      </c>
    </row>
    <row r="216" spans="1:5" s="2" customFormat="1" x14ac:dyDescent="0.3">
      <c r="A216" s="19" t="s">
        <v>1234</v>
      </c>
      <c r="B216" s="13" t="s">
        <v>1235</v>
      </c>
      <c r="C216" s="13" t="s">
        <v>1235</v>
      </c>
      <c r="D216" s="14" t="s">
        <v>5</v>
      </c>
      <c r="E216" s="14">
        <v>1</v>
      </c>
    </row>
    <row r="217" spans="1:5" s="2" customFormat="1" ht="20" x14ac:dyDescent="0.3">
      <c r="A217" s="19" t="s">
        <v>1236</v>
      </c>
      <c r="B217" s="13" t="s">
        <v>1235</v>
      </c>
      <c r="C217" s="13" t="s">
        <v>1235</v>
      </c>
      <c r="D217" s="14" t="s">
        <v>146</v>
      </c>
      <c r="E217" s="14">
        <v>1</v>
      </c>
    </row>
    <row r="218" spans="1:5" s="2" customFormat="1" ht="20" x14ac:dyDescent="0.3">
      <c r="A218" s="19" t="s">
        <v>1237</v>
      </c>
      <c r="B218" s="13" t="s">
        <v>1235</v>
      </c>
      <c r="C218" s="13" t="s">
        <v>1235</v>
      </c>
      <c r="D218" s="14" t="s">
        <v>220</v>
      </c>
      <c r="E218" s="14">
        <v>1</v>
      </c>
    </row>
    <row r="219" spans="1:5" s="2" customFormat="1" ht="20" x14ac:dyDescent="0.3">
      <c r="A219" s="19" t="s">
        <v>214</v>
      </c>
      <c r="B219" s="13" t="s">
        <v>2389</v>
      </c>
      <c r="C219" s="13" t="s">
        <v>2389</v>
      </c>
      <c r="D219" s="14" t="s">
        <v>151</v>
      </c>
      <c r="E219" s="14">
        <v>1</v>
      </c>
    </row>
    <row r="220" spans="1:5" s="2" customFormat="1" x14ac:dyDescent="0.3">
      <c r="A220" s="19" t="s">
        <v>215</v>
      </c>
      <c r="B220" s="13" t="s">
        <v>2389</v>
      </c>
      <c r="C220" s="13" t="s">
        <v>2389</v>
      </c>
      <c r="D220" s="14" t="s">
        <v>116</v>
      </c>
      <c r="E220" s="14">
        <v>1</v>
      </c>
    </row>
    <row r="221" spans="1:5" s="2" customFormat="1" ht="20" x14ac:dyDescent="0.3">
      <c r="A221" s="19" t="s">
        <v>216</v>
      </c>
      <c r="B221" s="13" t="s">
        <v>841</v>
      </c>
      <c r="C221" s="13" t="s">
        <v>2029</v>
      </c>
      <c r="D221" s="14" t="s">
        <v>151</v>
      </c>
      <c r="E221" s="14">
        <v>1</v>
      </c>
    </row>
    <row r="222" spans="1:5" s="2" customFormat="1" x14ac:dyDescent="0.3">
      <c r="A222" s="19" t="s">
        <v>217</v>
      </c>
      <c r="B222" s="13" t="s">
        <v>841</v>
      </c>
      <c r="C222" s="13" t="s">
        <v>2029</v>
      </c>
      <c r="D222" s="14" t="s">
        <v>116</v>
      </c>
      <c r="E222" s="14">
        <v>1</v>
      </c>
    </row>
    <row r="223" spans="1:5" s="2" customFormat="1" ht="20" x14ac:dyDescent="0.3">
      <c r="A223" s="19" t="s">
        <v>218</v>
      </c>
      <c r="B223" s="13" t="s">
        <v>842</v>
      </c>
      <c r="C223" s="13" t="s">
        <v>2030</v>
      </c>
      <c r="D223" s="14" t="s">
        <v>177</v>
      </c>
      <c r="E223" s="14">
        <v>1</v>
      </c>
    </row>
    <row r="224" spans="1:5" s="2" customFormat="1" ht="20" x14ac:dyDescent="0.3">
      <c r="A224" s="19" t="s">
        <v>219</v>
      </c>
      <c r="B224" s="13" t="s">
        <v>842</v>
      </c>
      <c r="C224" s="13" t="s">
        <v>2030</v>
      </c>
      <c r="D224" s="14" t="s">
        <v>220</v>
      </c>
      <c r="E224" s="14">
        <v>1</v>
      </c>
    </row>
    <row r="225" spans="1:6" s="2" customFormat="1" x14ac:dyDescent="0.3">
      <c r="A225" s="19" t="s">
        <v>221</v>
      </c>
      <c r="B225" s="13" t="s">
        <v>842</v>
      </c>
      <c r="C225" s="13" t="s">
        <v>2030</v>
      </c>
      <c r="D225" s="14" t="s">
        <v>204</v>
      </c>
      <c r="E225" s="14">
        <v>1</v>
      </c>
    </row>
    <row r="226" spans="1:6" s="2" customFormat="1" ht="20" x14ac:dyDescent="0.3">
      <c r="A226" s="19" t="s">
        <v>222</v>
      </c>
      <c r="B226" s="13" t="s">
        <v>906</v>
      </c>
      <c r="C226" s="13" t="s">
        <v>2031</v>
      </c>
      <c r="D226" s="14" t="s">
        <v>146</v>
      </c>
      <c r="E226" s="14">
        <v>1</v>
      </c>
    </row>
    <row r="227" spans="1:6" s="2" customFormat="1" x14ac:dyDescent="0.3">
      <c r="A227" s="19" t="s">
        <v>223</v>
      </c>
      <c r="B227" s="13" t="s">
        <v>906</v>
      </c>
      <c r="C227" s="13" t="s">
        <v>2031</v>
      </c>
      <c r="D227" s="14" t="s">
        <v>148</v>
      </c>
      <c r="E227" s="14">
        <v>1</v>
      </c>
    </row>
    <row r="228" spans="1:6" s="2" customFormat="1" x14ac:dyDescent="0.3">
      <c r="A228" s="19" t="s">
        <v>224</v>
      </c>
      <c r="B228" s="13" t="s">
        <v>907</v>
      </c>
      <c r="C228" s="13" t="s">
        <v>2032</v>
      </c>
      <c r="D228" s="14" t="s">
        <v>5</v>
      </c>
      <c r="E228" s="14">
        <v>1</v>
      </c>
    </row>
    <row r="229" spans="1:6" s="2" customFormat="1" x14ac:dyDescent="0.3">
      <c r="A229" s="19" t="s">
        <v>225</v>
      </c>
      <c r="B229" s="13" t="s">
        <v>907</v>
      </c>
      <c r="C229" s="13" t="s">
        <v>2032</v>
      </c>
      <c r="D229" s="14" t="s">
        <v>155</v>
      </c>
      <c r="E229" s="14">
        <v>1</v>
      </c>
    </row>
    <row r="230" spans="1:6" ht="15" x14ac:dyDescent="0.3">
      <c r="A230" s="94" t="s">
        <v>709</v>
      </c>
      <c r="B230" s="94"/>
      <c r="C230" s="94"/>
      <c r="D230" s="94"/>
      <c r="E230" s="94"/>
      <c r="F230" s="2"/>
    </row>
    <row r="231" spans="1:6" ht="20" x14ac:dyDescent="0.3">
      <c r="A231" s="15" t="s">
        <v>226</v>
      </c>
      <c r="B231" s="13" t="s">
        <v>908</v>
      </c>
      <c r="C231" s="15" t="s">
        <v>226</v>
      </c>
      <c r="D231" s="14" t="s">
        <v>146</v>
      </c>
      <c r="E231" s="14">
        <v>1</v>
      </c>
    </row>
    <row r="232" spans="1:6" ht="20" x14ac:dyDescent="0.3">
      <c r="A232" s="20" t="s">
        <v>1968</v>
      </c>
      <c r="B232" s="13" t="s">
        <v>909</v>
      </c>
      <c r="C232" s="20" t="s">
        <v>2033</v>
      </c>
      <c r="D232" s="14" t="s">
        <v>148</v>
      </c>
      <c r="E232" s="14">
        <v>1</v>
      </c>
    </row>
    <row r="233" spans="1:6" ht="40" x14ac:dyDescent="0.3">
      <c r="A233" s="13" t="s">
        <v>227</v>
      </c>
      <c r="B233" s="13" t="s">
        <v>1238</v>
      </c>
      <c r="C233" s="13" t="s">
        <v>227</v>
      </c>
      <c r="D233" s="14" t="s">
        <v>146</v>
      </c>
      <c r="E233" s="14">
        <v>1</v>
      </c>
    </row>
    <row r="234" spans="1:6" ht="30" x14ac:dyDescent="0.3">
      <c r="A234" s="15" t="s">
        <v>228</v>
      </c>
      <c r="B234" s="13" t="s">
        <v>910</v>
      </c>
      <c r="C234" s="15" t="s">
        <v>228</v>
      </c>
      <c r="D234" s="14" t="s">
        <v>151</v>
      </c>
      <c r="E234" s="14">
        <v>1</v>
      </c>
    </row>
    <row r="235" spans="1:6" ht="30" x14ac:dyDescent="0.3">
      <c r="A235" s="20" t="s">
        <v>229</v>
      </c>
      <c r="B235" s="13" t="s">
        <v>911</v>
      </c>
      <c r="C235" s="20" t="s">
        <v>229</v>
      </c>
      <c r="D235" s="14" t="s">
        <v>116</v>
      </c>
      <c r="E235" s="14">
        <v>1</v>
      </c>
    </row>
    <row r="236" spans="1:6" ht="50" x14ac:dyDescent="0.3">
      <c r="A236" s="13" t="s">
        <v>230</v>
      </c>
      <c r="B236" s="13" t="s">
        <v>2393</v>
      </c>
      <c r="C236" s="13" t="s">
        <v>230</v>
      </c>
      <c r="D236" s="14" t="s">
        <v>151</v>
      </c>
      <c r="E236" s="14">
        <v>1</v>
      </c>
    </row>
    <row r="237" spans="1:6" ht="50" x14ac:dyDescent="0.3">
      <c r="A237" s="20" t="s">
        <v>231</v>
      </c>
      <c r="B237" s="13" t="s">
        <v>2393</v>
      </c>
      <c r="C237" s="20" t="s">
        <v>231</v>
      </c>
      <c r="D237" s="14" t="s">
        <v>116</v>
      </c>
      <c r="E237" s="14">
        <v>1</v>
      </c>
    </row>
    <row r="238" spans="1:6" ht="60" x14ac:dyDescent="0.3">
      <c r="A238" s="13" t="s">
        <v>1539</v>
      </c>
      <c r="B238" s="13" t="s">
        <v>2394</v>
      </c>
      <c r="C238" s="13" t="s">
        <v>1539</v>
      </c>
      <c r="D238" s="14" t="s">
        <v>151</v>
      </c>
      <c r="E238" s="14">
        <v>1</v>
      </c>
    </row>
    <row r="239" spans="1:6" ht="60" x14ac:dyDescent="0.3">
      <c r="A239" s="13" t="s">
        <v>232</v>
      </c>
      <c r="B239" s="13" t="s">
        <v>2394</v>
      </c>
      <c r="C239" s="13" t="s">
        <v>232</v>
      </c>
      <c r="D239" s="14" t="s">
        <v>116</v>
      </c>
      <c r="E239" s="14">
        <v>1</v>
      </c>
    </row>
    <row r="240" spans="1:6" ht="30" x14ac:dyDescent="0.3">
      <c r="A240" s="13" t="s">
        <v>233</v>
      </c>
      <c r="B240" s="13" t="s">
        <v>912</v>
      </c>
      <c r="C240" s="13" t="s">
        <v>233</v>
      </c>
      <c r="D240" s="14" t="s">
        <v>5</v>
      </c>
      <c r="E240" s="14">
        <v>1</v>
      </c>
    </row>
    <row r="241" spans="1:6" ht="30" x14ac:dyDescent="0.3">
      <c r="A241" s="20" t="s">
        <v>234</v>
      </c>
      <c r="B241" s="13" t="s">
        <v>913</v>
      </c>
      <c r="C241" s="20" t="s">
        <v>234</v>
      </c>
      <c r="D241" s="14" t="s">
        <v>155</v>
      </c>
      <c r="E241" s="14">
        <v>1</v>
      </c>
    </row>
    <row r="242" spans="1:6" ht="40" x14ac:dyDescent="0.3">
      <c r="A242" s="20" t="s">
        <v>235</v>
      </c>
      <c r="B242" s="13" t="s">
        <v>914</v>
      </c>
      <c r="C242" s="20" t="s">
        <v>235</v>
      </c>
      <c r="D242" s="14" t="s">
        <v>5</v>
      </c>
      <c r="E242" s="14">
        <v>1</v>
      </c>
    </row>
    <row r="243" spans="1:6" ht="60" x14ac:dyDescent="0.3">
      <c r="A243" s="20" t="s">
        <v>236</v>
      </c>
      <c r="B243" s="13" t="s">
        <v>915</v>
      </c>
      <c r="C243" s="20" t="s">
        <v>236</v>
      </c>
      <c r="D243" s="14" t="s">
        <v>5</v>
      </c>
      <c r="E243" s="14">
        <v>1</v>
      </c>
    </row>
    <row r="244" spans="1:6" s="2" customFormat="1" ht="20" x14ac:dyDescent="0.3">
      <c r="A244" s="19" t="s">
        <v>2596</v>
      </c>
      <c r="B244" s="13" t="s">
        <v>2597</v>
      </c>
      <c r="C244" s="19" t="s">
        <v>2596</v>
      </c>
      <c r="D244" s="14" t="s">
        <v>118</v>
      </c>
      <c r="E244" s="14">
        <v>1</v>
      </c>
    </row>
    <row r="245" spans="1:6" ht="15" x14ac:dyDescent="0.3">
      <c r="A245" s="94" t="s">
        <v>710</v>
      </c>
      <c r="B245" s="94"/>
      <c r="C245" s="94"/>
      <c r="D245" s="94"/>
      <c r="E245" s="94"/>
    </row>
    <row r="246" spans="1:6" s="2" customFormat="1" ht="20" x14ac:dyDescent="0.3">
      <c r="A246" s="13" t="s">
        <v>153</v>
      </c>
      <c r="B246" s="12" t="s">
        <v>792</v>
      </c>
      <c r="C246" s="13" t="s">
        <v>2004</v>
      </c>
      <c r="D246" s="14" t="s">
        <v>5</v>
      </c>
      <c r="E246" s="14">
        <v>1</v>
      </c>
      <c r="F246" s="1"/>
    </row>
    <row r="247" spans="1:6" s="2" customFormat="1" ht="20" x14ac:dyDescent="0.3">
      <c r="A247" s="13" t="s">
        <v>154</v>
      </c>
      <c r="B247" s="12" t="s">
        <v>792</v>
      </c>
      <c r="C247" s="13" t="s">
        <v>2004</v>
      </c>
      <c r="D247" s="14" t="s">
        <v>155</v>
      </c>
      <c r="E247" s="14">
        <v>1</v>
      </c>
    </row>
    <row r="248" spans="1:6" s="2" customFormat="1" ht="20" x14ac:dyDescent="0.3">
      <c r="A248" s="13" t="s">
        <v>2316</v>
      </c>
      <c r="B248" s="13" t="s">
        <v>2276</v>
      </c>
      <c r="C248" s="13" t="s">
        <v>2276</v>
      </c>
      <c r="D248" s="14" t="s">
        <v>146</v>
      </c>
      <c r="E248" s="14">
        <v>1</v>
      </c>
    </row>
    <row r="249" spans="1:6" s="2" customFormat="1" x14ac:dyDescent="0.3">
      <c r="A249" s="13" t="s">
        <v>2392</v>
      </c>
      <c r="B249" s="13" t="s">
        <v>2276</v>
      </c>
      <c r="C249" s="13" t="s">
        <v>2276</v>
      </c>
      <c r="D249" s="14" t="s">
        <v>156</v>
      </c>
      <c r="E249" s="14">
        <v>1</v>
      </c>
    </row>
    <row r="250" spans="1:6" s="2" customFormat="1" x14ac:dyDescent="0.3">
      <c r="A250" s="13" t="s">
        <v>2391</v>
      </c>
      <c r="B250" s="13" t="s">
        <v>2276</v>
      </c>
      <c r="C250" s="13" t="s">
        <v>2276</v>
      </c>
      <c r="D250" s="14" t="s">
        <v>157</v>
      </c>
      <c r="E250" s="14">
        <v>1</v>
      </c>
    </row>
    <row r="251" spans="1:6" s="2" customFormat="1" x14ac:dyDescent="0.3">
      <c r="A251" s="13" t="s">
        <v>2317</v>
      </c>
      <c r="B251" s="13" t="s">
        <v>2276</v>
      </c>
      <c r="C251" s="13" t="s">
        <v>2276</v>
      </c>
      <c r="D251" s="14" t="s">
        <v>148</v>
      </c>
      <c r="E251" s="14">
        <v>1</v>
      </c>
    </row>
    <row r="252" spans="1:6" s="2" customFormat="1" x14ac:dyDescent="0.3">
      <c r="A252" s="13" t="s">
        <v>158</v>
      </c>
      <c r="B252" s="12" t="s">
        <v>889</v>
      </c>
      <c r="C252" s="13" t="s">
        <v>2005</v>
      </c>
      <c r="D252" s="14" t="s">
        <v>5</v>
      </c>
      <c r="E252" s="14">
        <v>1</v>
      </c>
    </row>
    <row r="253" spans="1:6" s="2" customFormat="1" x14ac:dyDescent="0.3">
      <c r="A253" s="13" t="s">
        <v>159</v>
      </c>
      <c r="B253" s="12" t="s">
        <v>889</v>
      </c>
      <c r="C253" s="13" t="s">
        <v>2005</v>
      </c>
      <c r="D253" s="14" t="s">
        <v>155</v>
      </c>
      <c r="E253" s="14">
        <v>1</v>
      </c>
    </row>
    <row r="254" spans="1:6" s="2" customFormat="1" ht="20" x14ac:dyDescent="0.3">
      <c r="A254" s="19" t="s">
        <v>237</v>
      </c>
      <c r="B254" s="12" t="s">
        <v>916</v>
      </c>
      <c r="C254" s="13" t="s">
        <v>2034</v>
      </c>
      <c r="D254" s="14" t="s">
        <v>220</v>
      </c>
      <c r="E254" s="14">
        <v>1</v>
      </c>
    </row>
    <row r="255" spans="1:6" s="2" customFormat="1" ht="20" x14ac:dyDescent="0.3">
      <c r="A255" s="19" t="s">
        <v>166</v>
      </c>
      <c r="B255" s="13" t="s">
        <v>893</v>
      </c>
      <c r="C255" s="13" t="s">
        <v>2009</v>
      </c>
      <c r="D255" s="14" t="s">
        <v>146</v>
      </c>
      <c r="E255" s="14">
        <v>1</v>
      </c>
    </row>
    <row r="256" spans="1:6" s="2" customFormat="1" x14ac:dyDescent="0.3">
      <c r="A256" s="19" t="s">
        <v>167</v>
      </c>
      <c r="B256" s="13" t="s">
        <v>893</v>
      </c>
      <c r="C256" s="13" t="s">
        <v>2009</v>
      </c>
      <c r="D256" s="14" t="s">
        <v>148</v>
      </c>
      <c r="E256" s="14">
        <v>1</v>
      </c>
    </row>
    <row r="257" spans="1:5" s="2" customFormat="1" x14ac:dyDescent="0.3">
      <c r="A257" s="13" t="s">
        <v>1527</v>
      </c>
      <c r="B257" s="12" t="s">
        <v>836</v>
      </c>
      <c r="C257" s="13" t="s">
        <v>2010</v>
      </c>
      <c r="D257" s="14" t="s">
        <v>5</v>
      </c>
      <c r="E257" s="14">
        <v>1</v>
      </c>
    </row>
    <row r="258" spans="1:5" s="2" customFormat="1" x14ac:dyDescent="0.3">
      <c r="A258" s="19" t="s">
        <v>238</v>
      </c>
      <c r="B258" s="12" t="s">
        <v>917</v>
      </c>
      <c r="C258" s="13" t="s">
        <v>2035</v>
      </c>
      <c r="D258" s="14" t="s">
        <v>5</v>
      </c>
      <c r="E258" s="14">
        <v>1</v>
      </c>
    </row>
    <row r="259" spans="1:5" s="2" customFormat="1" x14ac:dyDescent="0.3">
      <c r="A259" s="19" t="s">
        <v>239</v>
      </c>
      <c r="B259" s="12" t="s">
        <v>917</v>
      </c>
      <c r="C259" s="13" t="s">
        <v>2035</v>
      </c>
      <c r="D259" s="14" t="s">
        <v>155</v>
      </c>
      <c r="E259" s="14">
        <v>1</v>
      </c>
    </row>
    <row r="260" spans="1:5" s="2" customFormat="1" x14ac:dyDescent="0.3">
      <c r="A260" s="19" t="s">
        <v>240</v>
      </c>
      <c r="B260" s="13" t="s">
        <v>918</v>
      </c>
      <c r="C260" s="13" t="s">
        <v>2036</v>
      </c>
      <c r="D260" s="14" t="s">
        <v>5</v>
      </c>
      <c r="E260" s="14">
        <v>1</v>
      </c>
    </row>
    <row r="261" spans="1:5" s="2" customFormat="1" x14ac:dyDescent="0.3">
      <c r="A261" s="19" t="s">
        <v>241</v>
      </c>
      <c r="B261" s="13" t="s">
        <v>918</v>
      </c>
      <c r="C261" s="13" t="s">
        <v>2036</v>
      </c>
      <c r="D261" s="14" t="s">
        <v>155</v>
      </c>
      <c r="E261" s="14">
        <v>1</v>
      </c>
    </row>
    <row r="262" spans="1:5" s="2" customFormat="1" x14ac:dyDescent="0.3">
      <c r="A262" s="19" t="s">
        <v>267</v>
      </c>
      <c r="B262" s="13" t="s">
        <v>919</v>
      </c>
      <c r="C262" s="13" t="s">
        <v>2037</v>
      </c>
      <c r="D262" s="14" t="s">
        <v>19</v>
      </c>
      <c r="E262" s="14">
        <v>1</v>
      </c>
    </row>
    <row r="263" spans="1:5" s="2" customFormat="1" x14ac:dyDescent="0.3">
      <c r="A263" s="19" t="s">
        <v>2272</v>
      </c>
      <c r="B263" s="13" t="s">
        <v>2598</v>
      </c>
      <c r="C263" s="13" t="s">
        <v>2273</v>
      </c>
      <c r="D263" s="14" t="s">
        <v>19</v>
      </c>
      <c r="E263" s="14">
        <v>1</v>
      </c>
    </row>
    <row r="264" spans="1:5" s="2" customFormat="1" ht="20" x14ac:dyDescent="0.3">
      <c r="A264" s="19" t="s">
        <v>242</v>
      </c>
      <c r="B264" s="13" t="s">
        <v>920</v>
      </c>
      <c r="C264" s="13" t="s">
        <v>2038</v>
      </c>
      <c r="D264" s="14" t="s">
        <v>151</v>
      </c>
      <c r="E264" s="14">
        <v>1</v>
      </c>
    </row>
    <row r="265" spans="1:5" s="2" customFormat="1" x14ac:dyDescent="0.3">
      <c r="A265" s="19" t="s">
        <v>243</v>
      </c>
      <c r="B265" s="13" t="s">
        <v>920</v>
      </c>
      <c r="C265" s="13" t="s">
        <v>2038</v>
      </c>
      <c r="D265" s="14" t="s">
        <v>116</v>
      </c>
      <c r="E265" s="14">
        <v>1</v>
      </c>
    </row>
    <row r="266" spans="1:5" s="2" customFormat="1" x14ac:dyDescent="0.3">
      <c r="A266" s="17" t="s">
        <v>2327</v>
      </c>
      <c r="B266" s="16" t="s">
        <v>2409</v>
      </c>
      <c r="C266" s="17" t="s">
        <v>2735</v>
      </c>
      <c r="D266" s="14" t="s">
        <v>156</v>
      </c>
      <c r="E266" s="14">
        <v>1</v>
      </c>
    </row>
    <row r="267" spans="1:5" s="2" customFormat="1" ht="20" x14ac:dyDescent="0.3">
      <c r="A267" s="17" t="s">
        <v>2704</v>
      </c>
      <c r="B267" s="16" t="s">
        <v>2409</v>
      </c>
      <c r="C267" s="17" t="s">
        <v>2735</v>
      </c>
      <c r="D267" s="14" t="s">
        <v>146</v>
      </c>
      <c r="E267" s="14">
        <v>1</v>
      </c>
    </row>
    <row r="268" spans="1:5" s="2" customFormat="1" x14ac:dyDescent="0.3">
      <c r="A268" s="19" t="s">
        <v>1531</v>
      </c>
      <c r="B268" s="13" t="s">
        <v>1603</v>
      </c>
      <c r="C268" s="13" t="s">
        <v>2039</v>
      </c>
      <c r="D268" s="14" t="s">
        <v>5</v>
      </c>
      <c r="E268" s="14">
        <v>1</v>
      </c>
    </row>
    <row r="269" spans="1:5" s="2" customFormat="1" x14ac:dyDescent="0.3">
      <c r="A269" s="19" t="s">
        <v>1532</v>
      </c>
      <c r="B269" s="13" t="s">
        <v>1604</v>
      </c>
      <c r="C269" s="13" t="s">
        <v>2040</v>
      </c>
      <c r="D269" s="14" t="s">
        <v>5</v>
      </c>
      <c r="E269" s="14">
        <v>1</v>
      </c>
    </row>
    <row r="270" spans="1:5" s="2" customFormat="1" x14ac:dyDescent="0.3">
      <c r="A270" s="13" t="s">
        <v>182</v>
      </c>
      <c r="B270" s="13" t="s">
        <v>896</v>
      </c>
      <c r="C270" s="13" t="s">
        <v>2014</v>
      </c>
      <c r="D270" s="14" t="s">
        <v>5</v>
      </c>
      <c r="E270" s="14">
        <v>1</v>
      </c>
    </row>
    <row r="271" spans="1:5" s="2" customFormat="1" ht="20" x14ac:dyDescent="0.3">
      <c r="A271" s="19" t="s">
        <v>244</v>
      </c>
      <c r="B271" s="13" t="s">
        <v>921</v>
      </c>
      <c r="C271" s="13" t="s">
        <v>2041</v>
      </c>
      <c r="D271" s="14" t="s">
        <v>177</v>
      </c>
      <c r="E271" s="14">
        <v>1</v>
      </c>
    </row>
    <row r="272" spans="1:5" s="2" customFormat="1" ht="20" x14ac:dyDescent="0.3">
      <c r="A272" s="19" t="s">
        <v>245</v>
      </c>
      <c r="B272" s="13" t="s">
        <v>921</v>
      </c>
      <c r="C272" s="13" t="s">
        <v>2041</v>
      </c>
      <c r="D272" s="14" t="s">
        <v>146</v>
      </c>
      <c r="E272" s="14">
        <v>1</v>
      </c>
    </row>
    <row r="273" spans="1:5" s="2" customFormat="1" ht="20" x14ac:dyDescent="0.3">
      <c r="A273" s="19" t="s">
        <v>246</v>
      </c>
      <c r="B273" s="13" t="s">
        <v>921</v>
      </c>
      <c r="C273" s="13" t="s">
        <v>2041</v>
      </c>
      <c r="D273" s="14" t="s">
        <v>220</v>
      </c>
      <c r="E273" s="14">
        <v>1</v>
      </c>
    </row>
    <row r="274" spans="1:5" s="2" customFormat="1" ht="20" x14ac:dyDescent="0.3">
      <c r="A274" s="19" t="s">
        <v>186</v>
      </c>
      <c r="B274" s="13" t="s">
        <v>922</v>
      </c>
      <c r="C274" s="13" t="s">
        <v>2016</v>
      </c>
      <c r="D274" s="14" t="s">
        <v>151</v>
      </c>
      <c r="E274" s="14">
        <v>1</v>
      </c>
    </row>
    <row r="275" spans="1:5" s="2" customFormat="1" x14ac:dyDescent="0.3">
      <c r="A275" s="19" t="s">
        <v>187</v>
      </c>
      <c r="B275" s="13" t="s">
        <v>922</v>
      </c>
      <c r="C275" s="13" t="s">
        <v>2016</v>
      </c>
      <c r="D275" s="14" t="s">
        <v>116</v>
      </c>
      <c r="E275" s="14">
        <v>1</v>
      </c>
    </row>
    <row r="276" spans="1:5" s="2" customFormat="1" x14ac:dyDescent="0.3">
      <c r="A276" s="19" t="s">
        <v>1530</v>
      </c>
      <c r="B276" s="13" t="s">
        <v>923</v>
      </c>
      <c r="C276" s="13" t="s">
        <v>2042</v>
      </c>
      <c r="D276" s="14" t="s">
        <v>5</v>
      </c>
      <c r="E276" s="14">
        <v>1</v>
      </c>
    </row>
    <row r="277" spans="1:5" s="2" customFormat="1" ht="20" x14ac:dyDescent="0.3">
      <c r="A277" s="19" t="s">
        <v>247</v>
      </c>
      <c r="B277" s="13" t="s">
        <v>923</v>
      </c>
      <c r="C277" s="13" t="s">
        <v>2042</v>
      </c>
      <c r="D277" s="14" t="s">
        <v>146</v>
      </c>
      <c r="E277" s="14">
        <v>1</v>
      </c>
    </row>
    <row r="278" spans="1:5" s="2" customFormat="1" ht="20" x14ac:dyDescent="0.3">
      <c r="A278" s="19" t="s">
        <v>248</v>
      </c>
      <c r="B278" s="13" t="s">
        <v>923</v>
      </c>
      <c r="C278" s="13" t="s">
        <v>2042</v>
      </c>
      <c r="D278" s="14" t="s">
        <v>220</v>
      </c>
      <c r="E278" s="14">
        <v>1</v>
      </c>
    </row>
    <row r="279" spans="1:5" s="2" customFormat="1" x14ac:dyDescent="0.3">
      <c r="A279" s="19" t="s">
        <v>249</v>
      </c>
      <c r="B279" s="13" t="s">
        <v>923</v>
      </c>
      <c r="C279" s="13" t="s">
        <v>2042</v>
      </c>
      <c r="D279" s="14" t="s">
        <v>156</v>
      </c>
      <c r="E279" s="14">
        <v>1</v>
      </c>
    </row>
    <row r="280" spans="1:5" s="2" customFormat="1" ht="20" x14ac:dyDescent="0.3">
      <c r="A280" s="19" t="s">
        <v>1524</v>
      </c>
      <c r="B280" s="13" t="s">
        <v>898</v>
      </c>
      <c r="C280" s="13" t="s">
        <v>2018</v>
      </c>
      <c r="D280" s="14" t="s">
        <v>151</v>
      </c>
      <c r="E280" s="14">
        <v>1</v>
      </c>
    </row>
    <row r="281" spans="1:5" s="2" customFormat="1" x14ac:dyDescent="0.3">
      <c r="A281" s="19" t="s">
        <v>189</v>
      </c>
      <c r="B281" s="13" t="s">
        <v>898</v>
      </c>
      <c r="C281" s="13" t="s">
        <v>2018</v>
      </c>
      <c r="D281" s="14" t="s">
        <v>116</v>
      </c>
      <c r="E281" s="14">
        <v>1</v>
      </c>
    </row>
    <row r="282" spans="1:5" s="2" customFormat="1" ht="20" x14ac:dyDescent="0.3">
      <c r="A282" s="19" t="s">
        <v>1525</v>
      </c>
      <c r="B282" s="13" t="s">
        <v>899</v>
      </c>
      <c r="C282" s="13" t="s">
        <v>2019</v>
      </c>
      <c r="D282" s="14" t="s">
        <v>151</v>
      </c>
      <c r="E282" s="14">
        <v>1</v>
      </c>
    </row>
    <row r="283" spans="1:5" s="2" customFormat="1" x14ac:dyDescent="0.3">
      <c r="A283" s="19" t="s">
        <v>190</v>
      </c>
      <c r="B283" s="13" t="s">
        <v>899</v>
      </c>
      <c r="C283" s="13" t="s">
        <v>2019</v>
      </c>
      <c r="D283" s="14" t="s">
        <v>116</v>
      </c>
      <c r="E283" s="14">
        <v>1</v>
      </c>
    </row>
    <row r="284" spans="1:5" s="2" customFormat="1" x14ac:dyDescent="0.3">
      <c r="A284" s="19" t="s">
        <v>252</v>
      </c>
      <c r="B284" s="13" t="s">
        <v>924</v>
      </c>
      <c r="C284" s="13" t="s">
        <v>2043</v>
      </c>
      <c r="D284" s="14" t="s">
        <v>156</v>
      </c>
      <c r="E284" s="14">
        <v>1</v>
      </c>
    </row>
    <row r="285" spans="1:5" s="2" customFormat="1" x14ac:dyDescent="0.3">
      <c r="A285" s="19" t="s">
        <v>250</v>
      </c>
      <c r="B285" s="13" t="s">
        <v>924</v>
      </c>
      <c r="C285" s="13" t="s">
        <v>2043</v>
      </c>
      <c r="D285" s="14" t="s">
        <v>204</v>
      </c>
      <c r="E285" s="14">
        <v>1</v>
      </c>
    </row>
    <row r="286" spans="1:5" s="2" customFormat="1" x14ac:dyDescent="0.3">
      <c r="A286" s="19" t="s">
        <v>2739</v>
      </c>
      <c r="B286" s="13" t="s">
        <v>924</v>
      </c>
      <c r="C286" s="13" t="s">
        <v>2043</v>
      </c>
      <c r="D286" s="14" t="s">
        <v>2737</v>
      </c>
      <c r="E286" s="14">
        <v>1</v>
      </c>
    </row>
    <row r="287" spans="1:5" s="2" customFormat="1" x14ac:dyDescent="0.3">
      <c r="A287" s="19" t="s">
        <v>251</v>
      </c>
      <c r="B287" s="13" t="s">
        <v>924</v>
      </c>
      <c r="C287" s="13" t="s">
        <v>2043</v>
      </c>
      <c r="D287" s="14" t="s">
        <v>163</v>
      </c>
      <c r="E287" s="14">
        <v>1</v>
      </c>
    </row>
    <row r="288" spans="1:5" s="2" customFormat="1" x14ac:dyDescent="0.3">
      <c r="A288" s="19" t="s">
        <v>2740</v>
      </c>
      <c r="B288" s="13" t="s">
        <v>924</v>
      </c>
      <c r="C288" s="13" t="s">
        <v>2043</v>
      </c>
      <c r="D288" s="14" t="s">
        <v>2738</v>
      </c>
      <c r="E288" s="14">
        <v>1</v>
      </c>
    </row>
    <row r="289" spans="1:5" s="2" customFormat="1" ht="20" x14ac:dyDescent="0.3">
      <c r="A289" s="19" t="s">
        <v>253</v>
      </c>
      <c r="B289" s="13" t="s">
        <v>925</v>
      </c>
      <c r="C289" s="13" t="s">
        <v>2044</v>
      </c>
      <c r="D289" s="14" t="s">
        <v>151</v>
      </c>
      <c r="E289" s="14">
        <v>1</v>
      </c>
    </row>
    <row r="290" spans="1:5" s="2" customFormat="1" x14ac:dyDescent="0.3">
      <c r="A290" s="19" t="s">
        <v>254</v>
      </c>
      <c r="B290" s="13" t="s">
        <v>925</v>
      </c>
      <c r="C290" s="13" t="s">
        <v>2044</v>
      </c>
      <c r="D290" s="14" t="s">
        <v>116</v>
      </c>
      <c r="E290" s="14">
        <v>1</v>
      </c>
    </row>
    <row r="291" spans="1:5" s="2" customFormat="1" x14ac:dyDescent="0.3">
      <c r="A291" s="19" t="s">
        <v>194</v>
      </c>
      <c r="B291" s="13" t="s">
        <v>901</v>
      </c>
      <c r="C291" s="13" t="s">
        <v>2045</v>
      </c>
      <c r="D291" s="14" t="s">
        <v>148</v>
      </c>
      <c r="E291" s="14">
        <v>4</v>
      </c>
    </row>
    <row r="292" spans="1:5" s="2" customFormat="1" x14ac:dyDescent="0.3">
      <c r="A292" s="19" t="s">
        <v>195</v>
      </c>
      <c r="B292" s="13" t="s">
        <v>901</v>
      </c>
      <c r="C292" s="13" t="s">
        <v>2045</v>
      </c>
      <c r="D292" s="14" t="s">
        <v>163</v>
      </c>
      <c r="E292" s="14">
        <v>4</v>
      </c>
    </row>
    <row r="293" spans="1:5" s="2" customFormat="1" ht="20" x14ac:dyDescent="0.3">
      <c r="A293" s="19" t="s">
        <v>193</v>
      </c>
      <c r="B293" s="13" t="s">
        <v>901</v>
      </c>
      <c r="C293" s="13" t="s">
        <v>2045</v>
      </c>
      <c r="D293" s="14" t="s">
        <v>146</v>
      </c>
      <c r="E293" s="14">
        <v>4</v>
      </c>
    </row>
    <row r="294" spans="1:5" s="2" customFormat="1" x14ac:dyDescent="0.3">
      <c r="A294" s="19" t="s">
        <v>196</v>
      </c>
      <c r="B294" s="13" t="s">
        <v>839</v>
      </c>
      <c r="C294" s="13" t="s">
        <v>2022</v>
      </c>
      <c r="D294" s="14" t="s">
        <v>116</v>
      </c>
      <c r="E294" s="14">
        <v>1</v>
      </c>
    </row>
    <row r="295" spans="1:5" s="2" customFormat="1" ht="20" x14ac:dyDescent="0.3">
      <c r="A295" s="19" t="s">
        <v>197</v>
      </c>
      <c r="B295" s="13" t="s">
        <v>839</v>
      </c>
      <c r="C295" s="13" t="s">
        <v>2022</v>
      </c>
      <c r="D295" s="14" t="s">
        <v>151</v>
      </c>
      <c r="E295" s="14">
        <v>1</v>
      </c>
    </row>
    <row r="296" spans="1:5" s="2" customFormat="1" x14ac:dyDescent="0.3">
      <c r="A296" s="19" t="s">
        <v>199</v>
      </c>
      <c r="B296" s="13" t="s">
        <v>1630</v>
      </c>
      <c r="C296" s="13" t="s">
        <v>2046</v>
      </c>
      <c r="D296" s="14" t="s">
        <v>5</v>
      </c>
      <c r="E296" s="14">
        <v>1</v>
      </c>
    </row>
    <row r="297" spans="1:5" s="2" customFormat="1" x14ac:dyDescent="0.3">
      <c r="A297" s="19" t="s">
        <v>1529</v>
      </c>
      <c r="B297" s="13" t="s">
        <v>902</v>
      </c>
      <c r="C297" s="13" t="s">
        <v>2023</v>
      </c>
      <c r="D297" s="14" t="s">
        <v>5</v>
      </c>
      <c r="E297" s="14">
        <v>1</v>
      </c>
    </row>
    <row r="298" spans="1:5" s="2" customFormat="1" x14ac:dyDescent="0.3">
      <c r="A298" s="19" t="s">
        <v>200</v>
      </c>
      <c r="B298" s="13" t="s">
        <v>902</v>
      </c>
      <c r="C298" s="13" t="s">
        <v>2023</v>
      </c>
      <c r="D298" s="14" t="s">
        <v>104</v>
      </c>
      <c r="E298" s="14">
        <v>1</v>
      </c>
    </row>
    <row r="299" spans="1:5" s="2" customFormat="1" x14ac:dyDescent="0.3">
      <c r="A299" s="19" t="s">
        <v>201</v>
      </c>
      <c r="B299" s="13" t="s">
        <v>902</v>
      </c>
      <c r="C299" s="13" t="s">
        <v>2023</v>
      </c>
      <c r="D299" s="14" t="s">
        <v>156</v>
      </c>
      <c r="E299" s="14">
        <v>1</v>
      </c>
    </row>
    <row r="300" spans="1:5" s="2" customFormat="1" x14ac:dyDescent="0.3">
      <c r="A300" s="19" t="s">
        <v>202</v>
      </c>
      <c r="B300" s="13" t="s">
        <v>840</v>
      </c>
      <c r="C300" s="13" t="s">
        <v>2024</v>
      </c>
      <c r="D300" s="14" t="s">
        <v>148</v>
      </c>
      <c r="E300" s="14">
        <v>1</v>
      </c>
    </row>
    <row r="301" spans="1:5" s="2" customFormat="1" x14ac:dyDescent="0.3">
      <c r="A301" s="19" t="s">
        <v>203</v>
      </c>
      <c r="B301" s="13" t="s">
        <v>840</v>
      </c>
      <c r="C301" s="13" t="s">
        <v>2024</v>
      </c>
      <c r="D301" s="14" t="s">
        <v>204</v>
      </c>
      <c r="E301" s="14">
        <v>1</v>
      </c>
    </row>
    <row r="302" spans="1:5" s="2" customFormat="1" x14ac:dyDescent="0.3">
      <c r="A302" s="19" t="s">
        <v>205</v>
      </c>
      <c r="B302" s="13" t="s">
        <v>840</v>
      </c>
      <c r="C302" s="13" t="s">
        <v>2024</v>
      </c>
      <c r="D302" s="14" t="s">
        <v>156</v>
      </c>
      <c r="E302" s="14">
        <v>1</v>
      </c>
    </row>
    <row r="303" spans="1:5" s="2" customFormat="1" x14ac:dyDescent="0.3">
      <c r="A303" s="19" t="s">
        <v>255</v>
      </c>
      <c r="B303" s="12" t="s">
        <v>926</v>
      </c>
      <c r="C303" s="13" t="s">
        <v>2047</v>
      </c>
      <c r="D303" s="14" t="s">
        <v>148</v>
      </c>
      <c r="E303" s="14">
        <v>1</v>
      </c>
    </row>
    <row r="304" spans="1:5" s="2" customFormat="1" ht="20" x14ac:dyDescent="0.3">
      <c r="A304" s="19" t="s">
        <v>256</v>
      </c>
      <c r="B304" s="12" t="s">
        <v>926</v>
      </c>
      <c r="C304" s="13" t="s">
        <v>2047</v>
      </c>
      <c r="D304" s="14" t="s">
        <v>177</v>
      </c>
      <c r="E304" s="14">
        <v>1</v>
      </c>
    </row>
    <row r="305" spans="1:5" s="2" customFormat="1" ht="20" x14ac:dyDescent="0.3">
      <c r="A305" s="19" t="s">
        <v>257</v>
      </c>
      <c r="B305" s="12" t="s">
        <v>926</v>
      </c>
      <c r="C305" s="13" t="s">
        <v>2047</v>
      </c>
      <c r="D305" s="14" t="s">
        <v>146</v>
      </c>
      <c r="E305" s="14">
        <v>1</v>
      </c>
    </row>
    <row r="306" spans="1:5" s="2" customFormat="1" x14ac:dyDescent="0.3">
      <c r="A306" s="19" t="s">
        <v>1234</v>
      </c>
      <c r="B306" s="13" t="s">
        <v>1235</v>
      </c>
      <c r="C306" s="13" t="s">
        <v>1235</v>
      </c>
      <c r="D306" s="14" t="s">
        <v>5</v>
      </c>
      <c r="E306" s="14">
        <v>1</v>
      </c>
    </row>
    <row r="307" spans="1:5" s="2" customFormat="1" ht="20" x14ac:dyDescent="0.3">
      <c r="A307" s="19" t="s">
        <v>1236</v>
      </c>
      <c r="B307" s="13" t="s">
        <v>1235</v>
      </c>
      <c r="C307" s="13" t="s">
        <v>1235</v>
      </c>
      <c r="D307" s="14" t="s">
        <v>146</v>
      </c>
      <c r="E307" s="14">
        <v>1</v>
      </c>
    </row>
    <row r="308" spans="1:5" s="2" customFormat="1" ht="20" x14ac:dyDescent="0.3">
      <c r="A308" s="19" t="s">
        <v>1237</v>
      </c>
      <c r="B308" s="13" t="s">
        <v>1235</v>
      </c>
      <c r="C308" s="13" t="s">
        <v>1235</v>
      </c>
      <c r="D308" s="14" t="s">
        <v>220</v>
      </c>
      <c r="E308" s="14">
        <v>1</v>
      </c>
    </row>
    <row r="309" spans="1:5" s="2" customFormat="1" x14ac:dyDescent="0.3">
      <c r="A309" s="19" t="s">
        <v>215</v>
      </c>
      <c r="B309" s="13" t="s">
        <v>2389</v>
      </c>
      <c r="C309" s="13" t="s">
        <v>2389</v>
      </c>
      <c r="D309" s="32" t="s">
        <v>116</v>
      </c>
      <c r="E309" s="14">
        <v>1</v>
      </c>
    </row>
    <row r="310" spans="1:5" s="2" customFormat="1" ht="20" x14ac:dyDescent="0.3">
      <c r="A310" s="19" t="s">
        <v>214</v>
      </c>
      <c r="B310" s="13" t="s">
        <v>2389</v>
      </c>
      <c r="C310" s="13" t="s">
        <v>2389</v>
      </c>
      <c r="D310" s="33" t="s">
        <v>151</v>
      </c>
      <c r="E310" s="14">
        <v>1</v>
      </c>
    </row>
    <row r="311" spans="1:5" s="2" customFormat="1" x14ac:dyDescent="0.3">
      <c r="A311" s="19" t="s">
        <v>217</v>
      </c>
      <c r="B311" s="13" t="s">
        <v>841</v>
      </c>
      <c r="C311" s="13" t="s">
        <v>2029</v>
      </c>
      <c r="D311" s="33" t="s">
        <v>116</v>
      </c>
      <c r="E311" s="14">
        <v>1</v>
      </c>
    </row>
    <row r="312" spans="1:5" s="2" customFormat="1" ht="20" x14ac:dyDescent="0.3">
      <c r="A312" s="19" t="s">
        <v>216</v>
      </c>
      <c r="B312" s="13" t="s">
        <v>841</v>
      </c>
      <c r="C312" s="13" t="s">
        <v>2029</v>
      </c>
      <c r="D312" s="33" t="s">
        <v>151</v>
      </c>
      <c r="E312" s="14">
        <v>1</v>
      </c>
    </row>
    <row r="313" spans="1:5" s="2" customFormat="1" x14ac:dyDescent="0.3">
      <c r="A313" s="19" t="s">
        <v>258</v>
      </c>
      <c r="B313" s="13" t="s">
        <v>842</v>
      </c>
      <c r="C313" s="13" t="s">
        <v>2048</v>
      </c>
      <c r="D313" s="14" t="s">
        <v>116</v>
      </c>
      <c r="E313" s="14">
        <v>1</v>
      </c>
    </row>
    <row r="314" spans="1:5" s="2" customFormat="1" ht="20" x14ac:dyDescent="0.3">
      <c r="A314" s="19" t="s">
        <v>259</v>
      </c>
      <c r="B314" s="13" t="s">
        <v>842</v>
      </c>
      <c r="C314" s="13" t="s">
        <v>2048</v>
      </c>
      <c r="D314" s="14" t="s">
        <v>151</v>
      </c>
      <c r="E314" s="14">
        <v>1</v>
      </c>
    </row>
    <row r="315" spans="1:5" s="2" customFormat="1" x14ac:dyDescent="0.3">
      <c r="A315" s="19" t="s">
        <v>221</v>
      </c>
      <c r="B315" s="13" t="s">
        <v>842</v>
      </c>
      <c r="C315" s="13" t="s">
        <v>2048</v>
      </c>
      <c r="D315" s="14" t="s">
        <v>204</v>
      </c>
      <c r="E315" s="14">
        <v>1</v>
      </c>
    </row>
    <row r="316" spans="1:5" s="2" customFormat="1" x14ac:dyDescent="0.3">
      <c r="A316" s="13" t="s">
        <v>260</v>
      </c>
      <c r="B316" s="13" t="s">
        <v>842</v>
      </c>
      <c r="C316" s="13" t="s">
        <v>2048</v>
      </c>
      <c r="D316" s="14" t="s">
        <v>5</v>
      </c>
      <c r="E316" s="14">
        <v>1</v>
      </c>
    </row>
    <row r="317" spans="1:5" s="2" customFormat="1" x14ac:dyDescent="0.3">
      <c r="A317" s="19" t="s">
        <v>261</v>
      </c>
      <c r="B317" s="13" t="s">
        <v>1972</v>
      </c>
      <c r="C317" s="13" t="s">
        <v>2049</v>
      </c>
      <c r="D317" s="14" t="s">
        <v>116</v>
      </c>
      <c r="E317" s="14">
        <v>1</v>
      </c>
    </row>
    <row r="318" spans="1:5" s="2" customFormat="1" ht="20" x14ac:dyDescent="0.3">
      <c r="A318" s="19" t="s">
        <v>262</v>
      </c>
      <c r="B318" s="13" t="s">
        <v>1972</v>
      </c>
      <c r="C318" s="13" t="s">
        <v>2049</v>
      </c>
      <c r="D318" s="33" t="s">
        <v>263</v>
      </c>
      <c r="E318" s="14">
        <v>1</v>
      </c>
    </row>
    <row r="319" spans="1:5" s="2" customFormat="1" x14ac:dyDescent="0.3">
      <c r="A319" s="19" t="s">
        <v>264</v>
      </c>
      <c r="B319" s="13" t="s">
        <v>927</v>
      </c>
      <c r="C319" s="13" t="s">
        <v>2050</v>
      </c>
      <c r="D319" s="14" t="s">
        <v>148</v>
      </c>
      <c r="E319" s="14">
        <v>1</v>
      </c>
    </row>
    <row r="320" spans="1:5" s="2" customFormat="1" ht="20" x14ac:dyDescent="0.3">
      <c r="A320" s="19" t="s">
        <v>265</v>
      </c>
      <c r="B320" s="13" t="s">
        <v>927</v>
      </c>
      <c r="C320" s="13" t="s">
        <v>2050</v>
      </c>
      <c r="D320" s="14" t="s">
        <v>177</v>
      </c>
      <c r="E320" s="14">
        <v>1</v>
      </c>
    </row>
    <row r="321" spans="1:6" s="2" customFormat="1" ht="20" x14ac:dyDescent="0.3">
      <c r="A321" s="19" t="s">
        <v>266</v>
      </c>
      <c r="B321" s="13" t="s">
        <v>927</v>
      </c>
      <c r="C321" s="13" t="s">
        <v>2050</v>
      </c>
      <c r="D321" s="14" t="s">
        <v>146</v>
      </c>
      <c r="E321" s="14">
        <v>1</v>
      </c>
    </row>
    <row r="322" spans="1:6" s="2" customFormat="1" x14ac:dyDescent="0.3">
      <c r="A322" s="19" t="s">
        <v>224</v>
      </c>
      <c r="B322" s="13" t="s">
        <v>907</v>
      </c>
      <c r="C322" s="13" t="s">
        <v>2051</v>
      </c>
      <c r="D322" s="14" t="s">
        <v>5</v>
      </c>
      <c r="E322" s="14">
        <v>1</v>
      </c>
    </row>
    <row r="323" spans="1:6" s="2" customFormat="1" x14ac:dyDescent="0.3">
      <c r="A323" s="19" t="s">
        <v>225</v>
      </c>
      <c r="B323" s="13" t="s">
        <v>907</v>
      </c>
      <c r="C323" s="13" t="s">
        <v>2051</v>
      </c>
      <c r="D323" s="14" t="s">
        <v>155</v>
      </c>
      <c r="E323" s="14">
        <v>1</v>
      </c>
    </row>
    <row r="324" spans="1:6" ht="15" x14ac:dyDescent="0.3">
      <c r="A324" s="94" t="s">
        <v>711</v>
      </c>
      <c r="B324" s="94"/>
      <c r="C324" s="94"/>
      <c r="D324" s="94"/>
      <c r="E324" s="94"/>
      <c r="F324" s="2"/>
    </row>
    <row r="325" spans="1:6" s="2" customFormat="1" ht="20" x14ac:dyDescent="0.3">
      <c r="A325" s="13" t="s">
        <v>280</v>
      </c>
      <c r="B325" s="13" t="s">
        <v>928</v>
      </c>
      <c r="C325" s="13" t="s">
        <v>280</v>
      </c>
      <c r="D325" s="14" t="s">
        <v>771</v>
      </c>
      <c r="E325" s="14">
        <v>1</v>
      </c>
      <c r="F325" s="1"/>
    </row>
    <row r="326" spans="1:6" s="2" customFormat="1" ht="20" x14ac:dyDescent="0.3">
      <c r="A326" s="13" t="s">
        <v>268</v>
      </c>
      <c r="B326" s="13" t="s">
        <v>929</v>
      </c>
      <c r="C326" s="13" t="s">
        <v>268</v>
      </c>
      <c r="D326" s="14" t="s">
        <v>177</v>
      </c>
      <c r="E326" s="14">
        <v>1</v>
      </c>
    </row>
    <row r="327" spans="1:6" s="2" customFormat="1" ht="20" x14ac:dyDescent="0.3">
      <c r="A327" s="13" t="s">
        <v>269</v>
      </c>
      <c r="B327" s="13" t="s">
        <v>930</v>
      </c>
      <c r="C327" s="13" t="s">
        <v>269</v>
      </c>
      <c r="D327" s="14" t="s">
        <v>146</v>
      </c>
      <c r="E327" s="14">
        <v>1</v>
      </c>
    </row>
    <row r="328" spans="1:6" s="2" customFormat="1" ht="30" x14ac:dyDescent="0.3">
      <c r="A328" s="13" t="s">
        <v>270</v>
      </c>
      <c r="B328" s="13" t="s">
        <v>1239</v>
      </c>
      <c r="C328" s="13" t="s">
        <v>270</v>
      </c>
      <c r="D328" s="14" t="s">
        <v>146</v>
      </c>
      <c r="E328" s="14">
        <v>1</v>
      </c>
    </row>
    <row r="329" spans="1:6" s="2" customFormat="1" ht="20" x14ac:dyDescent="0.3">
      <c r="A329" s="13" t="s">
        <v>271</v>
      </c>
      <c r="B329" s="13" t="s">
        <v>931</v>
      </c>
      <c r="C329" s="13" t="s">
        <v>271</v>
      </c>
      <c r="D329" s="14" t="s">
        <v>151</v>
      </c>
      <c r="E329" s="14">
        <v>1</v>
      </c>
    </row>
    <row r="330" spans="1:6" s="2" customFormat="1" ht="30" x14ac:dyDescent="0.3">
      <c r="A330" s="13" t="s">
        <v>272</v>
      </c>
      <c r="B330" s="13" t="s">
        <v>932</v>
      </c>
      <c r="C330" s="13" t="s">
        <v>272</v>
      </c>
      <c r="D330" s="14" t="s">
        <v>151</v>
      </c>
      <c r="E330" s="14">
        <v>1</v>
      </c>
    </row>
    <row r="331" spans="1:6" s="2" customFormat="1" ht="40" x14ac:dyDescent="0.3">
      <c r="A331" s="13" t="s">
        <v>1540</v>
      </c>
      <c r="B331" s="13" t="s">
        <v>1537</v>
      </c>
      <c r="C331" s="13" t="s">
        <v>1540</v>
      </c>
      <c r="D331" s="14" t="s">
        <v>151</v>
      </c>
      <c r="E331" s="14">
        <v>1</v>
      </c>
    </row>
    <row r="332" spans="1:6" s="2" customFormat="1" ht="30" x14ac:dyDescent="0.3">
      <c r="A332" s="13" t="s">
        <v>273</v>
      </c>
      <c r="B332" s="13" t="s">
        <v>933</v>
      </c>
      <c r="C332" s="13" t="s">
        <v>273</v>
      </c>
      <c r="D332" s="14" t="s">
        <v>116</v>
      </c>
      <c r="E332" s="14">
        <v>1</v>
      </c>
    </row>
    <row r="333" spans="1:6" s="2" customFormat="1" ht="40" x14ac:dyDescent="0.3">
      <c r="A333" s="13" t="s">
        <v>274</v>
      </c>
      <c r="B333" s="13" t="s">
        <v>934</v>
      </c>
      <c r="C333" s="13" t="s">
        <v>274</v>
      </c>
      <c r="D333" s="14" t="s">
        <v>116</v>
      </c>
      <c r="E333" s="14">
        <v>1</v>
      </c>
    </row>
    <row r="334" spans="1:6" s="2" customFormat="1" ht="50" x14ac:dyDescent="0.3">
      <c r="A334" s="13" t="s">
        <v>1541</v>
      </c>
      <c r="B334" s="13" t="s">
        <v>1600</v>
      </c>
      <c r="C334" s="13" t="s">
        <v>1541</v>
      </c>
      <c r="D334" s="14" t="s">
        <v>116</v>
      </c>
      <c r="E334" s="14">
        <v>1</v>
      </c>
    </row>
    <row r="335" spans="1:6" s="2" customFormat="1" ht="30" x14ac:dyDescent="0.3">
      <c r="A335" s="13" t="s">
        <v>275</v>
      </c>
      <c r="B335" s="13" t="s">
        <v>935</v>
      </c>
      <c r="C335" s="13" t="s">
        <v>275</v>
      </c>
      <c r="D335" s="14" t="s">
        <v>116</v>
      </c>
      <c r="E335" s="14">
        <v>1</v>
      </c>
    </row>
    <row r="336" spans="1:6" s="2" customFormat="1" ht="30" x14ac:dyDescent="0.3">
      <c r="A336" s="13" t="s">
        <v>233</v>
      </c>
      <c r="B336" s="13" t="s">
        <v>912</v>
      </c>
      <c r="C336" s="13" t="s">
        <v>233</v>
      </c>
      <c r="D336" s="14" t="s">
        <v>5</v>
      </c>
      <c r="E336" s="14">
        <v>1</v>
      </c>
    </row>
    <row r="337" spans="1:6" s="2" customFormat="1" ht="20" x14ac:dyDescent="0.3">
      <c r="A337" s="13" t="s">
        <v>276</v>
      </c>
      <c r="B337" s="13" t="s">
        <v>936</v>
      </c>
      <c r="C337" s="13" t="s">
        <v>276</v>
      </c>
      <c r="D337" s="14" t="s">
        <v>5</v>
      </c>
      <c r="E337" s="14">
        <v>1</v>
      </c>
    </row>
    <row r="338" spans="1:6" s="2" customFormat="1" ht="30" x14ac:dyDescent="0.3">
      <c r="A338" s="13" t="s">
        <v>277</v>
      </c>
      <c r="B338" s="13" t="s">
        <v>937</v>
      </c>
      <c r="C338" s="13" t="s">
        <v>277</v>
      </c>
      <c r="D338" s="14" t="s">
        <v>5</v>
      </c>
      <c r="E338" s="14">
        <v>1</v>
      </c>
    </row>
    <row r="339" spans="1:6" s="2" customFormat="1" ht="30" x14ac:dyDescent="0.3">
      <c r="A339" s="13" t="s">
        <v>278</v>
      </c>
      <c r="B339" s="13" t="s">
        <v>938</v>
      </c>
      <c r="C339" s="13" t="s">
        <v>278</v>
      </c>
      <c r="D339" s="14" t="s">
        <v>2091</v>
      </c>
      <c r="E339" s="14">
        <v>1</v>
      </c>
    </row>
    <row r="340" spans="1:6" s="2" customFormat="1" ht="30" x14ac:dyDescent="0.3">
      <c r="A340" s="13" t="s">
        <v>279</v>
      </c>
      <c r="B340" s="13" t="s">
        <v>939</v>
      </c>
      <c r="C340" s="13" t="s">
        <v>279</v>
      </c>
      <c r="D340" s="14" t="s">
        <v>2091</v>
      </c>
      <c r="E340" s="14">
        <v>1</v>
      </c>
    </row>
    <row r="341" spans="1:6" s="2" customFormat="1" ht="20" x14ac:dyDescent="0.3">
      <c r="A341" s="19" t="s">
        <v>2596</v>
      </c>
      <c r="B341" s="13" t="s">
        <v>2597</v>
      </c>
      <c r="C341" s="19" t="s">
        <v>2596</v>
      </c>
      <c r="D341" s="14" t="s">
        <v>118</v>
      </c>
      <c r="E341" s="14">
        <v>1</v>
      </c>
    </row>
    <row r="342" spans="1:6" ht="15" x14ac:dyDescent="0.3">
      <c r="A342" s="94" t="s">
        <v>713</v>
      </c>
      <c r="B342" s="94"/>
      <c r="C342" s="94"/>
      <c r="D342" s="94"/>
      <c r="E342" s="94"/>
      <c r="F342" s="2"/>
    </row>
    <row r="343" spans="1:6" ht="20" x14ac:dyDescent="0.3">
      <c r="A343" s="13" t="s">
        <v>291</v>
      </c>
      <c r="B343" s="12" t="s">
        <v>792</v>
      </c>
      <c r="C343" s="13" t="s">
        <v>2004</v>
      </c>
      <c r="D343" s="14" t="s">
        <v>292</v>
      </c>
      <c r="E343" s="14">
        <v>1</v>
      </c>
    </row>
    <row r="344" spans="1:6" x14ac:dyDescent="0.3">
      <c r="A344" s="13" t="s">
        <v>293</v>
      </c>
      <c r="B344" s="12" t="s">
        <v>889</v>
      </c>
      <c r="C344" s="13" t="s">
        <v>2005</v>
      </c>
      <c r="D344" s="14" t="s">
        <v>292</v>
      </c>
      <c r="E344" s="14">
        <v>1</v>
      </c>
    </row>
    <row r="345" spans="1:6" x14ac:dyDescent="0.3">
      <c r="A345" s="13" t="s">
        <v>294</v>
      </c>
      <c r="B345" s="13" t="s">
        <v>892</v>
      </c>
      <c r="C345" s="13" t="s">
        <v>2008</v>
      </c>
      <c r="D345" s="14" t="s">
        <v>292</v>
      </c>
      <c r="E345" s="14">
        <v>1</v>
      </c>
    </row>
    <row r="346" spans="1:6" x14ac:dyDescent="0.3">
      <c r="A346" s="13" t="s">
        <v>295</v>
      </c>
      <c r="B346" s="13" t="s">
        <v>907</v>
      </c>
      <c r="C346" s="13" t="s">
        <v>2051</v>
      </c>
      <c r="D346" s="14" t="s">
        <v>292</v>
      </c>
      <c r="E346" s="14">
        <v>1</v>
      </c>
    </row>
    <row r="347" spans="1:6" ht="30" x14ac:dyDescent="0.3">
      <c r="A347" s="13" t="s">
        <v>296</v>
      </c>
      <c r="B347" s="13" t="s">
        <v>940</v>
      </c>
      <c r="C347" s="13" t="s">
        <v>296</v>
      </c>
      <c r="D347" s="14" t="s">
        <v>292</v>
      </c>
      <c r="E347" s="14">
        <v>1</v>
      </c>
    </row>
    <row r="348" spans="1:6" ht="32" customHeight="1" x14ac:dyDescent="0.3">
      <c r="A348" s="94" t="s">
        <v>1973</v>
      </c>
      <c r="B348" s="94"/>
      <c r="C348" s="94"/>
      <c r="D348" s="94"/>
      <c r="E348" s="94"/>
    </row>
    <row r="349" spans="1:6" ht="20" x14ac:dyDescent="0.3">
      <c r="A349" s="20" t="s">
        <v>761</v>
      </c>
      <c r="B349" s="10" t="s">
        <v>941</v>
      </c>
      <c r="C349" s="10" t="s">
        <v>1631</v>
      </c>
      <c r="D349" s="21" t="s">
        <v>104</v>
      </c>
      <c r="E349" s="14">
        <v>7</v>
      </c>
    </row>
    <row r="350" spans="1:6" ht="20" x14ac:dyDescent="0.3">
      <c r="A350" s="20" t="s">
        <v>760</v>
      </c>
      <c r="B350" s="10" t="s">
        <v>942</v>
      </c>
      <c r="C350" s="10" t="s">
        <v>1632</v>
      </c>
      <c r="D350" s="21" t="s">
        <v>104</v>
      </c>
      <c r="E350" s="14">
        <v>7</v>
      </c>
    </row>
    <row r="351" spans="1:6" ht="30" x14ac:dyDescent="0.3">
      <c r="A351" s="20" t="s">
        <v>765</v>
      </c>
      <c r="B351" s="10" t="s">
        <v>943</v>
      </c>
      <c r="C351" s="10" t="s">
        <v>1633</v>
      </c>
      <c r="D351" s="21" t="s">
        <v>104</v>
      </c>
      <c r="E351" s="14">
        <v>7</v>
      </c>
    </row>
    <row r="352" spans="1:6" ht="20" x14ac:dyDescent="0.3">
      <c r="A352" s="13" t="s">
        <v>297</v>
      </c>
      <c r="B352" s="12" t="s">
        <v>298</v>
      </c>
      <c r="C352" s="13" t="s">
        <v>1634</v>
      </c>
      <c r="D352" s="14" t="s">
        <v>104</v>
      </c>
      <c r="E352" s="14">
        <v>7</v>
      </c>
    </row>
    <row r="353" spans="1:6" ht="20" x14ac:dyDescent="0.3">
      <c r="A353" s="13" t="s">
        <v>299</v>
      </c>
      <c r="B353" s="12" t="s">
        <v>300</v>
      </c>
      <c r="C353" s="13" t="s">
        <v>1635</v>
      </c>
      <c r="D353" s="14" t="s">
        <v>104</v>
      </c>
      <c r="E353" s="14">
        <v>7</v>
      </c>
    </row>
    <row r="354" spans="1:6" ht="20" x14ac:dyDescent="0.3">
      <c r="A354" s="20" t="s">
        <v>766</v>
      </c>
      <c r="B354" s="15" t="s">
        <v>944</v>
      </c>
      <c r="C354" s="15" t="s">
        <v>1631</v>
      </c>
      <c r="D354" s="21" t="s">
        <v>301</v>
      </c>
      <c r="E354" s="14">
        <v>7</v>
      </c>
    </row>
    <row r="355" spans="1:6" ht="20" x14ac:dyDescent="0.3">
      <c r="A355" s="20" t="s">
        <v>767</v>
      </c>
      <c r="B355" s="15" t="s">
        <v>945</v>
      </c>
      <c r="C355" s="15" t="s">
        <v>1632</v>
      </c>
      <c r="D355" s="21" t="s">
        <v>301</v>
      </c>
      <c r="E355" s="14">
        <v>7</v>
      </c>
    </row>
    <row r="356" spans="1:6" ht="30" x14ac:dyDescent="0.3">
      <c r="A356" s="20" t="s">
        <v>768</v>
      </c>
      <c r="B356" s="15" t="s">
        <v>946</v>
      </c>
      <c r="C356" s="10" t="s">
        <v>1633</v>
      </c>
      <c r="D356" s="21" t="s">
        <v>301</v>
      </c>
      <c r="E356" s="14">
        <v>7</v>
      </c>
    </row>
    <row r="357" spans="1:6" ht="20" x14ac:dyDescent="0.3">
      <c r="A357" s="13" t="s">
        <v>302</v>
      </c>
      <c r="B357" s="12" t="s">
        <v>300</v>
      </c>
      <c r="C357" s="13" t="s">
        <v>1635</v>
      </c>
      <c r="D357" s="14" t="s">
        <v>301</v>
      </c>
      <c r="E357" s="14">
        <v>7</v>
      </c>
    </row>
    <row r="358" spans="1:6" ht="50" x14ac:dyDescent="0.3">
      <c r="A358" s="20" t="s">
        <v>762</v>
      </c>
      <c r="B358" s="15" t="s">
        <v>843</v>
      </c>
      <c r="C358" s="15" t="s">
        <v>1631</v>
      </c>
      <c r="D358" s="21" t="s">
        <v>692</v>
      </c>
      <c r="E358" s="14">
        <v>7</v>
      </c>
    </row>
    <row r="359" spans="1:6" ht="50" x14ac:dyDescent="0.3">
      <c r="A359" s="20" t="s">
        <v>763</v>
      </c>
      <c r="B359" s="15" t="s">
        <v>844</v>
      </c>
      <c r="C359" s="15" t="s">
        <v>1632</v>
      </c>
      <c r="D359" s="21" t="s">
        <v>692</v>
      </c>
      <c r="E359" s="14">
        <v>7</v>
      </c>
    </row>
    <row r="360" spans="1:6" ht="50" x14ac:dyDescent="0.3">
      <c r="A360" s="20" t="s">
        <v>764</v>
      </c>
      <c r="B360" s="15" t="s">
        <v>845</v>
      </c>
      <c r="C360" s="10" t="s">
        <v>1633</v>
      </c>
      <c r="D360" s="21" t="s">
        <v>692</v>
      </c>
      <c r="E360" s="14">
        <v>7</v>
      </c>
    </row>
    <row r="361" spans="1:6" ht="50" x14ac:dyDescent="0.3">
      <c r="A361" s="13" t="s">
        <v>303</v>
      </c>
      <c r="B361" s="12" t="s">
        <v>300</v>
      </c>
      <c r="C361" s="13" t="s">
        <v>1635</v>
      </c>
      <c r="D361" s="14" t="s">
        <v>692</v>
      </c>
      <c r="E361" s="14">
        <v>7</v>
      </c>
    </row>
    <row r="362" spans="1:6" ht="110" x14ac:dyDescent="0.3">
      <c r="A362" s="20" t="s">
        <v>580</v>
      </c>
      <c r="B362" s="15" t="s">
        <v>846</v>
      </c>
      <c r="C362" s="15" t="s">
        <v>1631</v>
      </c>
      <c r="D362" s="21" t="s">
        <v>693</v>
      </c>
      <c r="E362" s="14">
        <v>7</v>
      </c>
    </row>
    <row r="363" spans="1:6" ht="110" x14ac:dyDescent="0.3">
      <c r="A363" s="20" t="s">
        <v>581</v>
      </c>
      <c r="B363" s="15" t="s">
        <v>847</v>
      </c>
      <c r="C363" s="15" t="s">
        <v>1632</v>
      </c>
      <c r="D363" s="21" t="s">
        <v>693</v>
      </c>
      <c r="E363" s="14">
        <v>7</v>
      </c>
    </row>
    <row r="364" spans="1:6" ht="110" x14ac:dyDescent="0.3">
      <c r="A364" s="20" t="s">
        <v>582</v>
      </c>
      <c r="B364" s="15" t="s">
        <v>848</v>
      </c>
      <c r="C364" s="10" t="s">
        <v>1633</v>
      </c>
      <c r="D364" s="21" t="s">
        <v>693</v>
      </c>
      <c r="E364" s="14">
        <v>7</v>
      </c>
    </row>
    <row r="365" spans="1:6" s="2" customFormat="1" ht="110" x14ac:dyDescent="0.3">
      <c r="A365" s="13" t="s">
        <v>304</v>
      </c>
      <c r="B365" s="12" t="s">
        <v>300</v>
      </c>
      <c r="C365" s="13" t="s">
        <v>1635</v>
      </c>
      <c r="D365" s="14" t="s">
        <v>693</v>
      </c>
      <c r="E365" s="14">
        <v>7</v>
      </c>
      <c r="F365" s="1"/>
    </row>
    <row r="366" spans="1:6" s="2" customFormat="1" ht="30" x14ac:dyDescent="0.3">
      <c r="A366" s="13" t="s">
        <v>1969</v>
      </c>
      <c r="B366" s="13" t="s">
        <v>849</v>
      </c>
      <c r="C366" s="13" t="s">
        <v>1631</v>
      </c>
      <c r="D366" s="14" t="s">
        <v>694</v>
      </c>
      <c r="E366" s="14">
        <v>7</v>
      </c>
    </row>
    <row r="367" spans="1:6" s="2" customFormat="1" ht="30" x14ac:dyDescent="0.3">
      <c r="A367" s="13" t="s">
        <v>1970</v>
      </c>
      <c r="B367" s="13" t="s">
        <v>850</v>
      </c>
      <c r="C367" s="13" t="s">
        <v>1632</v>
      </c>
      <c r="D367" s="14" t="s">
        <v>694</v>
      </c>
      <c r="E367" s="14">
        <v>7</v>
      </c>
    </row>
    <row r="368" spans="1:6" s="2" customFormat="1" ht="30" x14ac:dyDescent="0.3">
      <c r="A368" s="13" t="s">
        <v>1971</v>
      </c>
      <c r="B368" s="13" t="s">
        <v>851</v>
      </c>
      <c r="C368" s="13" t="s">
        <v>1633</v>
      </c>
      <c r="D368" s="14" t="s">
        <v>694</v>
      </c>
      <c r="E368" s="14">
        <v>7</v>
      </c>
    </row>
    <row r="369" spans="1:6" s="2" customFormat="1" ht="30" x14ac:dyDescent="0.3">
      <c r="A369" s="13" t="s">
        <v>305</v>
      </c>
      <c r="B369" s="12" t="s">
        <v>300</v>
      </c>
      <c r="C369" s="13" t="s">
        <v>1636</v>
      </c>
      <c r="D369" s="14" t="s">
        <v>694</v>
      </c>
      <c r="E369" s="14">
        <v>7</v>
      </c>
    </row>
    <row r="370" spans="1:6" ht="40" x14ac:dyDescent="0.3">
      <c r="A370" s="13" t="s">
        <v>306</v>
      </c>
      <c r="B370" s="13" t="s">
        <v>852</v>
      </c>
      <c r="C370" s="13" t="s">
        <v>1637</v>
      </c>
      <c r="D370" s="14" t="s">
        <v>695</v>
      </c>
      <c r="E370" s="14">
        <v>7</v>
      </c>
      <c r="F370" s="2"/>
    </row>
    <row r="371" spans="1:6" ht="40" x14ac:dyDescent="0.3">
      <c r="A371" s="13" t="s">
        <v>307</v>
      </c>
      <c r="B371" s="13" t="s">
        <v>853</v>
      </c>
      <c r="C371" s="13" t="s">
        <v>1638</v>
      </c>
      <c r="D371" s="14" t="s">
        <v>695</v>
      </c>
      <c r="E371" s="14">
        <v>7</v>
      </c>
    </row>
    <row r="372" spans="1:6" ht="40" x14ac:dyDescent="0.3">
      <c r="A372" s="13" t="s">
        <v>308</v>
      </c>
      <c r="B372" s="12" t="s">
        <v>300</v>
      </c>
      <c r="C372" s="13" t="s">
        <v>1635</v>
      </c>
      <c r="D372" s="14" t="s">
        <v>695</v>
      </c>
      <c r="E372" s="14">
        <v>7</v>
      </c>
    </row>
    <row r="373" spans="1:6" ht="30" x14ac:dyDescent="0.3">
      <c r="A373" s="13" t="s">
        <v>309</v>
      </c>
      <c r="B373" s="13" t="s">
        <v>947</v>
      </c>
      <c r="C373" s="13" t="s">
        <v>1639</v>
      </c>
      <c r="D373" s="14" t="s">
        <v>310</v>
      </c>
      <c r="E373" s="14">
        <v>7</v>
      </c>
    </row>
    <row r="374" spans="1:6" ht="30" x14ac:dyDescent="0.3">
      <c r="A374" s="13" t="s">
        <v>311</v>
      </c>
      <c r="B374" s="13" t="s">
        <v>948</v>
      </c>
      <c r="C374" s="13" t="s">
        <v>1640</v>
      </c>
      <c r="D374" s="14" t="s">
        <v>310</v>
      </c>
      <c r="E374" s="14">
        <v>7</v>
      </c>
    </row>
    <row r="375" spans="1:6" ht="20" x14ac:dyDescent="0.3">
      <c r="A375" s="13" t="s">
        <v>312</v>
      </c>
      <c r="B375" s="12" t="s">
        <v>300</v>
      </c>
      <c r="C375" s="13" t="s">
        <v>1636</v>
      </c>
      <c r="D375" s="14" t="s">
        <v>310</v>
      </c>
      <c r="E375" s="14">
        <v>7</v>
      </c>
    </row>
    <row r="376" spans="1:6" ht="30" x14ac:dyDescent="0.3">
      <c r="A376" s="13" t="s">
        <v>313</v>
      </c>
      <c r="B376" s="13" t="s">
        <v>949</v>
      </c>
      <c r="C376" s="13" t="s">
        <v>1641</v>
      </c>
      <c r="D376" s="14" t="s">
        <v>696</v>
      </c>
      <c r="E376" s="14">
        <v>7</v>
      </c>
    </row>
    <row r="377" spans="1:6" ht="30" x14ac:dyDescent="0.3">
      <c r="A377" s="13" t="s">
        <v>314</v>
      </c>
      <c r="B377" s="13" t="s">
        <v>950</v>
      </c>
      <c r="C377" s="13" t="s">
        <v>1642</v>
      </c>
      <c r="D377" s="14" t="s">
        <v>696</v>
      </c>
      <c r="E377" s="14">
        <v>7</v>
      </c>
    </row>
    <row r="378" spans="1:6" ht="20" x14ac:dyDescent="0.3">
      <c r="A378" s="13" t="s">
        <v>315</v>
      </c>
      <c r="B378" s="12" t="s">
        <v>316</v>
      </c>
      <c r="C378" s="13" t="s">
        <v>1643</v>
      </c>
      <c r="D378" s="14" t="s">
        <v>696</v>
      </c>
      <c r="E378" s="14">
        <v>7</v>
      </c>
    </row>
    <row r="379" spans="1:6" ht="30" x14ac:dyDescent="0.3">
      <c r="A379" s="13" t="s">
        <v>2653</v>
      </c>
      <c r="B379" s="12" t="s">
        <v>2267</v>
      </c>
      <c r="C379" s="13" t="s">
        <v>2052</v>
      </c>
      <c r="D379" s="14" t="s">
        <v>2270</v>
      </c>
      <c r="E379" s="14">
        <v>10</v>
      </c>
    </row>
    <row r="380" spans="1:6" ht="30.5" thickBot="1" x14ac:dyDescent="0.35">
      <c r="A380" s="13" t="s">
        <v>2654</v>
      </c>
      <c r="B380" s="12" t="s">
        <v>2268</v>
      </c>
      <c r="C380" s="13" t="s">
        <v>2269</v>
      </c>
      <c r="D380" s="14" t="s">
        <v>2270</v>
      </c>
      <c r="E380" s="14">
        <v>10</v>
      </c>
    </row>
    <row r="381" spans="1:6" s="2" customFormat="1" ht="30.5" thickBot="1" x14ac:dyDescent="0.35">
      <c r="A381" s="20" t="s">
        <v>769</v>
      </c>
      <c r="B381" s="12" t="s">
        <v>1601</v>
      </c>
      <c r="C381" s="13" t="s">
        <v>2052</v>
      </c>
      <c r="D381" s="78" t="s">
        <v>2271</v>
      </c>
      <c r="E381" s="14">
        <v>10</v>
      </c>
      <c r="F381" s="1"/>
    </row>
    <row r="382" spans="1:6" ht="15" x14ac:dyDescent="0.3">
      <c r="A382" s="94" t="s">
        <v>1591</v>
      </c>
      <c r="B382" s="94"/>
      <c r="C382" s="94"/>
      <c r="D382" s="94"/>
      <c r="E382" s="94"/>
      <c r="F382" s="2"/>
    </row>
    <row r="383" spans="1:6" ht="15" x14ac:dyDescent="0.3">
      <c r="A383" s="94" t="s">
        <v>561</v>
      </c>
      <c r="B383" s="94"/>
      <c r="C383" s="94"/>
      <c r="D383" s="94"/>
      <c r="E383" s="94"/>
    </row>
    <row r="384" spans="1:6" s="2" customFormat="1" ht="30" x14ac:dyDescent="0.3">
      <c r="A384" s="13" t="s">
        <v>810</v>
      </c>
      <c r="B384" s="12" t="s">
        <v>1157</v>
      </c>
      <c r="C384" s="13" t="s">
        <v>1886</v>
      </c>
      <c r="D384" s="14" t="s">
        <v>697</v>
      </c>
      <c r="E384" s="35">
        <v>6</v>
      </c>
      <c r="F384" s="1"/>
    </row>
    <row r="385" spans="1:6" s="2" customFormat="1" x14ac:dyDescent="0.3">
      <c r="A385" s="13" t="s">
        <v>467</v>
      </c>
      <c r="B385" s="12" t="s">
        <v>854</v>
      </c>
      <c r="C385" s="13" t="s">
        <v>2096</v>
      </c>
      <c r="D385" s="26" t="s">
        <v>1592</v>
      </c>
      <c r="E385" s="35">
        <v>6</v>
      </c>
    </row>
    <row r="386" spans="1:6" s="2" customFormat="1" x14ac:dyDescent="0.3">
      <c r="A386" s="13" t="s">
        <v>469</v>
      </c>
      <c r="B386" s="12" t="s">
        <v>815</v>
      </c>
      <c r="C386" s="13" t="s">
        <v>1887</v>
      </c>
      <c r="D386" s="26" t="s">
        <v>1594</v>
      </c>
      <c r="E386" s="35">
        <v>6</v>
      </c>
    </row>
    <row r="387" spans="1:6" s="2" customFormat="1" ht="20" x14ac:dyDescent="0.3">
      <c r="A387" s="13" t="s">
        <v>466</v>
      </c>
      <c r="B387" s="12" t="s">
        <v>1158</v>
      </c>
      <c r="C387" s="13" t="s">
        <v>1888</v>
      </c>
      <c r="D387" s="14" t="s">
        <v>99</v>
      </c>
      <c r="E387" s="35">
        <v>6</v>
      </c>
    </row>
    <row r="388" spans="1:6" s="2" customFormat="1" ht="20" x14ac:dyDescent="0.3">
      <c r="A388" s="13" t="s">
        <v>468</v>
      </c>
      <c r="B388" s="12" t="s">
        <v>1159</v>
      </c>
      <c r="C388" s="13" t="s">
        <v>1889</v>
      </c>
      <c r="D388" s="26" t="s">
        <v>1593</v>
      </c>
      <c r="E388" s="35">
        <v>10</v>
      </c>
    </row>
    <row r="389" spans="1:6" s="2" customFormat="1" x14ac:dyDescent="0.3">
      <c r="A389" s="13" t="s">
        <v>465</v>
      </c>
      <c r="B389" s="12" t="s">
        <v>814</v>
      </c>
      <c r="C389" s="13" t="s">
        <v>1890</v>
      </c>
      <c r="D389" s="14" t="s">
        <v>104</v>
      </c>
      <c r="E389" s="35">
        <v>6</v>
      </c>
    </row>
    <row r="390" spans="1:6" s="2" customFormat="1" x14ac:dyDescent="0.3">
      <c r="A390" s="13" t="s">
        <v>464</v>
      </c>
      <c r="B390" s="12" t="s">
        <v>813</v>
      </c>
      <c r="C390" s="13" t="s">
        <v>1891</v>
      </c>
      <c r="D390" s="14" t="s">
        <v>698</v>
      </c>
      <c r="E390" s="35">
        <v>6</v>
      </c>
    </row>
    <row r="391" spans="1:6" ht="15" x14ac:dyDescent="0.3">
      <c r="A391" s="94" t="s">
        <v>1590</v>
      </c>
      <c r="B391" s="94"/>
      <c r="C391" s="94"/>
      <c r="D391" s="94"/>
      <c r="E391" s="94"/>
      <c r="F391" s="2"/>
    </row>
    <row r="392" spans="1:6" s="2" customFormat="1" ht="20" x14ac:dyDescent="0.3">
      <c r="A392" s="13" t="s">
        <v>755</v>
      </c>
      <c r="B392" s="12" t="s">
        <v>858</v>
      </c>
      <c r="C392" s="13" t="s">
        <v>755</v>
      </c>
      <c r="D392" s="26" t="s">
        <v>700</v>
      </c>
      <c r="E392" s="35">
        <v>21</v>
      </c>
      <c r="F392" s="1"/>
    </row>
    <row r="393" spans="1:6" s="2" customFormat="1" ht="20" x14ac:dyDescent="0.3">
      <c r="A393" s="13" t="s">
        <v>471</v>
      </c>
      <c r="B393" s="12" t="s">
        <v>859</v>
      </c>
      <c r="C393" s="13" t="s">
        <v>471</v>
      </c>
      <c r="D393" s="26" t="s">
        <v>700</v>
      </c>
      <c r="E393" s="35">
        <v>21</v>
      </c>
    </row>
    <row r="394" spans="1:6" s="2" customFormat="1" ht="20" x14ac:dyDescent="0.3">
      <c r="A394" s="13" t="s">
        <v>682</v>
      </c>
      <c r="B394" s="12" t="s">
        <v>860</v>
      </c>
      <c r="C394" s="54" t="s">
        <v>682</v>
      </c>
      <c r="D394" s="26" t="s">
        <v>700</v>
      </c>
      <c r="E394" s="35">
        <v>21</v>
      </c>
    </row>
    <row r="395" spans="1:6" s="2" customFormat="1" ht="20" x14ac:dyDescent="0.3">
      <c r="A395" s="13" t="s">
        <v>472</v>
      </c>
      <c r="B395" s="13" t="s">
        <v>1575</v>
      </c>
      <c r="C395" s="54" t="s">
        <v>472</v>
      </c>
      <c r="D395" s="26" t="s">
        <v>701</v>
      </c>
      <c r="E395" s="35">
        <v>30</v>
      </c>
    </row>
    <row r="396" spans="1:6" s="2" customFormat="1" ht="20" x14ac:dyDescent="0.3">
      <c r="A396" s="13" t="s">
        <v>1209</v>
      </c>
      <c r="B396" s="13" t="s">
        <v>855</v>
      </c>
      <c r="C396" s="54" t="s">
        <v>1892</v>
      </c>
      <c r="D396" s="26" t="s">
        <v>700</v>
      </c>
      <c r="E396" s="35">
        <v>7</v>
      </c>
    </row>
    <row r="397" spans="1:6" s="2" customFormat="1" ht="20" x14ac:dyDescent="0.3">
      <c r="A397" s="13" t="s">
        <v>1208</v>
      </c>
      <c r="B397" s="13" t="s">
        <v>856</v>
      </c>
      <c r="C397" s="54" t="s">
        <v>1893</v>
      </c>
      <c r="D397" s="26" t="s">
        <v>700</v>
      </c>
      <c r="E397" s="35">
        <v>7</v>
      </c>
    </row>
    <row r="398" spans="1:6" s="2" customFormat="1" ht="20" x14ac:dyDescent="0.3">
      <c r="A398" s="13" t="s">
        <v>1207</v>
      </c>
      <c r="B398" s="12" t="s">
        <v>857</v>
      </c>
      <c r="C398" s="54" t="s">
        <v>1894</v>
      </c>
      <c r="D398" s="26" t="s">
        <v>700</v>
      </c>
      <c r="E398" s="35">
        <v>7</v>
      </c>
    </row>
    <row r="399" spans="1:6" s="2" customFormat="1" ht="30" x14ac:dyDescent="0.3">
      <c r="A399" s="13" t="s">
        <v>473</v>
      </c>
      <c r="B399" s="13" t="s">
        <v>1576</v>
      </c>
      <c r="C399" s="66" t="s">
        <v>473</v>
      </c>
      <c r="D399" s="26" t="s">
        <v>700</v>
      </c>
      <c r="E399" s="35">
        <v>14</v>
      </c>
    </row>
    <row r="400" spans="1:6" s="2" customFormat="1" ht="30" x14ac:dyDescent="0.3">
      <c r="A400" s="13" t="s">
        <v>474</v>
      </c>
      <c r="B400" s="13" t="s">
        <v>1577</v>
      </c>
      <c r="C400" s="66" t="s">
        <v>474</v>
      </c>
      <c r="D400" s="26" t="s">
        <v>701</v>
      </c>
      <c r="E400" s="35">
        <v>30</v>
      </c>
    </row>
    <row r="401" spans="1:5" s="2" customFormat="1" ht="20" x14ac:dyDescent="0.3">
      <c r="A401" s="13" t="s">
        <v>475</v>
      </c>
      <c r="B401" s="12" t="s">
        <v>861</v>
      </c>
      <c r="C401" s="13" t="s">
        <v>475</v>
      </c>
      <c r="D401" s="14" t="s">
        <v>702</v>
      </c>
      <c r="E401" s="35">
        <v>14</v>
      </c>
    </row>
    <row r="402" spans="1:5" s="2" customFormat="1" ht="20" x14ac:dyDescent="0.3">
      <c r="A402" s="13" t="s">
        <v>793</v>
      </c>
      <c r="B402" s="13" t="s">
        <v>1566</v>
      </c>
      <c r="C402" s="13" t="s">
        <v>793</v>
      </c>
      <c r="D402" s="14" t="s">
        <v>703</v>
      </c>
      <c r="E402" s="35">
        <v>10</v>
      </c>
    </row>
    <row r="403" spans="1:5" s="2" customFormat="1" x14ac:dyDescent="0.3">
      <c r="A403" s="13" t="s">
        <v>476</v>
      </c>
      <c r="B403" s="12" t="s">
        <v>1578</v>
      </c>
      <c r="C403" s="13" t="s">
        <v>2100</v>
      </c>
      <c r="D403" s="14" t="s">
        <v>703</v>
      </c>
      <c r="E403" s="35">
        <v>14</v>
      </c>
    </row>
    <row r="404" spans="1:5" s="2" customFormat="1" ht="60" x14ac:dyDescent="0.3">
      <c r="A404" s="13" t="s">
        <v>704</v>
      </c>
      <c r="B404" s="13" t="s">
        <v>794</v>
      </c>
      <c r="C404" s="13" t="s">
        <v>794</v>
      </c>
      <c r="D404" s="14" t="s">
        <v>703</v>
      </c>
      <c r="E404" s="35">
        <v>4</v>
      </c>
    </row>
    <row r="405" spans="1:5" s="2" customFormat="1" x14ac:dyDescent="0.3">
      <c r="A405" s="45" t="s">
        <v>1961</v>
      </c>
      <c r="B405" s="67" t="s">
        <v>1962</v>
      </c>
      <c r="C405" s="56" t="s">
        <v>1962</v>
      </c>
      <c r="D405" s="14" t="s">
        <v>703</v>
      </c>
      <c r="E405" s="35">
        <v>14</v>
      </c>
    </row>
    <row r="406" spans="1:5" s="2" customFormat="1" x14ac:dyDescent="0.3">
      <c r="A406" s="13" t="s">
        <v>477</v>
      </c>
      <c r="B406" s="13" t="s">
        <v>1579</v>
      </c>
      <c r="C406" s="13" t="s">
        <v>2097</v>
      </c>
      <c r="D406" s="14" t="s">
        <v>478</v>
      </c>
      <c r="E406" s="35">
        <v>3</v>
      </c>
    </row>
    <row r="407" spans="1:5" s="2" customFormat="1" x14ac:dyDescent="0.3">
      <c r="A407" s="13" t="s">
        <v>479</v>
      </c>
      <c r="B407" s="13" t="s">
        <v>1580</v>
      </c>
      <c r="C407" s="56" t="s">
        <v>1897</v>
      </c>
      <c r="D407" s="14" t="s">
        <v>478</v>
      </c>
      <c r="E407" s="35">
        <v>3</v>
      </c>
    </row>
    <row r="408" spans="1:5" s="2" customFormat="1" ht="20" x14ac:dyDescent="0.3">
      <c r="A408" s="13" t="s">
        <v>683</v>
      </c>
      <c r="B408" s="12" t="s">
        <v>864</v>
      </c>
      <c r="C408" s="56" t="s">
        <v>1898</v>
      </c>
      <c r="D408" s="14" t="s">
        <v>478</v>
      </c>
      <c r="E408" s="35">
        <v>6</v>
      </c>
    </row>
    <row r="409" spans="1:5" s="2" customFormat="1" x14ac:dyDescent="0.3">
      <c r="A409" s="13" t="s">
        <v>480</v>
      </c>
      <c r="B409" s="12" t="s">
        <v>481</v>
      </c>
      <c r="C409" s="13" t="s">
        <v>481</v>
      </c>
      <c r="D409" s="26" t="s">
        <v>701</v>
      </c>
      <c r="E409" s="35">
        <v>30</v>
      </c>
    </row>
    <row r="410" spans="1:5" s="2" customFormat="1" x14ac:dyDescent="0.3">
      <c r="A410" s="13" t="s">
        <v>482</v>
      </c>
      <c r="B410" s="12" t="s">
        <v>1563</v>
      </c>
      <c r="C410" s="13" t="s">
        <v>2053</v>
      </c>
      <c r="D410" s="14" t="s">
        <v>703</v>
      </c>
      <c r="E410" s="35">
        <v>10</v>
      </c>
    </row>
    <row r="411" spans="1:5" s="2" customFormat="1" x14ac:dyDescent="0.3">
      <c r="A411" s="45" t="s">
        <v>1546</v>
      </c>
      <c r="B411" s="67" t="s">
        <v>1555</v>
      </c>
      <c r="C411" s="13" t="s">
        <v>2054</v>
      </c>
      <c r="D411" s="14" t="s">
        <v>703</v>
      </c>
      <c r="E411" s="35">
        <v>10</v>
      </c>
    </row>
    <row r="412" spans="1:5" s="2" customFormat="1" x14ac:dyDescent="0.3">
      <c r="A412" s="45" t="s">
        <v>1547</v>
      </c>
      <c r="B412" s="67" t="s">
        <v>1556</v>
      </c>
      <c r="C412" s="13" t="s">
        <v>2055</v>
      </c>
      <c r="D412" s="14" t="s">
        <v>703</v>
      </c>
      <c r="E412" s="35">
        <v>10</v>
      </c>
    </row>
    <row r="413" spans="1:5" s="2" customFormat="1" x14ac:dyDescent="0.3">
      <c r="A413" s="45" t="s">
        <v>1548</v>
      </c>
      <c r="B413" s="67" t="s">
        <v>1557</v>
      </c>
      <c r="C413" s="13" t="s">
        <v>2056</v>
      </c>
      <c r="D413" s="14" t="s">
        <v>703</v>
      </c>
      <c r="E413" s="35">
        <v>10</v>
      </c>
    </row>
    <row r="414" spans="1:5" s="2" customFormat="1" x14ac:dyDescent="0.3">
      <c r="A414" s="45" t="s">
        <v>1549</v>
      </c>
      <c r="B414" s="67" t="s">
        <v>1558</v>
      </c>
      <c r="C414" s="13" t="s">
        <v>2057</v>
      </c>
      <c r="D414" s="14" t="s">
        <v>703</v>
      </c>
      <c r="E414" s="35">
        <v>10</v>
      </c>
    </row>
    <row r="415" spans="1:5" s="2" customFormat="1" ht="20" x14ac:dyDescent="0.3">
      <c r="A415" s="45" t="s">
        <v>1550</v>
      </c>
      <c r="B415" s="12" t="s">
        <v>1559</v>
      </c>
      <c r="C415" s="56" t="s">
        <v>2058</v>
      </c>
      <c r="D415" s="14" t="s">
        <v>703</v>
      </c>
      <c r="E415" s="35">
        <v>10</v>
      </c>
    </row>
    <row r="416" spans="1:5" s="2" customFormat="1" ht="20" x14ac:dyDescent="0.3">
      <c r="A416" s="45" t="s">
        <v>1551</v>
      </c>
      <c r="B416" s="12" t="s">
        <v>1562</v>
      </c>
      <c r="C416" s="56" t="s">
        <v>2059</v>
      </c>
      <c r="D416" s="14" t="s">
        <v>703</v>
      </c>
      <c r="E416" s="35">
        <v>10</v>
      </c>
    </row>
    <row r="417" spans="1:6" s="2" customFormat="1" ht="20" x14ac:dyDescent="0.3">
      <c r="A417" s="45" t="s">
        <v>1552</v>
      </c>
      <c r="B417" s="12" t="s">
        <v>1560</v>
      </c>
      <c r="C417" s="56" t="s">
        <v>2060</v>
      </c>
      <c r="D417" s="14" t="s">
        <v>703</v>
      </c>
      <c r="E417" s="35">
        <v>10</v>
      </c>
    </row>
    <row r="418" spans="1:6" s="2" customFormat="1" ht="20" x14ac:dyDescent="0.3">
      <c r="A418" s="45" t="s">
        <v>1553</v>
      </c>
      <c r="B418" s="12" t="s">
        <v>1564</v>
      </c>
      <c r="C418" s="56" t="s">
        <v>2061</v>
      </c>
      <c r="D418" s="14" t="s">
        <v>703</v>
      </c>
      <c r="E418" s="35">
        <v>10</v>
      </c>
    </row>
    <row r="419" spans="1:6" s="2" customFormat="1" ht="30" x14ac:dyDescent="0.3">
      <c r="A419" s="45" t="s">
        <v>1554</v>
      </c>
      <c r="B419" s="12" t="s">
        <v>1561</v>
      </c>
      <c r="C419" s="56" t="s">
        <v>2062</v>
      </c>
      <c r="D419" s="14" t="s">
        <v>703</v>
      </c>
      <c r="E419" s="35">
        <v>10</v>
      </c>
    </row>
    <row r="420" spans="1:6" s="2" customFormat="1" ht="20" x14ac:dyDescent="0.3">
      <c r="A420" s="13" t="s">
        <v>483</v>
      </c>
      <c r="B420" s="12" t="s">
        <v>1160</v>
      </c>
      <c r="C420" s="56" t="s">
        <v>2063</v>
      </c>
      <c r="D420" s="14" t="s">
        <v>705</v>
      </c>
      <c r="E420" s="35">
        <v>5</v>
      </c>
    </row>
    <row r="421" spans="1:6" s="2" customFormat="1" ht="20" x14ac:dyDescent="0.3">
      <c r="A421" s="13" t="s">
        <v>484</v>
      </c>
      <c r="B421" s="12" t="s">
        <v>1958</v>
      </c>
      <c r="C421" s="13" t="s">
        <v>1958</v>
      </c>
      <c r="D421" s="14" t="s">
        <v>705</v>
      </c>
      <c r="E421" s="35">
        <v>5</v>
      </c>
    </row>
    <row r="422" spans="1:6" s="2" customFormat="1" ht="20" x14ac:dyDescent="0.3">
      <c r="A422" s="13" t="s">
        <v>1960</v>
      </c>
      <c r="B422" s="12" t="s">
        <v>1959</v>
      </c>
      <c r="C422" s="13" t="s">
        <v>2064</v>
      </c>
      <c r="D422" s="14" t="s">
        <v>705</v>
      </c>
      <c r="E422" s="35">
        <v>14</v>
      </c>
    </row>
    <row r="423" spans="1:6" s="2" customFormat="1" x14ac:dyDescent="0.3">
      <c r="A423" s="13" t="s">
        <v>485</v>
      </c>
      <c r="B423" s="12" t="s">
        <v>795</v>
      </c>
      <c r="C423" s="13" t="s">
        <v>795</v>
      </c>
      <c r="D423" s="14" t="s">
        <v>703</v>
      </c>
      <c r="E423" s="35">
        <v>5</v>
      </c>
    </row>
    <row r="424" spans="1:6" ht="15" x14ac:dyDescent="0.3">
      <c r="A424" s="94" t="s">
        <v>808</v>
      </c>
      <c r="B424" s="94"/>
      <c r="C424" s="94"/>
      <c r="D424" s="94"/>
      <c r="E424" s="94"/>
      <c r="F424" s="2"/>
    </row>
    <row r="425" spans="1:6" x14ac:dyDescent="0.3">
      <c r="A425" s="37" t="s">
        <v>511</v>
      </c>
      <c r="B425" s="38" t="s">
        <v>512</v>
      </c>
      <c r="C425" s="37" t="s">
        <v>512</v>
      </c>
      <c r="D425" s="39" t="s">
        <v>80</v>
      </c>
      <c r="E425" s="23">
        <v>4</v>
      </c>
    </row>
    <row r="426" spans="1:6" x14ac:dyDescent="0.3">
      <c r="A426" s="37" t="s">
        <v>513</v>
      </c>
      <c r="B426" s="38" t="s">
        <v>514</v>
      </c>
      <c r="C426" s="37" t="s">
        <v>514</v>
      </c>
      <c r="D426" s="39" t="s">
        <v>80</v>
      </c>
      <c r="E426" s="23">
        <v>4</v>
      </c>
    </row>
    <row r="427" spans="1:6" x14ac:dyDescent="0.3">
      <c r="A427" s="37" t="s">
        <v>515</v>
      </c>
      <c r="B427" s="38" t="s">
        <v>516</v>
      </c>
      <c r="C427" s="37" t="s">
        <v>516</v>
      </c>
      <c r="D427" s="39" t="s">
        <v>80</v>
      </c>
      <c r="E427" s="23">
        <v>4</v>
      </c>
    </row>
    <row r="428" spans="1:6" x14ac:dyDescent="0.3">
      <c r="A428" s="37" t="s">
        <v>517</v>
      </c>
      <c r="B428" s="38" t="s">
        <v>518</v>
      </c>
      <c r="C428" s="37" t="s">
        <v>518</v>
      </c>
      <c r="D428" s="39" t="s">
        <v>80</v>
      </c>
      <c r="E428" s="23">
        <v>4</v>
      </c>
    </row>
    <row r="429" spans="1:6" x14ac:dyDescent="0.3">
      <c r="A429" s="37" t="s">
        <v>519</v>
      </c>
      <c r="B429" s="38" t="s">
        <v>520</v>
      </c>
      <c r="C429" s="37" t="s">
        <v>520</v>
      </c>
      <c r="D429" s="39" t="s">
        <v>80</v>
      </c>
      <c r="E429" s="23">
        <v>4</v>
      </c>
    </row>
    <row r="430" spans="1:6" x14ac:dyDescent="0.3">
      <c r="A430" s="37" t="s">
        <v>521</v>
      </c>
      <c r="B430" s="38" t="s">
        <v>522</v>
      </c>
      <c r="C430" s="37" t="s">
        <v>522</v>
      </c>
      <c r="D430" s="39" t="s">
        <v>80</v>
      </c>
      <c r="E430" s="23">
        <v>4</v>
      </c>
    </row>
    <row r="431" spans="1:6" x14ac:dyDescent="0.3">
      <c r="A431" s="37" t="s">
        <v>523</v>
      </c>
      <c r="B431" s="38" t="s">
        <v>524</v>
      </c>
      <c r="C431" s="37" t="s">
        <v>524</v>
      </c>
      <c r="D431" s="39" t="s">
        <v>80</v>
      </c>
      <c r="E431" s="23">
        <v>4</v>
      </c>
    </row>
    <row r="432" spans="1:6" x14ac:dyDescent="0.3">
      <c r="A432" s="37" t="s">
        <v>525</v>
      </c>
      <c r="B432" s="38" t="s">
        <v>526</v>
      </c>
      <c r="C432" s="37" t="s">
        <v>526</v>
      </c>
      <c r="D432" s="39" t="s">
        <v>80</v>
      </c>
      <c r="E432" s="23">
        <v>4</v>
      </c>
    </row>
    <row r="433" spans="1:5" x14ac:dyDescent="0.3">
      <c r="A433" s="34" t="s">
        <v>528</v>
      </c>
      <c r="B433" s="40" t="s">
        <v>529</v>
      </c>
      <c r="C433" s="36" t="s">
        <v>529</v>
      </c>
      <c r="D433" s="21" t="s">
        <v>104</v>
      </c>
      <c r="E433" s="23">
        <v>4</v>
      </c>
    </row>
    <row r="434" spans="1:5" ht="20" x14ac:dyDescent="0.3">
      <c r="A434" s="37" t="s">
        <v>527</v>
      </c>
      <c r="B434" s="41" t="s">
        <v>796</v>
      </c>
      <c r="C434" s="37" t="s">
        <v>527</v>
      </c>
      <c r="D434" s="39" t="s">
        <v>80</v>
      </c>
      <c r="E434" s="23">
        <v>4</v>
      </c>
    </row>
    <row r="435" spans="1:5" x14ac:dyDescent="0.3">
      <c r="A435" s="17" t="s">
        <v>531</v>
      </c>
      <c r="B435" s="9" t="s">
        <v>1161</v>
      </c>
      <c r="C435" s="10" t="s">
        <v>1899</v>
      </c>
      <c r="D435" s="21" t="s">
        <v>104</v>
      </c>
      <c r="E435" s="23">
        <v>4</v>
      </c>
    </row>
    <row r="436" spans="1:5" x14ac:dyDescent="0.3">
      <c r="A436" s="17" t="s">
        <v>530</v>
      </c>
      <c r="B436" s="12" t="s">
        <v>1162</v>
      </c>
      <c r="C436" s="13" t="s">
        <v>1900</v>
      </c>
      <c r="D436" s="14" t="s">
        <v>706</v>
      </c>
      <c r="E436" s="35">
        <v>4</v>
      </c>
    </row>
    <row r="437" spans="1:5" ht="40" x14ac:dyDescent="0.3">
      <c r="A437" s="36" t="s">
        <v>532</v>
      </c>
      <c r="B437" s="22" t="s">
        <v>1163</v>
      </c>
      <c r="C437" s="15" t="s">
        <v>1901</v>
      </c>
      <c r="D437" s="21" t="s">
        <v>104</v>
      </c>
      <c r="E437" s="23">
        <v>4</v>
      </c>
    </row>
    <row r="438" spans="1:5" ht="30" x14ac:dyDescent="0.3">
      <c r="A438" s="17" t="s">
        <v>534</v>
      </c>
      <c r="B438" s="12" t="s">
        <v>1164</v>
      </c>
      <c r="C438" s="13" t="s">
        <v>1902</v>
      </c>
      <c r="D438" s="14" t="s">
        <v>104</v>
      </c>
      <c r="E438" s="35">
        <v>4</v>
      </c>
    </row>
    <row r="439" spans="1:5" ht="20" x14ac:dyDescent="0.3">
      <c r="A439" s="17" t="s">
        <v>533</v>
      </c>
      <c r="B439" s="13" t="s">
        <v>1165</v>
      </c>
      <c r="C439" s="13" t="s">
        <v>1903</v>
      </c>
      <c r="D439" s="14" t="s">
        <v>104</v>
      </c>
      <c r="E439" s="35">
        <v>4</v>
      </c>
    </row>
    <row r="440" spans="1:5" ht="110" x14ac:dyDescent="0.3">
      <c r="A440" s="17" t="s">
        <v>535</v>
      </c>
      <c r="B440" s="13" t="s">
        <v>1166</v>
      </c>
      <c r="C440" s="17" t="s">
        <v>535</v>
      </c>
      <c r="D440" s="35" t="s">
        <v>104</v>
      </c>
      <c r="E440" s="35">
        <v>4</v>
      </c>
    </row>
    <row r="441" spans="1:5" x14ac:dyDescent="0.3">
      <c r="A441" s="36" t="s">
        <v>486</v>
      </c>
      <c r="B441" s="42" t="s">
        <v>2110</v>
      </c>
      <c r="C441" s="59" t="s">
        <v>2111</v>
      </c>
      <c r="D441" s="14" t="s">
        <v>118</v>
      </c>
      <c r="E441" s="23">
        <v>10</v>
      </c>
    </row>
    <row r="442" spans="1:5" x14ac:dyDescent="0.3">
      <c r="A442" s="36" t="s">
        <v>487</v>
      </c>
      <c r="B442" s="42" t="s">
        <v>1167</v>
      </c>
      <c r="C442" s="59" t="s">
        <v>2066</v>
      </c>
      <c r="D442" s="14" t="s">
        <v>118</v>
      </c>
      <c r="E442" s="23">
        <v>10</v>
      </c>
    </row>
    <row r="443" spans="1:5" x14ac:dyDescent="0.3">
      <c r="A443" s="36" t="s">
        <v>488</v>
      </c>
      <c r="B443" s="40" t="s">
        <v>1168</v>
      </c>
      <c r="C443" s="36" t="s">
        <v>2067</v>
      </c>
      <c r="D443" s="14" t="s">
        <v>118</v>
      </c>
      <c r="E443" s="23">
        <v>10</v>
      </c>
    </row>
    <row r="444" spans="1:5" x14ac:dyDescent="0.3">
      <c r="A444" s="36" t="s">
        <v>489</v>
      </c>
      <c r="B444" s="40" t="s">
        <v>1169</v>
      </c>
      <c r="C444" s="36" t="s">
        <v>2068</v>
      </c>
      <c r="D444" s="14" t="s">
        <v>118</v>
      </c>
      <c r="E444" s="23">
        <v>10</v>
      </c>
    </row>
    <row r="445" spans="1:5" x14ac:dyDescent="0.3">
      <c r="A445" s="36" t="s">
        <v>490</v>
      </c>
      <c r="B445" s="40" t="s">
        <v>1170</v>
      </c>
      <c r="C445" s="36" t="s">
        <v>2069</v>
      </c>
      <c r="D445" s="14" t="s">
        <v>118</v>
      </c>
      <c r="E445" s="23">
        <v>10</v>
      </c>
    </row>
    <row r="446" spans="1:5" x14ac:dyDescent="0.3">
      <c r="A446" s="36" t="s">
        <v>491</v>
      </c>
      <c r="B446" s="40" t="s">
        <v>1171</v>
      </c>
      <c r="C446" s="36" t="s">
        <v>2070</v>
      </c>
      <c r="D446" s="14" t="s">
        <v>118</v>
      </c>
      <c r="E446" s="23">
        <v>10</v>
      </c>
    </row>
    <row r="447" spans="1:5" x14ac:dyDescent="0.3">
      <c r="A447" s="36" t="s">
        <v>492</v>
      </c>
      <c r="B447" s="40" t="s">
        <v>1172</v>
      </c>
      <c r="C447" s="36" t="s">
        <v>2071</v>
      </c>
      <c r="D447" s="14" t="s">
        <v>118</v>
      </c>
      <c r="E447" s="23">
        <v>10</v>
      </c>
    </row>
    <row r="448" spans="1:5" x14ac:dyDescent="0.3">
      <c r="A448" s="36" t="s">
        <v>493</v>
      </c>
      <c r="B448" s="40" t="s">
        <v>1173</v>
      </c>
      <c r="C448" s="36" t="s">
        <v>2072</v>
      </c>
      <c r="D448" s="14" t="s">
        <v>118</v>
      </c>
      <c r="E448" s="23">
        <v>10</v>
      </c>
    </row>
    <row r="449" spans="1:5" x14ac:dyDescent="0.3">
      <c r="A449" s="36" t="s">
        <v>494</v>
      </c>
      <c r="B449" s="40" t="s">
        <v>1174</v>
      </c>
      <c r="C449" s="36" t="s">
        <v>2073</v>
      </c>
      <c r="D449" s="14" t="s">
        <v>118</v>
      </c>
      <c r="E449" s="23">
        <v>10</v>
      </c>
    </row>
    <row r="450" spans="1:5" x14ac:dyDescent="0.3">
      <c r="A450" s="36" t="s">
        <v>495</v>
      </c>
      <c r="B450" s="40" t="s">
        <v>1175</v>
      </c>
      <c r="C450" s="36" t="s">
        <v>2074</v>
      </c>
      <c r="D450" s="14" t="s">
        <v>118</v>
      </c>
      <c r="E450" s="23">
        <v>10</v>
      </c>
    </row>
    <row r="451" spans="1:5" x14ac:dyDescent="0.3">
      <c r="A451" s="36" t="s">
        <v>496</v>
      </c>
      <c r="B451" s="40" t="s">
        <v>1176</v>
      </c>
      <c r="C451" s="36" t="s">
        <v>2065</v>
      </c>
      <c r="D451" s="14" t="s">
        <v>118</v>
      </c>
      <c r="E451" s="23">
        <v>10</v>
      </c>
    </row>
    <row r="452" spans="1:5" x14ac:dyDescent="0.3">
      <c r="A452" s="36" t="s">
        <v>497</v>
      </c>
      <c r="B452" s="43" t="s">
        <v>1177</v>
      </c>
      <c r="C452" s="20" t="s">
        <v>2075</v>
      </c>
      <c r="D452" s="14" t="s">
        <v>118</v>
      </c>
      <c r="E452" s="23">
        <v>10</v>
      </c>
    </row>
    <row r="453" spans="1:5" x14ac:dyDescent="0.3">
      <c r="A453" s="36" t="s">
        <v>498</v>
      </c>
      <c r="B453" s="43" t="s">
        <v>1178</v>
      </c>
      <c r="C453" s="20" t="s">
        <v>2076</v>
      </c>
      <c r="D453" s="14" t="s">
        <v>118</v>
      </c>
      <c r="E453" s="23">
        <v>10</v>
      </c>
    </row>
    <row r="454" spans="1:5" x14ac:dyDescent="0.3">
      <c r="A454" s="36" t="s">
        <v>499</v>
      </c>
      <c r="B454" s="40" t="s">
        <v>1179</v>
      </c>
      <c r="C454" s="36" t="s">
        <v>2077</v>
      </c>
      <c r="D454" s="14" t="s">
        <v>118</v>
      </c>
      <c r="E454" s="23">
        <v>10</v>
      </c>
    </row>
    <row r="455" spans="1:5" x14ac:dyDescent="0.3">
      <c r="A455" s="36" t="s">
        <v>500</v>
      </c>
      <c r="B455" s="40" t="s">
        <v>1180</v>
      </c>
      <c r="C455" s="36" t="s">
        <v>2078</v>
      </c>
      <c r="D455" s="14" t="s">
        <v>118</v>
      </c>
      <c r="E455" s="23">
        <v>10</v>
      </c>
    </row>
    <row r="456" spans="1:5" x14ac:dyDescent="0.3">
      <c r="A456" s="36" t="s">
        <v>501</v>
      </c>
      <c r="B456" s="40" t="s">
        <v>1181</v>
      </c>
      <c r="C456" s="36" t="s">
        <v>2079</v>
      </c>
      <c r="D456" s="14" t="s">
        <v>118</v>
      </c>
      <c r="E456" s="23">
        <v>10</v>
      </c>
    </row>
    <row r="457" spans="1:5" x14ac:dyDescent="0.3">
      <c r="A457" s="36" t="s">
        <v>502</v>
      </c>
      <c r="B457" s="40" t="s">
        <v>1182</v>
      </c>
      <c r="C457" s="36" t="s">
        <v>2080</v>
      </c>
      <c r="D457" s="14" t="s">
        <v>118</v>
      </c>
      <c r="E457" s="23">
        <v>10</v>
      </c>
    </row>
    <row r="458" spans="1:5" x14ac:dyDescent="0.3">
      <c r="A458" s="36" t="s">
        <v>503</v>
      </c>
      <c r="B458" s="40" t="s">
        <v>1183</v>
      </c>
      <c r="C458" s="36" t="s">
        <v>2081</v>
      </c>
      <c r="D458" s="14" t="s">
        <v>118</v>
      </c>
      <c r="E458" s="23">
        <v>10</v>
      </c>
    </row>
    <row r="459" spans="1:5" x14ac:dyDescent="0.3">
      <c r="A459" s="36" t="s">
        <v>504</v>
      </c>
      <c r="B459" s="40" t="s">
        <v>1184</v>
      </c>
      <c r="C459" s="36" t="s">
        <v>2082</v>
      </c>
      <c r="D459" s="14" t="s">
        <v>118</v>
      </c>
      <c r="E459" s="23">
        <v>10</v>
      </c>
    </row>
    <row r="460" spans="1:5" x14ac:dyDescent="0.3">
      <c r="A460" s="36" t="s">
        <v>505</v>
      </c>
      <c r="B460" s="40" t="s">
        <v>1185</v>
      </c>
      <c r="C460" s="36" t="s">
        <v>2083</v>
      </c>
      <c r="D460" s="14" t="s">
        <v>118</v>
      </c>
      <c r="E460" s="23">
        <v>10</v>
      </c>
    </row>
    <row r="461" spans="1:5" x14ac:dyDescent="0.3">
      <c r="A461" s="36" t="s">
        <v>506</v>
      </c>
      <c r="B461" s="40" t="s">
        <v>1186</v>
      </c>
      <c r="C461" s="36" t="s">
        <v>2084</v>
      </c>
      <c r="D461" s="14" t="s">
        <v>118</v>
      </c>
      <c r="E461" s="23">
        <v>10</v>
      </c>
    </row>
    <row r="462" spans="1:5" x14ac:dyDescent="0.3">
      <c r="A462" s="36" t="s">
        <v>507</v>
      </c>
      <c r="B462" s="40" t="s">
        <v>1187</v>
      </c>
      <c r="C462" s="36" t="s">
        <v>2085</v>
      </c>
      <c r="D462" s="14" t="s">
        <v>118</v>
      </c>
      <c r="E462" s="23">
        <v>10</v>
      </c>
    </row>
    <row r="463" spans="1:5" x14ac:dyDescent="0.3">
      <c r="A463" s="36" t="s">
        <v>508</v>
      </c>
      <c r="B463" s="40" t="s">
        <v>1188</v>
      </c>
      <c r="C463" s="36" t="s">
        <v>2086</v>
      </c>
      <c r="D463" s="14" t="s">
        <v>118</v>
      </c>
      <c r="E463" s="23">
        <v>10</v>
      </c>
    </row>
    <row r="464" spans="1:5" x14ac:dyDescent="0.3">
      <c r="A464" s="36" t="s">
        <v>509</v>
      </c>
      <c r="B464" s="40" t="s">
        <v>1189</v>
      </c>
      <c r="C464" s="36" t="s">
        <v>2087</v>
      </c>
      <c r="D464" s="14" t="s">
        <v>118</v>
      </c>
      <c r="E464" s="23">
        <v>10</v>
      </c>
    </row>
    <row r="465" spans="1:5" x14ac:dyDescent="0.3">
      <c r="A465" s="36" t="s">
        <v>510</v>
      </c>
      <c r="B465" s="40" t="s">
        <v>1190</v>
      </c>
      <c r="C465" s="36" t="s">
        <v>2088</v>
      </c>
      <c r="D465" s="14" t="s">
        <v>118</v>
      </c>
      <c r="E465" s="23">
        <v>10</v>
      </c>
    </row>
    <row r="466" spans="1:5" ht="20" x14ac:dyDescent="0.3">
      <c r="A466" s="15" t="s">
        <v>756</v>
      </c>
      <c r="B466" s="15" t="s">
        <v>1191</v>
      </c>
      <c r="C466" s="60" t="s">
        <v>756</v>
      </c>
      <c r="D466" s="14" t="s">
        <v>118</v>
      </c>
      <c r="E466" s="23">
        <v>10</v>
      </c>
    </row>
    <row r="467" spans="1:5" ht="40" x14ac:dyDescent="0.3">
      <c r="A467" s="15" t="s">
        <v>757</v>
      </c>
      <c r="B467" s="22" t="s">
        <v>1192</v>
      </c>
      <c r="C467" s="15" t="s">
        <v>757</v>
      </c>
      <c r="D467" s="14" t="s">
        <v>118</v>
      </c>
      <c r="E467" s="23">
        <v>10</v>
      </c>
    </row>
    <row r="468" spans="1:5" ht="60" x14ac:dyDescent="0.3">
      <c r="A468" s="15" t="s">
        <v>758</v>
      </c>
      <c r="B468" s="15" t="s">
        <v>1193</v>
      </c>
      <c r="C468" s="15" t="s">
        <v>758</v>
      </c>
      <c r="D468" s="14" t="s">
        <v>118</v>
      </c>
      <c r="E468" s="23">
        <v>10</v>
      </c>
    </row>
    <row r="469" spans="1:5" ht="15" x14ac:dyDescent="0.3">
      <c r="A469" s="95"/>
      <c r="B469" s="96"/>
      <c r="C469" s="96"/>
      <c r="D469" s="96"/>
      <c r="E469" s="96"/>
    </row>
    <row r="470" spans="1:5" x14ac:dyDescent="0.3">
      <c r="A470" s="30"/>
      <c r="B470" s="30"/>
      <c r="C470" s="30"/>
      <c r="D470" s="30"/>
      <c r="E470" s="30"/>
    </row>
    <row r="471" spans="1:5" x14ac:dyDescent="0.3">
      <c r="A471" s="30"/>
      <c r="B471" s="30"/>
      <c r="D471" s="30"/>
      <c r="E471" s="30"/>
    </row>
    <row r="472" spans="1:5" x14ac:dyDescent="0.3">
      <c r="A472" s="30"/>
      <c r="B472" s="30"/>
      <c r="D472" s="30"/>
      <c r="E472" s="30"/>
    </row>
    <row r="473" spans="1:5" x14ac:dyDescent="0.3">
      <c r="A473" s="30"/>
      <c r="B473" s="30"/>
      <c r="D473" s="30"/>
      <c r="E473" s="30"/>
    </row>
    <row r="474" spans="1:5" x14ac:dyDescent="0.3">
      <c r="A474" s="30"/>
      <c r="B474" s="30"/>
      <c r="D474" s="30"/>
      <c r="E474" s="30"/>
    </row>
    <row r="475" spans="1:5" x14ac:dyDescent="0.3">
      <c r="A475" s="30"/>
      <c r="B475" s="30"/>
      <c r="D475" s="30"/>
      <c r="E475" s="30"/>
    </row>
    <row r="476" spans="1:5" x14ac:dyDescent="0.3">
      <c r="A476" s="30"/>
      <c r="B476" s="30"/>
      <c r="D476" s="30"/>
      <c r="E476" s="30"/>
    </row>
    <row r="477" spans="1:5" x14ac:dyDescent="0.3">
      <c r="A477" s="30"/>
      <c r="B477" s="30"/>
      <c r="D477" s="30"/>
      <c r="E477" s="30"/>
    </row>
    <row r="478" spans="1:5" x14ac:dyDescent="0.3">
      <c r="A478" s="30"/>
      <c r="B478" s="30"/>
      <c r="D478" s="30"/>
      <c r="E478" s="30"/>
    </row>
    <row r="479" spans="1:5" x14ac:dyDescent="0.3">
      <c r="A479" s="30"/>
      <c r="B479" s="30"/>
      <c r="D479" s="30"/>
      <c r="E479" s="30"/>
    </row>
    <row r="480" spans="1:5" x14ac:dyDescent="0.3">
      <c r="A480" s="30"/>
      <c r="B480" s="30"/>
      <c r="D480" s="30"/>
      <c r="E480" s="30"/>
    </row>
    <row r="481" spans="1:5" x14ac:dyDescent="0.3">
      <c r="A481" s="30"/>
      <c r="B481" s="30"/>
      <c r="D481" s="30"/>
      <c r="E481" s="30"/>
    </row>
    <row r="482" spans="1:5" x14ac:dyDescent="0.3">
      <c r="A482" s="30"/>
      <c r="B482" s="30"/>
      <c r="D482" s="30"/>
      <c r="E482" s="30"/>
    </row>
    <row r="483" spans="1:5" x14ac:dyDescent="0.3">
      <c r="A483" s="30"/>
      <c r="B483" s="30"/>
      <c r="D483" s="30"/>
      <c r="E483" s="30"/>
    </row>
    <row r="484" spans="1:5" x14ac:dyDescent="0.3">
      <c r="A484" s="30"/>
      <c r="B484" s="30"/>
      <c r="D484" s="30"/>
      <c r="E484" s="30"/>
    </row>
    <row r="485" spans="1:5" x14ac:dyDescent="0.3">
      <c r="A485" s="30"/>
      <c r="B485" s="30"/>
      <c r="D485" s="30"/>
      <c r="E485" s="30"/>
    </row>
    <row r="486" spans="1:5" x14ac:dyDescent="0.3">
      <c r="A486" s="30"/>
      <c r="B486" s="30"/>
      <c r="D486" s="30"/>
      <c r="E486" s="30"/>
    </row>
    <row r="487" spans="1:5" x14ac:dyDescent="0.3">
      <c r="A487" s="30"/>
      <c r="B487" s="30"/>
      <c r="D487" s="30"/>
      <c r="E487" s="30"/>
    </row>
    <row r="488" spans="1:5" x14ac:dyDescent="0.3">
      <c r="A488" s="30"/>
      <c r="B488" s="30"/>
      <c r="D488" s="30"/>
      <c r="E488" s="30"/>
    </row>
    <row r="489" spans="1:5" x14ac:dyDescent="0.3">
      <c r="A489" s="30"/>
      <c r="B489" s="30"/>
      <c r="D489" s="30"/>
      <c r="E489" s="30"/>
    </row>
    <row r="490" spans="1:5" x14ac:dyDescent="0.3">
      <c r="A490" s="30"/>
      <c r="B490" s="30"/>
      <c r="D490" s="30"/>
      <c r="E490" s="30"/>
    </row>
    <row r="491" spans="1:5" x14ac:dyDescent="0.3">
      <c r="A491" s="30"/>
      <c r="B491" s="30"/>
      <c r="D491" s="30"/>
      <c r="E491" s="30"/>
    </row>
    <row r="492" spans="1:5" x14ac:dyDescent="0.3">
      <c r="A492" s="30"/>
      <c r="B492" s="30"/>
      <c r="D492" s="30"/>
      <c r="E492" s="30"/>
    </row>
    <row r="493" spans="1:5" x14ac:dyDescent="0.3">
      <c r="A493" s="30"/>
      <c r="B493" s="30"/>
      <c r="D493" s="30"/>
      <c r="E493" s="30"/>
    </row>
    <row r="494" spans="1:5" x14ac:dyDescent="0.3">
      <c r="A494" s="30"/>
      <c r="B494" s="30"/>
      <c r="D494" s="30"/>
      <c r="E494" s="30"/>
    </row>
    <row r="495" spans="1:5" x14ac:dyDescent="0.3">
      <c r="A495" s="30"/>
      <c r="B495" s="30"/>
      <c r="D495" s="30"/>
      <c r="E495" s="30"/>
    </row>
    <row r="496" spans="1:5" x14ac:dyDescent="0.3">
      <c r="A496" s="30"/>
      <c r="B496" s="30"/>
      <c r="D496" s="30"/>
      <c r="E496" s="30"/>
    </row>
    <row r="497" spans="1:5" x14ac:dyDescent="0.3">
      <c r="A497" s="30"/>
      <c r="B497" s="30"/>
      <c r="D497" s="30"/>
      <c r="E497" s="30"/>
    </row>
    <row r="498" spans="1:5" x14ac:dyDescent="0.3">
      <c r="A498" s="30"/>
      <c r="B498" s="30"/>
      <c r="D498" s="30"/>
      <c r="E498" s="30"/>
    </row>
    <row r="499" spans="1:5" x14ac:dyDescent="0.3">
      <c r="A499" s="30"/>
      <c r="B499" s="30"/>
      <c r="D499" s="30"/>
      <c r="E499" s="30"/>
    </row>
    <row r="500" spans="1:5" x14ac:dyDescent="0.3">
      <c r="A500" s="30"/>
      <c r="B500" s="30"/>
      <c r="D500" s="30"/>
      <c r="E500" s="30"/>
    </row>
    <row r="501" spans="1:5" x14ac:dyDescent="0.3">
      <c r="A501" s="30"/>
      <c r="B501" s="30"/>
      <c r="C501" s="30"/>
      <c r="D501" s="30"/>
      <c r="E501" s="30"/>
    </row>
    <row r="502" spans="1:5" x14ac:dyDescent="0.3">
      <c r="A502" s="30"/>
      <c r="B502" s="30"/>
      <c r="D502" s="30"/>
      <c r="E502" s="30"/>
    </row>
    <row r="503" spans="1:5" x14ac:dyDescent="0.3">
      <c r="A503" s="30"/>
      <c r="B503" s="30"/>
      <c r="D503" s="30"/>
      <c r="E503" s="30"/>
    </row>
    <row r="504" spans="1:5" x14ac:dyDescent="0.3">
      <c r="A504" s="30"/>
      <c r="B504" s="30"/>
      <c r="D504" s="30"/>
      <c r="E504" s="30"/>
    </row>
    <row r="505" spans="1:5" x14ac:dyDescent="0.3">
      <c r="A505" s="30"/>
      <c r="B505" s="30"/>
      <c r="D505" s="30"/>
      <c r="E505" s="30"/>
    </row>
    <row r="506" spans="1:5" x14ac:dyDescent="0.3">
      <c r="A506" s="30"/>
      <c r="B506" s="30"/>
      <c r="D506" s="30"/>
      <c r="E506" s="30"/>
    </row>
    <row r="507" spans="1:5" x14ac:dyDescent="0.3">
      <c r="A507" s="30"/>
      <c r="B507" s="30"/>
      <c r="D507" s="30"/>
      <c r="E507" s="30"/>
    </row>
    <row r="508" spans="1:5" x14ac:dyDescent="0.3">
      <c r="A508" s="30"/>
      <c r="B508" s="30"/>
      <c r="D508" s="30"/>
      <c r="E508" s="30"/>
    </row>
    <row r="509" spans="1:5" x14ac:dyDescent="0.3">
      <c r="A509" s="30"/>
      <c r="B509" s="30"/>
      <c r="D509" s="30"/>
      <c r="E509" s="30"/>
    </row>
    <row r="510" spans="1:5" x14ac:dyDescent="0.3">
      <c r="A510" s="30"/>
      <c r="B510" s="30"/>
      <c r="D510" s="30"/>
      <c r="E510" s="30"/>
    </row>
    <row r="511" spans="1:5" x14ac:dyDescent="0.3">
      <c r="A511" s="30"/>
      <c r="B511" s="30"/>
      <c r="D511" s="30"/>
      <c r="E511" s="30"/>
    </row>
    <row r="512" spans="1:5" x14ac:dyDescent="0.3">
      <c r="A512" s="30"/>
      <c r="B512" s="30"/>
      <c r="D512" s="30"/>
      <c r="E512" s="30"/>
    </row>
    <row r="513" spans="1:5" x14ac:dyDescent="0.3">
      <c r="A513" s="30"/>
      <c r="B513" s="30"/>
      <c r="D513" s="30"/>
      <c r="E513" s="30"/>
    </row>
    <row r="514" spans="1:5" x14ac:dyDescent="0.3">
      <c r="A514" s="30"/>
      <c r="B514" s="30"/>
      <c r="D514" s="30"/>
      <c r="E514" s="30"/>
    </row>
    <row r="515" spans="1:5" x14ac:dyDescent="0.3">
      <c r="A515" s="30"/>
      <c r="B515" s="30"/>
      <c r="D515" s="30"/>
      <c r="E515" s="30"/>
    </row>
    <row r="516" spans="1:5" x14ac:dyDescent="0.3">
      <c r="A516" s="30"/>
      <c r="B516" s="30"/>
      <c r="D516" s="30"/>
      <c r="E516" s="30"/>
    </row>
    <row r="517" spans="1:5" x14ac:dyDescent="0.3">
      <c r="A517" s="30"/>
      <c r="B517" s="30"/>
      <c r="D517" s="30"/>
      <c r="E517" s="30"/>
    </row>
    <row r="518" spans="1:5" x14ac:dyDescent="0.3">
      <c r="A518" s="30"/>
      <c r="B518" s="30"/>
      <c r="D518" s="30"/>
      <c r="E518" s="30"/>
    </row>
    <row r="519" spans="1:5" x14ac:dyDescent="0.3">
      <c r="A519" s="30"/>
      <c r="B519" s="30"/>
      <c r="D519" s="30"/>
      <c r="E519" s="30"/>
    </row>
    <row r="520" spans="1:5" x14ac:dyDescent="0.3">
      <c r="A520" s="30"/>
      <c r="B520" s="30"/>
      <c r="D520" s="30"/>
      <c r="E520" s="30"/>
    </row>
    <row r="521" spans="1:5" x14ac:dyDescent="0.3">
      <c r="A521" s="30"/>
      <c r="B521" s="30"/>
      <c r="D521" s="30"/>
      <c r="E521" s="30"/>
    </row>
    <row r="522" spans="1:5" x14ac:dyDescent="0.3">
      <c r="A522" s="30"/>
      <c r="B522" s="30"/>
      <c r="D522" s="30"/>
      <c r="E522" s="30"/>
    </row>
    <row r="523" spans="1:5" x14ac:dyDescent="0.3">
      <c r="A523" s="30"/>
      <c r="B523" s="30"/>
      <c r="D523" s="30"/>
      <c r="E523" s="30"/>
    </row>
    <row r="524" spans="1:5" x14ac:dyDescent="0.3">
      <c r="A524" s="30"/>
      <c r="B524" s="30"/>
      <c r="D524" s="30"/>
      <c r="E524" s="30"/>
    </row>
    <row r="525" spans="1:5" x14ac:dyDescent="0.3">
      <c r="A525" s="30"/>
      <c r="B525" s="30"/>
      <c r="D525" s="30"/>
      <c r="E525" s="30"/>
    </row>
    <row r="526" spans="1:5" x14ac:dyDescent="0.3">
      <c r="A526" s="30"/>
      <c r="B526" s="30"/>
      <c r="D526" s="30"/>
      <c r="E526" s="30"/>
    </row>
    <row r="527" spans="1:5" x14ac:dyDescent="0.3">
      <c r="A527" s="30"/>
      <c r="B527" s="30"/>
      <c r="D527" s="30"/>
      <c r="E527" s="30"/>
    </row>
    <row r="528" spans="1:5" x14ac:dyDescent="0.3">
      <c r="A528" s="30"/>
      <c r="B528" s="30"/>
      <c r="D528" s="30"/>
      <c r="E528" s="30"/>
    </row>
    <row r="529" spans="1:5" x14ac:dyDescent="0.3">
      <c r="A529" s="30"/>
      <c r="B529" s="30"/>
      <c r="D529" s="30"/>
      <c r="E529" s="30"/>
    </row>
    <row r="530" spans="1:5" x14ac:dyDescent="0.3">
      <c r="A530" s="30"/>
      <c r="B530" s="30"/>
      <c r="D530" s="30"/>
      <c r="E530" s="30"/>
    </row>
    <row r="531" spans="1:5" x14ac:dyDescent="0.3">
      <c r="A531" s="30"/>
      <c r="B531" s="30"/>
      <c r="D531" s="30"/>
      <c r="E531" s="30"/>
    </row>
    <row r="532" spans="1:5" x14ac:dyDescent="0.3">
      <c r="A532" s="30"/>
      <c r="B532" s="30"/>
      <c r="D532" s="30"/>
      <c r="E532" s="30"/>
    </row>
    <row r="533" spans="1:5" x14ac:dyDescent="0.3">
      <c r="A533" s="30"/>
      <c r="B533" s="30"/>
      <c r="D533" s="30"/>
      <c r="E533" s="30"/>
    </row>
    <row r="534" spans="1:5" x14ac:dyDescent="0.3">
      <c r="A534" s="30"/>
      <c r="B534" s="30"/>
      <c r="D534" s="30"/>
      <c r="E534" s="30"/>
    </row>
    <row r="535" spans="1:5" x14ac:dyDescent="0.3">
      <c r="A535" s="30"/>
      <c r="B535" s="30"/>
      <c r="D535" s="30"/>
      <c r="E535" s="30"/>
    </row>
    <row r="536" spans="1:5" x14ac:dyDescent="0.3">
      <c r="A536" s="30"/>
      <c r="B536" s="30"/>
      <c r="D536" s="30"/>
      <c r="E536" s="30"/>
    </row>
    <row r="537" spans="1:5" x14ac:dyDescent="0.3">
      <c r="A537" s="30"/>
      <c r="B537" s="30"/>
      <c r="D537" s="30"/>
      <c r="E537" s="30"/>
    </row>
    <row r="538" spans="1:5" x14ac:dyDescent="0.3">
      <c r="A538" s="30"/>
      <c r="B538" s="30"/>
      <c r="D538" s="30"/>
      <c r="E538" s="30"/>
    </row>
    <row r="539" spans="1:5" x14ac:dyDescent="0.3">
      <c r="A539" s="30"/>
      <c r="B539" s="30"/>
      <c r="D539" s="30"/>
      <c r="E539" s="30"/>
    </row>
    <row r="540" spans="1:5" x14ac:dyDescent="0.3">
      <c r="A540" s="30"/>
      <c r="B540" s="30"/>
      <c r="D540" s="30"/>
      <c r="E540" s="30"/>
    </row>
    <row r="541" spans="1:5" x14ac:dyDescent="0.3">
      <c r="A541" s="30"/>
      <c r="B541" s="30"/>
      <c r="D541" s="30"/>
      <c r="E541" s="30"/>
    </row>
    <row r="542" spans="1:5" x14ac:dyDescent="0.3">
      <c r="A542" s="30"/>
      <c r="B542" s="30"/>
      <c r="D542" s="30"/>
      <c r="E542" s="30"/>
    </row>
    <row r="543" spans="1:5" x14ac:dyDescent="0.3">
      <c r="A543" s="30"/>
      <c r="B543" s="30"/>
      <c r="D543" s="30"/>
      <c r="E543" s="30"/>
    </row>
    <row r="544" spans="1:5" x14ac:dyDescent="0.3">
      <c r="A544" s="30"/>
      <c r="B544" s="30"/>
      <c r="D544" s="30"/>
      <c r="E544" s="30"/>
    </row>
    <row r="545" spans="1:5" x14ac:dyDescent="0.3">
      <c r="A545" s="30"/>
      <c r="B545" s="30"/>
      <c r="D545" s="30"/>
      <c r="E545" s="30"/>
    </row>
    <row r="546" spans="1:5" x14ac:dyDescent="0.3">
      <c r="A546" s="30"/>
      <c r="B546" s="30"/>
      <c r="C546" s="30"/>
      <c r="D546" s="30"/>
      <c r="E546" s="30"/>
    </row>
    <row r="547" spans="1:5" x14ac:dyDescent="0.3">
      <c r="A547" s="30"/>
      <c r="B547" s="30"/>
      <c r="C547" s="30"/>
      <c r="D547" s="30"/>
      <c r="E547" s="30"/>
    </row>
    <row r="548" spans="1:5" x14ac:dyDescent="0.3">
      <c r="A548" s="30"/>
      <c r="B548" s="30"/>
      <c r="C548" s="30"/>
      <c r="D548" s="30"/>
      <c r="E548" s="30"/>
    </row>
    <row r="549" spans="1:5" x14ac:dyDescent="0.3">
      <c r="A549" s="30"/>
      <c r="B549" s="30"/>
      <c r="C549" s="30"/>
      <c r="D549" s="30"/>
      <c r="E549" s="30"/>
    </row>
    <row r="550" spans="1:5" x14ac:dyDescent="0.3">
      <c r="A550" s="30"/>
      <c r="B550" s="30"/>
      <c r="C550" s="30"/>
      <c r="D550" s="30"/>
      <c r="E550" s="30"/>
    </row>
    <row r="551" spans="1:5" x14ac:dyDescent="0.3">
      <c r="A551" s="30"/>
      <c r="B551" s="30"/>
      <c r="C551" s="30"/>
      <c r="D551" s="30"/>
      <c r="E551" s="30"/>
    </row>
    <row r="552" spans="1:5" x14ac:dyDescent="0.3">
      <c r="A552" s="30"/>
      <c r="B552" s="30"/>
      <c r="C552" s="30"/>
      <c r="D552" s="30"/>
      <c r="E552" s="30"/>
    </row>
    <row r="553" spans="1:5" x14ac:dyDescent="0.3">
      <c r="A553" s="30"/>
      <c r="B553" s="30"/>
      <c r="C553" s="30"/>
      <c r="D553" s="30"/>
      <c r="E553" s="30"/>
    </row>
    <row r="554" spans="1:5" x14ac:dyDescent="0.3">
      <c r="A554" s="30"/>
      <c r="B554" s="30"/>
      <c r="C554" s="30"/>
      <c r="D554" s="30"/>
      <c r="E554" s="30"/>
    </row>
    <row r="555" spans="1:5" x14ac:dyDescent="0.3">
      <c r="A555" s="30"/>
      <c r="B555" s="30"/>
      <c r="C555" s="30"/>
      <c r="D555" s="30"/>
      <c r="E555" s="30"/>
    </row>
    <row r="556" spans="1:5" x14ac:dyDescent="0.3">
      <c r="A556" s="30"/>
      <c r="B556" s="30"/>
      <c r="C556" s="30"/>
      <c r="D556" s="30"/>
      <c r="E556" s="30"/>
    </row>
    <row r="557" spans="1:5" x14ac:dyDescent="0.3">
      <c r="A557" s="30"/>
      <c r="B557" s="30"/>
      <c r="C557" s="30"/>
      <c r="D557" s="30"/>
      <c r="E557" s="30"/>
    </row>
    <row r="558" spans="1:5" x14ac:dyDescent="0.3">
      <c r="A558" s="30"/>
      <c r="B558" s="30"/>
      <c r="C558" s="30"/>
      <c r="D558" s="30"/>
      <c r="E558" s="30"/>
    </row>
    <row r="559" spans="1:5" x14ac:dyDescent="0.3">
      <c r="A559" s="30"/>
      <c r="B559" s="30"/>
      <c r="C559" s="30"/>
      <c r="D559" s="30"/>
      <c r="E559" s="30"/>
    </row>
    <row r="560" spans="1:5" x14ac:dyDescent="0.3">
      <c r="A560" s="30"/>
      <c r="B560" s="30"/>
      <c r="C560" s="30"/>
      <c r="D560" s="30"/>
      <c r="E560" s="30"/>
    </row>
    <row r="561" spans="1:5" x14ac:dyDescent="0.3">
      <c r="A561" s="30"/>
      <c r="B561" s="30"/>
      <c r="C561" s="30"/>
      <c r="D561" s="30"/>
      <c r="E561" s="30"/>
    </row>
    <row r="562" spans="1:5" x14ac:dyDescent="0.3">
      <c r="A562" s="30"/>
      <c r="B562" s="30"/>
      <c r="C562" s="30"/>
      <c r="D562" s="30"/>
      <c r="E562" s="30"/>
    </row>
    <row r="563" spans="1:5" x14ac:dyDescent="0.3">
      <c r="A563" s="30"/>
      <c r="B563" s="30"/>
      <c r="C563" s="30"/>
      <c r="D563" s="30"/>
      <c r="E563" s="30"/>
    </row>
    <row r="564" spans="1:5" x14ac:dyDescent="0.3">
      <c r="A564" s="30"/>
      <c r="B564" s="30"/>
      <c r="C564" s="30"/>
      <c r="D564" s="30"/>
      <c r="E564" s="30"/>
    </row>
    <row r="565" spans="1:5" x14ac:dyDescent="0.3">
      <c r="A565" s="30"/>
      <c r="B565" s="30"/>
      <c r="C565" s="30"/>
      <c r="D565" s="30"/>
      <c r="E565" s="30"/>
    </row>
    <row r="566" spans="1:5" x14ac:dyDescent="0.3">
      <c r="A566" s="30"/>
      <c r="B566" s="30"/>
      <c r="C566" s="30"/>
      <c r="D566" s="30"/>
      <c r="E566" s="30"/>
    </row>
    <row r="567" spans="1:5" x14ac:dyDescent="0.3">
      <c r="A567" s="30"/>
      <c r="B567" s="30"/>
      <c r="C567" s="30"/>
      <c r="D567" s="30"/>
      <c r="E567" s="30"/>
    </row>
    <row r="568" spans="1:5" x14ac:dyDescent="0.3">
      <c r="A568" s="30"/>
      <c r="B568" s="30"/>
      <c r="C568" s="30"/>
      <c r="D568" s="30"/>
      <c r="E568" s="30"/>
    </row>
    <row r="569" spans="1:5" x14ac:dyDescent="0.3">
      <c r="A569" s="30"/>
      <c r="B569" s="30"/>
      <c r="C569" s="30"/>
      <c r="D569" s="30"/>
      <c r="E569" s="30"/>
    </row>
    <row r="570" spans="1:5" x14ac:dyDescent="0.3">
      <c r="A570" s="30"/>
      <c r="B570" s="30"/>
      <c r="C570" s="30"/>
      <c r="D570" s="30"/>
      <c r="E570" s="30"/>
    </row>
    <row r="571" spans="1:5" x14ac:dyDescent="0.3">
      <c r="A571" s="30"/>
      <c r="B571" s="30"/>
      <c r="C571" s="30"/>
      <c r="D571" s="30"/>
      <c r="E571" s="30"/>
    </row>
    <row r="572" spans="1:5" x14ac:dyDescent="0.3">
      <c r="A572" s="30"/>
      <c r="B572" s="30"/>
      <c r="C572" s="30"/>
      <c r="D572" s="30"/>
      <c r="E572" s="30"/>
    </row>
    <row r="573" spans="1:5" x14ac:dyDescent="0.3">
      <c r="A573" s="30"/>
      <c r="B573" s="30"/>
      <c r="C573" s="30"/>
      <c r="D573" s="30"/>
      <c r="E573" s="30"/>
    </row>
    <row r="574" spans="1:5" x14ac:dyDescent="0.3">
      <c r="A574" s="30"/>
      <c r="B574" s="30"/>
      <c r="C574" s="30"/>
      <c r="D574" s="30"/>
      <c r="E574" s="30"/>
    </row>
    <row r="575" spans="1:5" x14ac:dyDescent="0.3">
      <c r="A575" s="30"/>
      <c r="B575" s="30"/>
      <c r="C575" s="30"/>
      <c r="D575" s="30"/>
      <c r="E575" s="30"/>
    </row>
    <row r="576" spans="1:5" x14ac:dyDescent="0.3">
      <c r="A576" s="30"/>
      <c r="B576" s="30"/>
      <c r="C576" s="30"/>
      <c r="D576" s="30"/>
      <c r="E576" s="30"/>
    </row>
    <row r="577" spans="1:5" x14ac:dyDescent="0.3">
      <c r="A577" s="30"/>
      <c r="B577" s="30"/>
      <c r="C577" s="30"/>
      <c r="D577" s="30"/>
      <c r="E577" s="30"/>
    </row>
    <row r="578" spans="1:5" x14ac:dyDescent="0.3">
      <c r="A578" s="30"/>
      <c r="B578" s="30"/>
      <c r="C578" s="30"/>
      <c r="D578" s="30"/>
      <c r="E578" s="30"/>
    </row>
    <row r="579" spans="1:5" x14ac:dyDescent="0.3">
      <c r="A579" s="30"/>
      <c r="B579" s="30"/>
      <c r="C579" s="30"/>
      <c r="D579" s="30"/>
      <c r="E579" s="30"/>
    </row>
    <row r="580" spans="1:5" x14ac:dyDescent="0.3">
      <c r="A580" s="30"/>
      <c r="B580" s="30"/>
      <c r="C580" s="30"/>
      <c r="D580" s="30"/>
      <c r="E580" s="30"/>
    </row>
    <row r="581" spans="1:5" x14ac:dyDescent="0.3">
      <c r="A581" s="30"/>
      <c r="B581" s="30"/>
      <c r="C581" s="30"/>
      <c r="D581" s="30"/>
      <c r="E581" s="30"/>
    </row>
    <row r="582" spans="1:5" x14ac:dyDescent="0.3">
      <c r="A582" s="30"/>
      <c r="B582" s="30"/>
      <c r="C582" s="30"/>
      <c r="D582" s="30"/>
      <c r="E582" s="30"/>
    </row>
    <row r="583" spans="1:5" x14ac:dyDescent="0.3">
      <c r="A583" s="30"/>
      <c r="B583" s="30"/>
      <c r="C583" s="30"/>
      <c r="D583" s="30"/>
      <c r="E583" s="30"/>
    </row>
    <row r="584" spans="1:5" x14ac:dyDescent="0.3">
      <c r="A584" s="30"/>
      <c r="B584" s="30"/>
      <c r="C584" s="30"/>
      <c r="D584" s="30"/>
      <c r="E584" s="30"/>
    </row>
    <row r="585" spans="1:5" x14ac:dyDescent="0.3">
      <c r="A585" s="30"/>
      <c r="B585" s="30"/>
      <c r="C585" s="30"/>
      <c r="D585" s="30"/>
      <c r="E585" s="30"/>
    </row>
    <row r="586" spans="1:5" x14ac:dyDescent="0.3">
      <c r="A586" s="30"/>
      <c r="B586" s="30"/>
      <c r="C586" s="30"/>
      <c r="D586" s="30"/>
      <c r="E586" s="30"/>
    </row>
    <row r="587" spans="1:5" x14ac:dyDescent="0.3">
      <c r="A587" s="30"/>
      <c r="B587" s="30"/>
      <c r="C587" s="30"/>
      <c r="D587" s="30"/>
      <c r="E587" s="30"/>
    </row>
    <row r="588" spans="1:5" x14ac:dyDescent="0.3">
      <c r="A588" s="30"/>
      <c r="B588" s="30"/>
      <c r="C588" s="30"/>
      <c r="D588" s="30"/>
      <c r="E588" s="30"/>
    </row>
    <row r="589" spans="1:5" x14ac:dyDescent="0.3">
      <c r="A589" s="30"/>
      <c r="B589" s="30"/>
      <c r="C589" s="30"/>
      <c r="D589" s="30"/>
      <c r="E589" s="30"/>
    </row>
    <row r="590" spans="1:5" x14ac:dyDescent="0.3">
      <c r="A590" s="30"/>
      <c r="B590" s="30"/>
      <c r="C590" s="30"/>
      <c r="D590" s="30"/>
      <c r="E590" s="30"/>
    </row>
    <row r="591" spans="1:5" x14ac:dyDescent="0.3">
      <c r="A591" s="30"/>
      <c r="B591" s="30"/>
      <c r="C591" s="30"/>
      <c r="D591" s="30"/>
      <c r="E591" s="30"/>
    </row>
    <row r="592" spans="1:5" x14ac:dyDescent="0.3">
      <c r="A592" s="30"/>
      <c r="B592" s="30"/>
      <c r="C592" s="30"/>
      <c r="D592" s="30"/>
      <c r="E592" s="30"/>
    </row>
    <row r="593" spans="1:5" x14ac:dyDescent="0.3">
      <c r="A593" s="30"/>
      <c r="B593" s="30"/>
      <c r="C593" s="30"/>
      <c r="D593" s="30"/>
      <c r="E593" s="30"/>
    </row>
    <row r="594" spans="1:5" x14ac:dyDescent="0.3">
      <c r="A594" s="30"/>
      <c r="B594" s="30"/>
      <c r="C594" s="30"/>
      <c r="D594" s="30"/>
      <c r="E594" s="30"/>
    </row>
    <row r="595" spans="1:5" x14ac:dyDescent="0.3">
      <c r="A595" s="30"/>
      <c r="B595" s="30"/>
      <c r="C595" s="30"/>
      <c r="D595" s="30"/>
      <c r="E595" s="30"/>
    </row>
    <row r="596" spans="1:5" x14ac:dyDescent="0.3">
      <c r="A596" s="30"/>
      <c r="B596" s="30"/>
      <c r="C596" s="30"/>
      <c r="D596" s="30"/>
      <c r="E596" s="30"/>
    </row>
    <row r="597" spans="1:5" x14ac:dyDescent="0.3">
      <c r="A597" s="30"/>
      <c r="B597" s="30"/>
      <c r="C597" s="30"/>
      <c r="D597" s="30"/>
      <c r="E597" s="30"/>
    </row>
    <row r="598" spans="1:5" x14ac:dyDescent="0.3">
      <c r="A598" s="30"/>
      <c r="B598" s="30"/>
      <c r="C598" s="30"/>
      <c r="D598" s="30"/>
      <c r="E598" s="30"/>
    </row>
    <row r="599" spans="1:5" x14ac:dyDescent="0.3">
      <c r="A599" s="30"/>
      <c r="B599" s="30"/>
      <c r="C599" s="30"/>
      <c r="D599" s="30"/>
      <c r="E599" s="30"/>
    </row>
    <row r="600" spans="1:5" x14ac:dyDescent="0.3">
      <c r="A600" s="30"/>
      <c r="B600" s="30"/>
      <c r="C600" s="30"/>
      <c r="D600" s="30"/>
      <c r="E600" s="30"/>
    </row>
    <row r="601" spans="1:5" x14ac:dyDescent="0.3">
      <c r="A601" s="30"/>
      <c r="B601" s="30"/>
      <c r="C601" s="30"/>
      <c r="D601" s="30"/>
      <c r="E601" s="30"/>
    </row>
    <row r="602" spans="1:5" x14ac:dyDescent="0.3">
      <c r="A602" s="30"/>
      <c r="B602" s="30"/>
      <c r="C602" s="30"/>
      <c r="D602" s="30"/>
      <c r="E602" s="30"/>
    </row>
    <row r="603" spans="1:5" x14ac:dyDescent="0.3">
      <c r="A603" s="30"/>
      <c r="B603" s="30"/>
      <c r="C603" s="30"/>
      <c r="D603" s="30"/>
      <c r="E603" s="30"/>
    </row>
    <row r="604" spans="1:5" x14ac:dyDescent="0.3">
      <c r="A604" s="30"/>
      <c r="B604" s="30"/>
      <c r="C604" s="30"/>
      <c r="D604" s="30"/>
      <c r="E604" s="30"/>
    </row>
    <row r="605" spans="1:5" x14ac:dyDescent="0.3">
      <c r="A605" s="30"/>
      <c r="B605" s="30"/>
      <c r="C605" s="30"/>
      <c r="D605" s="30"/>
      <c r="E605" s="30"/>
    </row>
    <row r="606" spans="1:5" x14ac:dyDescent="0.3">
      <c r="A606" s="30"/>
      <c r="B606" s="30"/>
      <c r="C606" s="30"/>
      <c r="D606" s="30"/>
      <c r="E606" s="30"/>
    </row>
    <row r="607" spans="1:5" x14ac:dyDescent="0.3">
      <c r="A607" s="30"/>
      <c r="B607" s="30"/>
      <c r="C607" s="30"/>
      <c r="D607" s="30"/>
      <c r="E607" s="30"/>
    </row>
    <row r="608" spans="1:5" x14ac:dyDescent="0.3">
      <c r="A608" s="30"/>
      <c r="B608" s="30"/>
      <c r="C608" s="30"/>
      <c r="D608" s="30"/>
      <c r="E608" s="30"/>
    </row>
    <row r="609" spans="1:5" x14ac:dyDescent="0.3">
      <c r="A609" s="30"/>
      <c r="B609" s="30"/>
      <c r="C609" s="30"/>
      <c r="D609" s="30"/>
      <c r="E609" s="30"/>
    </row>
    <row r="610" spans="1:5" x14ac:dyDescent="0.3">
      <c r="A610" s="30"/>
      <c r="B610" s="30"/>
      <c r="C610" s="30"/>
      <c r="D610" s="30"/>
      <c r="E610" s="30"/>
    </row>
    <row r="611" spans="1:5" x14ac:dyDescent="0.3">
      <c r="A611" s="30"/>
      <c r="B611" s="30"/>
      <c r="C611" s="30"/>
      <c r="D611" s="30"/>
      <c r="E611" s="30"/>
    </row>
    <row r="612" spans="1:5" x14ac:dyDescent="0.3">
      <c r="A612" s="30"/>
      <c r="B612" s="30"/>
      <c r="C612" s="30"/>
      <c r="D612" s="30"/>
      <c r="E612" s="30"/>
    </row>
    <row r="613" spans="1:5" x14ac:dyDescent="0.3">
      <c r="A613" s="30"/>
      <c r="B613" s="30"/>
      <c r="C613" s="30"/>
      <c r="D613" s="30"/>
      <c r="E613" s="30"/>
    </row>
    <row r="614" spans="1:5" x14ac:dyDescent="0.3">
      <c r="A614" s="30"/>
      <c r="B614" s="30"/>
      <c r="C614" s="30"/>
      <c r="D614" s="30"/>
      <c r="E614" s="30"/>
    </row>
    <row r="615" spans="1:5" x14ac:dyDescent="0.3">
      <c r="A615" s="30"/>
      <c r="B615" s="30"/>
      <c r="C615" s="30"/>
      <c r="D615" s="30"/>
      <c r="E615" s="30"/>
    </row>
    <row r="616" spans="1:5" x14ac:dyDescent="0.3">
      <c r="A616" s="30"/>
      <c r="B616" s="30"/>
      <c r="C616" s="30"/>
      <c r="D616" s="30"/>
      <c r="E616" s="30"/>
    </row>
    <row r="617" spans="1:5" x14ac:dyDescent="0.3">
      <c r="A617" s="30"/>
      <c r="B617" s="30"/>
      <c r="C617" s="30"/>
      <c r="D617" s="30"/>
      <c r="E617" s="30"/>
    </row>
    <row r="618" spans="1:5" x14ac:dyDescent="0.3">
      <c r="A618" s="30"/>
      <c r="B618" s="30"/>
      <c r="C618" s="30"/>
      <c r="D618" s="30"/>
      <c r="E618" s="30"/>
    </row>
    <row r="619" spans="1:5" x14ac:dyDescent="0.3">
      <c r="A619" s="30"/>
      <c r="B619" s="30"/>
      <c r="C619" s="30"/>
      <c r="D619" s="30"/>
      <c r="E619" s="30"/>
    </row>
    <row r="620" spans="1:5" x14ac:dyDescent="0.3">
      <c r="A620" s="30"/>
      <c r="B620" s="30"/>
      <c r="C620" s="30"/>
      <c r="D620" s="30"/>
      <c r="E620" s="30"/>
    </row>
    <row r="621" spans="1:5" x14ac:dyDescent="0.3">
      <c r="A621" s="30"/>
      <c r="B621" s="30"/>
      <c r="C621" s="30"/>
      <c r="D621" s="30"/>
      <c r="E621" s="30"/>
    </row>
    <row r="622" spans="1:5" x14ac:dyDescent="0.3">
      <c r="A622" s="30"/>
      <c r="B622" s="30"/>
      <c r="C622" s="30"/>
      <c r="D622" s="30"/>
      <c r="E622" s="30"/>
    </row>
    <row r="623" spans="1:5" x14ac:dyDescent="0.3">
      <c r="A623" s="30"/>
      <c r="B623" s="30"/>
      <c r="C623" s="30"/>
      <c r="D623" s="30"/>
      <c r="E623" s="30"/>
    </row>
    <row r="624" spans="1:5" x14ac:dyDescent="0.3">
      <c r="A624" s="30"/>
      <c r="B624" s="30"/>
      <c r="C624" s="30"/>
      <c r="D624" s="30"/>
      <c r="E624" s="30"/>
    </row>
    <row r="625" spans="1:5" x14ac:dyDescent="0.3">
      <c r="A625" s="30"/>
      <c r="B625" s="30"/>
      <c r="C625" s="30"/>
      <c r="D625" s="30"/>
      <c r="E625" s="30"/>
    </row>
    <row r="626" spans="1:5" x14ac:dyDescent="0.3">
      <c r="A626" s="30"/>
      <c r="B626" s="30"/>
      <c r="C626" s="30"/>
      <c r="D626" s="30"/>
      <c r="E626" s="30"/>
    </row>
    <row r="627" spans="1:5" x14ac:dyDescent="0.3">
      <c r="A627" s="30"/>
      <c r="B627" s="30"/>
      <c r="C627" s="30"/>
      <c r="D627" s="30"/>
      <c r="E627" s="30"/>
    </row>
    <row r="628" spans="1:5" x14ac:dyDescent="0.3">
      <c r="A628" s="30"/>
      <c r="B628" s="30"/>
      <c r="C628" s="30"/>
      <c r="D628" s="30"/>
      <c r="E628" s="30"/>
    </row>
    <row r="629" spans="1:5" x14ac:dyDescent="0.3">
      <c r="A629" s="30"/>
      <c r="B629" s="30"/>
      <c r="C629" s="30"/>
      <c r="D629" s="30"/>
      <c r="E629" s="30"/>
    </row>
    <row r="630" spans="1:5" x14ac:dyDescent="0.3">
      <c r="A630" s="30"/>
      <c r="B630" s="30"/>
      <c r="C630" s="30"/>
      <c r="D630" s="30"/>
      <c r="E630" s="30"/>
    </row>
    <row r="631" spans="1:5" x14ac:dyDescent="0.3">
      <c r="A631" s="30"/>
      <c r="B631" s="30"/>
      <c r="C631" s="30"/>
      <c r="D631" s="30"/>
      <c r="E631" s="30"/>
    </row>
    <row r="632" spans="1:5" x14ac:dyDescent="0.3">
      <c r="A632" s="30"/>
      <c r="B632" s="30"/>
      <c r="C632" s="30"/>
      <c r="D632" s="30"/>
      <c r="E632" s="30"/>
    </row>
    <row r="633" spans="1:5" x14ac:dyDescent="0.3">
      <c r="A633" s="30"/>
      <c r="B633" s="30"/>
      <c r="C633" s="30"/>
      <c r="D633" s="30"/>
      <c r="E633" s="30"/>
    </row>
    <row r="634" spans="1:5" x14ac:dyDescent="0.3">
      <c r="A634" s="30"/>
      <c r="B634" s="30"/>
      <c r="C634" s="30"/>
      <c r="D634" s="30"/>
      <c r="E634" s="30"/>
    </row>
    <row r="635" spans="1:5" x14ac:dyDescent="0.3">
      <c r="A635" s="30"/>
      <c r="B635" s="30"/>
      <c r="C635" s="30"/>
      <c r="D635" s="30"/>
      <c r="E635" s="30"/>
    </row>
    <row r="636" spans="1:5" x14ac:dyDescent="0.3">
      <c r="A636" s="30"/>
      <c r="B636" s="30"/>
      <c r="C636" s="30"/>
      <c r="D636" s="30"/>
      <c r="E636" s="30"/>
    </row>
    <row r="637" spans="1:5" x14ac:dyDescent="0.3">
      <c r="A637" s="30"/>
      <c r="B637" s="30"/>
      <c r="C637" s="30"/>
      <c r="D637" s="30"/>
      <c r="E637" s="30"/>
    </row>
    <row r="638" spans="1:5" x14ac:dyDescent="0.3">
      <c r="A638" s="30"/>
      <c r="B638" s="30"/>
      <c r="C638" s="30"/>
      <c r="D638" s="30"/>
      <c r="E638" s="30"/>
    </row>
    <row r="639" spans="1:5" x14ac:dyDescent="0.3">
      <c r="A639" s="30"/>
      <c r="B639" s="30"/>
      <c r="C639" s="30"/>
      <c r="D639" s="30"/>
      <c r="E639" s="30"/>
    </row>
    <row r="640" spans="1:5" x14ac:dyDescent="0.3">
      <c r="A640" s="30"/>
      <c r="B640" s="30"/>
      <c r="C640" s="30"/>
      <c r="D640" s="30"/>
      <c r="E640" s="30"/>
    </row>
    <row r="641" spans="1:5" x14ac:dyDescent="0.3">
      <c r="A641" s="30"/>
      <c r="B641" s="30"/>
      <c r="C641" s="30"/>
      <c r="D641" s="30"/>
      <c r="E641" s="30"/>
    </row>
    <row r="642" spans="1:5" x14ac:dyDescent="0.3">
      <c r="A642" s="30"/>
      <c r="B642" s="30"/>
      <c r="C642" s="30"/>
      <c r="D642" s="30"/>
      <c r="E642" s="30"/>
    </row>
    <row r="643" spans="1:5" x14ac:dyDescent="0.3">
      <c r="A643" s="30"/>
      <c r="B643" s="30"/>
      <c r="C643" s="30"/>
      <c r="D643" s="30"/>
      <c r="E643" s="30"/>
    </row>
    <row r="644" spans="1:5" x14ac:dyDescent="0.3">
      <c r="A644" s="30"/>
      <c r="B644" s="30"/>
      <c r="C644" s="30"/>
      <c r="D644" s="30"/>
      <c r="E644" s="30"/>
    </row>
    <row r="645" spans="1:5" x14ac:dyDescent="0.3">
      <c r="A645" s="30"/>
      <c r="B645" s="30"/>
      <c r="C645" s="30"/>
      <c r="D645" s="30"/>
      <c r="E645" s="30"/>
    </row>
    <row r="646" spans="1:5" x14ac:dyDescent="0.3">
      <c r="A646" s="30"/>
      <c r="B646" s="30"/>
      <c r="C646" s="30"/>
      <c r="D646" s="30"/>
      <c r="E646" s="30"/>
    </row>
    <row r="647" spans="1:5" x14ac:dyDescent="0.3">
      <c r="A647" s="30"/>
      <c r="B647" s="30"/>
      <c r="C647" s="30"/>
      <c r="D647" s="30"/>
      <c r="E647" s="30"/>
    </row>
    <row r="648" spans="1:5" x14ac:dyDescent="0.3">
      <c r="A648" s="30"/>
      <c r="B648" s="30"/>
      <c r="C648" s="30"/>
      <c r="D648" s="30"/>
      <c r="E648" s="30"/>
    </row>
    <row r="649" spans="1:5" x14ac:dyDescent="0.3">
      <c r="A649" s="30"/>
      <c r="B649" s="30"/>
      <c r="C649" s="30"/>
      <c r="D649" s="30"/>
      <c r="E649" s="30"/>
    </row>
    <row r="650" spans="1:5" x14ac:dyDescent="0.3">
      <c r="A650" s="30"/>
      <c r="B650" s="30"/>
      <c r="C650" s="30"/>
      <c r="D650" s="30"/>
      <c r="E650" s="30"/>
    </row>
    <row r="651" spans="1:5" x14ac:dyDescent="0.3">
      <c r="A651" s="30"/>
      <c r="B651" s="30"/>
      <c r="C651" s="30"/>
      <c r="D651" s="30"/>
      <c r="E651" s="30"/>
    </row>
    <row r="652" spans="1:5" x14ac:dyDescent="0.3">
      <c r="A652" s="30"/>
      <c r="B652" s="30"/>
      <c r="C652" s="30"/>
      <c r="D652" s="30"/>
      <c r="E652" s="30"/>
    </row>
    <row r="653" spans="1:5" x14ac:dyDescent="0.3">
      <c r="A653" s="30"/>
      <c r="B653" s="30"/>
      <c r="C653" s="30"/>
      <c r="D653" s="30"/>
      <c r="E653" s="30"/>
    </row>
    <row r="654" spans="1:5" x14ac:dyDescent="0.3">
      <c r="A654" s="30"/>
      <c r="B654" s="30"/>
      <c r="C654" s="30"/>
      <c r="D654" s="30"/>
      <c r="E654" s="30"/>
    </row>
    <row r="655" spans="1:5" x14ac:dyDescent="0.3">
      <c r="A655" s="30"/>
      <c r="B655" s="30"/>
      <c r="C655" s="30"/>
      <c r="D655" s="30"/>
      <c r="E655" s="30"/>
    </row>
    <row r="656" spans="1:5" x14ac:dyDescent="0.3">
      <c r="A656" s="30"/>
      <c r="B656" s="30"/>
      <c r="C656" s="30"/>
      <c r="D656" s="30"/>
      <c r="E656" s="30"/>
    </row>
    <row r="657" spans="1:5" x14ac:dyDescent="0.3">
      <c r="A657" s="30"/>
      <c r="B657" s="30"/>
      <c r="C657" s="30"/>
      <c r="D657" s="30"/>
      <c r="E657" s="30"/>
    </row>
    <row r="658" spans="1:5" x14ac:dyDescent="0.3">
      <c r="A658" s="30"/>
      <c r="B658" s="30"/>
      <c r="C658" s="30"/>
      <c r="D658" s="30"/>
      <c r="E658" s="30"/>
    </row>
    <row r="659" spans="1:5" x14ac:dyDescent="0.3">
      <c r="A659" s="30"/>
      <c r="B659" s="30"/>
      <c r="C659" s="30"/>
      <c r="D659" s="30"/>
      <c r="E659" s="30"/>
    </row>
    <row r="660" spans="1:5" x14ac:dyDescent="0.3">
      <c r="A660" s="30"/>
      <c r="B660" s="30"/>
      <c r="C660" s="30"/>
      <c r="D660" s="30"/>
      <c r="E660" s="30"/>
    </row>
    <row r="661" spans="1:5" x14ac:dyDescent="0.3">
      <c r="A661" s="30"/>
      <c r="B661" s="30"/>
      <c r="C661" s="30"/>
      <c r="D661" s="30"/>
      <c r="E661" s="30"/>
    </row>
    <row r="662" spans="1:5" x14ac:dyDescent="0.3">
      <c r="A662" s="30"/>
      <c r="B662" s="30"/>
      <c r="C662" s="30"/>
      <c r="D662" s="30"/>
      <c r="E662" s="30"/>
    </row>
    <row r="663" spans="1:5" x14ac:dyDescent="0.3">
      <c r="A663" s="30"/>
      <c r="B663" s="30"/>
      <c r="C663" s="30"/>
      <c r="D663" s="30"/>
      <c r="E663" s="30"/>
    </row>
    <row r="664" spans="1:5" x14ac:dyDescent="0.3">
      <c r="A664" s="30"/>
      <c r="B664" s="30"/>
      <c r="C664" s="30"/>
      <c r="D664" s="30"/>
      <c r="E664" s="30"/>
    </row>
    <row r="665" spans="1:5" x14ac:dyDescent="0.3">
      <c r="A665" s="30"/>
      <c r="B665" s="30"/>
      <c r="C665" s="30"/>
      <c r="D665" s="30"/>
      <c r="E665" s="30"/>
    </row>
    <row r="666" spans="1:5" x14ac:dyDescent="0.3">
      <c r="A666" s="30"/>
      <c r="B666" s="30"/>
      <c r="C666" s="30"/>
      <c r="D666" s="30"/>
      <c r="E666" s="30"/>
    </row>
    <row r="667" spans="1:5" x14ac:dyDescent="0.3">
      <c r="A667" s="30"/>
      <c r="B667" s="30"/>
      <c r="C667" s="30"/>
      <c r="D667" s="30"/>
      <c r="E667" s="30"/>
    </row>
    <row r="668" spans="1:5" x14ac:dyDescent="0.3">
      <c r="A668" s="30"/>
      <c r="B668" s="30"/>
      <c r="C668" s="30"/>
      <c r="D668" s="30"/>
      <c r="E668" s="30"/>
    </row>
    <row r="669" spans="1:5" x14ac:dyDescent="0.3">
      <c r="A669" s="30"/>
      <c r="B669" s="30"/>
      <c r="C669" s="30"/>
      <c r="D669" s="30"/>
      <c r="E669" s="30"/>
    </row>
    <row r="670" spans="1:5" x14ac:dyDescent="0.3">
      <c r="A670" s="30"/>
      <c r="B670" s="30"/>
      <c r="C670" s="30"/>
      <c r="D670" s="30"/>
      <c r="E670" s="30"/>
    </row>
    <row r="671" spans="1:5" x14ac:dyDescent="0.3">
      <c r="A671" s="30"/>
      <c r="B671" s="30"/>
      <c r="C671" s="30"/>
      <c r="D671" s="30"/>
      <c r="E671" s="30"/>
    </row>
    <row r="672" spans="1:5" x14ac:dyDescent="0.3">
      <c r="A672" s="30"/>
      <c r="B672" s="30"/>
      <c r="C672" s="30"/>
      <c r="D672" s="30"/>
      <c r="E672" s="30"/>
    </row>
    <row r="673" spans="1:5" x14ac:dyDescent="0.3">
      <c r="A673" s="30"/>
      <c r="B673" s="30"/>
      <c r="C673" s="30"/>
      <c r="D673" s="30"/>
      <c r="E673" s="30"/>
    </row>
    <row r="674" spans="1:5" x14ac:dyDescent="0.3">
      <c r="A674" s="30"/>
      <c r="B674" s="30"/>
      <c r="C674" s="30"/>
      <c r="D674" s="30"/>
      <c r="E674" s="30"/>
    </row>
    <row r="675" spans="1:5" x14ac:dyDescent="0.3">
      <c r="A675" s="30"/>
      <c r="B675" s="30"/>
      <c r="C675" s="30"/>
      <c r="D675" s="30"/>
      <c r="E675" s="30"/>
    </row>
    <row r="676" spans="1:5" x14ac:dyDescent="0.3">
      <c r="A676" s="30"/>
      <c r="B676" s="30"/>
      <c r="C676" s="30"/>
      <c r="D676" s="30"/>
      <c r="E676" s="30"/>
    </row>
    <row r="677" spans="1:5" x14ac:dyDescent="0.3">
      <c r="A677" s="30"/>
      <c r="B677" s="30"/>
      <c r="C677" s="30"/>
      <c r="D677" s="30"/>
      <c r="E677" s="30"/>
    </row>
    <row r="678" spans="1:5" x14ac:dyDescent="0.3">
      <c r="A678" s="30"/>
      <c r="B678" s="30"/>
      <c r="C678" s="30"/>
      <c r="D678" s="30"/>
      <c r="E678" s="30"/>
    </row>
    <row r="679" spans="1:5" x14ac:dyDescent="0.3">
      <c r="A679" s="30"/>
      <c r="B679" s="30"/>
      <c r="C679" s="30"/>
      <c r="D679" s="30"/>
      <c r="E679" s="30"/>
    </row>
    <row r="680" spans="1:5" x14ac:dyDescent="0.3">
      <c r="A680" s="30"/>
      <c r="B680" s="30"/>
      <c r="C680" s="30"/>
      <c r="D680" s="30"/>
      <c r="E680" s="30"/>
    </row>
    <row r="681" spans="1:5" x14ac:dyDescent="0.3">
      <c r="A681" s="30"/>
      <c r="B681" s="30"/>
      <c r="C681" s="30"/>
      <c r="D681" s="30"/>
      <c r="E681" s="30"/>
    </row>
    <row r="682" spans="1:5" x14ac:dyDescent="0.3">
      <c r="A682" s="30"/>
      <c r="B682" s="30"/>
      <c r="C682" s="30"/>
      <c r="D682" s="30"/>
      <c r="E682" s="30"/>
    </row>
    <row r="683" spans="1:5" x14ac:dyDescent="0.3">
      <c r="A683" s="30"/>
      <c r="B683" s="30"/>
      <c r="C683" s="30"/>
      <c r="D683" s="30"/>
      <c r="E683" s="30"/>
    </row>
    <row r="684" spans="1:5" x14ac:dyDescent="0.3">
      <c r="A684" s="30"/>
      <c r="B684" s="30"/>
      <c r="C684" s="30"/>
      <c r="D684" s="30"/>
      <c r="E684" s="30"/>
    </row>
    <row r="685" spans="1:5" x14ac:dyDescent="0.3">
      <c r="A685" s="30"/>
      <c r="B685" s="30"/>
      <c r="C685" s="30"/>
      <c r="D685" s="30"/>
      <c r="E685" s="30"/>
    </row>
    <row r="686" spans="1:5" x14ac:dyDescent="0.3">
      <c r="A686" s="30"/>
      <c r="B686" s="30"/>
      <c r="C686" s="30"/>
      <c r="D686" s="30"/>
      <c r="E686" s="30"/>
    </row>
    <row r="687" spans="1:5" x14ac:dyDescent="0.3">
      <c r="A687" s="30"/>
      <c r="B687" s="30"/>
      <c r="C687" s="30"/>
      <c r="D687" s="30"/>
      <c r="E687" s="30"/>
    </row>
    <row r="688" spans="1:5" x14ac:dyDescent="0.3">
      <c r="A688" s="30"/>
      <c r="B688" s="30"/>
      <c r="C688" s="30"/>
      <c r="D688" s="30"/>
      <c r="E688" s="30"/>
    </row>
    <row r="689" spans="1:5" x14ac:dyDescent="0.3">
      <c r="A689" s="30"/>
      <c r="B689" s="30"/>
      <c r="C689" s="30"/>
      <c r="D689" s="30"/>
      <c r="E689" s="30"/>
    </row>
    <row r="690" spans="1:5" x14ac:dyDescent="0.3">
      <c r="A690" s="30"/>
      <c r="B690" s="30"/>
      <c r="C690" s="30"/>
      <c r="D690" s="30"/>
      <c r="E690" s="30"/>
    </row>
    <row r="691" spans="1:5" x14ac:dyDescent="0.3">
      <c r="A691" s="30"/>
      <c r="B691" s="30"/>
      <c r="C691" s="30"/>
      <c r="D691" s="30"/>
      <c r="E691" s="30"/>
    </row>
    <row r="692" spans="1:5" x14ac:dyDescent="0.3">
      <c r="A692" s="30"/>
      <c r="B692" s="30"/>
      <c r="C692" s="30"/>
      <c r="D692" s="30"/>
      <c r="E692" s="30"/>
    </row>
    <row r="693" spans="1:5" x14ac:dyDescent="0.3">
      <c r="A693" s="30"/>
      <c r="B693" s="30"/>
      <c r="C693" s="30"/>
      <c r="D693" s="30"/>
      <c r="E693" s="30"/>
    </row>
    <row r="694" spans="1:5" x14ac:dyDescent="0.3">
      <c r="A694" s="30"/>
      <c r="B694" s="30"/>
      <c r="C694" s="30"/>
      <c r="D694" s="30"/>
      <c r="E694" s="30"/>
    </row>
    <row r="695" spans="1:5" x14ac:dyDescent="0.3">
      <c r="A695" s="30"/>
      <c r="B695" s="30"/>
      <c r="C695" s="30"/>
      <c r="D695" s="30"/>
      <c r="E695" s="30"/>
    </row>
    <row r="696" spans="1:5" x14ac:dyDescent="0.3">
      <c r="A696" s="30"/>
      <c r="B696" s="30"/>
      <c r="C696" s="30"/>
      <c r="D696" s="30"/>
      <c r="E696" s="30"/>
    </row>
    <row r="697" spans="1:5" x14ac:dyDescent="0.3">
      <c r="A697" s="30"/>
      <c r="B697" s="30"/>
      <c r="C697" s="30"/>
      <c r="D697" s="30"/>
      <c r="E697" s="30"/>
    </row>
    <row r="698" spans="1:5" x14ac:dyDescent="0.3">
      <c r="A698" s="30"/>
      <c r="B698" s="30"/>
      <c r="C698" s="30"/>
      <c r="D698" s="30"/>
      <c r="E698" s="30"/>
    </row>
    <row r="699" spans="1:5" x14ac:dyDescent="0.3">
      <c r="A699" s="30"/>
      <c r="B699" s="30"/>
      <c r="C699" s="30"/>
      <c r="D699" s="30"/>
      <c r="E699" s="30"/>
    </row>
    <row r="700" spans="1:5" x14ac:dyDescent="0.3">
      <c r="A700" s="30"/>
      <c r="B700" s="30"/>
      <c r="C700" s="30"/>
      <c r="D700" s="30"/>
      <c r="E700" s="30"/>
    </row>
    <row r="701" spans="1:5" x14ac:dyDescent="0.3">
      <c r="A701" s="30"/>
      <c r="B701" s="30"/>
      <c r="C701" s="30"/>
      <c r="D701" s="30"/>
      <c r="E701" s="30"/>
    </row>
    <row r="702" spans="1:5" x14ac:dyDescent="0.3">
      <c r="A702" s="30"/>
      <c r="B702" s="30"/>
      <c r="C702" s="30"/>
      <c r="D702" s="30"/>
      <c r="E702" s="30"/>
    </row>
    <row r="703" spans="1:5" x14ac:dyDescent="0.3">
      <c r="A703" s="30"/>
      <c r="B703" s="30"/>
      <c r="C703" s="30"/>
      <c r="D703" s="30"/>
      <c r="E703" s="30"/>
    </row>
    <row r="704" spans="1:5" x14ac:dyDescent="0.3">
      <c r="A704" s="30"/>
      <c r="B704" s="30"/>
      <c r="C704" s="30"/>
      <c r="D704" s="30"/>
      <c r="E704" s="30"/>
    </row>
    <row r="705" spans="1:5" x14ac:dyDescent="0.3">
      <c r="A705" s="30"/>
      <c r="B705" s="30"/>
      <c r="C705" s="30"/>
      <c r="D705" s="30"/>
      <c r="E705" s="30"/>
    </row>
    <row r="706" spans="1:5" x14ac:dyDescent="0.3">
      <c r="A706" s="30"/>
      <c r="B706" s="30"/>
      <c r="C706" s="30"/>
      <c r="D706" s="30"/>
      <c r="E706" s="30"/>
    </row>
    <row r="707" spans="1:5" x14ac:dyDescent="0.3">
      <c r="A707" s="30"/>
      <c r="B707" s="30"/>
      <c r="C707" s="30"/>
      <c r="D707" s="30"/>
      <c r="E707" s="30"/>
    </row>
    <row r="708" spans="1:5" x14ac:dyDescent="0.3">
      <c r="A708" s="30"/>
      <c r="B708" s="30"/>
      <c r="C708" s="30"/>
      <c r="D708" s="30"/>
      <c r="E708" s="30"/>
    </row>
    <row r="709" spans="1:5" x14ac:dyDescent="0.3">
      <c r="A709" s="30"/>
      <c r="B709" s="30"/>
      <c r="C709" s="30"/>
      <c r="D709" s="30"/>
      <c r="E709" s="30"/>
    </row>
    <row r="710" spans="1:5" x14ac:dyDescent="0.3">
      <c r="A710" s="30"/>
      <c r="B710" s="30"/>
      <c r="C710" s="30"/>
      <c r="D710" s="30"/>
      <c r="E710" s="30"/>
    </row>
    <row r="711" spans="1:5" x14ac:dyDescent="0.3">
      <c r="A711" s="30"/>
      <c r="B711" s="30"/>
      <c r="C711" s="30"/>
      <c r="D711" s="30"/>
      <c r="E711" s="30"/>
    </row>
    <row r="712" spans="1:5" x14ac:dyDescent="0.3">
      <c r="A712" s="30"/>
      <c r="B712" s="30"/>
      <c r="C712" s="30"/>
      <c r="D712" s="30"/>
      <c r="E712" s="30"/>
    </row>
    <row r="713" spans="1:5" x14ac:dyDescent="0.3">
      <c r="A713" s="30"/>
      <c r="B713" s="30"/>
      <c r="C713" s="30"/>
      <c r="D713" s="30"/>
      <c r="E713" s="30"/>
    </row>
    <row r="714" spans="1:5" x14ac:dyDescent="0.3">
      <c r="A714" s="30"/>
      <c r="B714" s="30"/>
      <c r="C714" s="30"/>
      <c r="D714" s="30"/>
      <c r="E714" s="30"/>
    </row>
    <row r="715" spans="1:5" x14ac:dyDescent="0.3">
      <c r="A715" s="30"/>
      <c r="B715" s="30"/>
      <c r="C715" s="30"/>
      <c r="D715" s="30"/>
      <c r="E715" s="30"/>
    </row>
    <row r="716" spans="1:5" x14ac:dyDescent="0.3">
      <c r="A716" s="30"/>
      <c r="B716" s="30"/>
      <c r="C716" s="30"/>
      <c r="D716" s="30"/>
      <c r="E716" s="30"/>
    </row>
    <row r="717" spans="1:5" x14ac:dyDescent="0.3">
      <c r="A717" s="30"/>
      <c r="B717" s="30"/>
      <c r="C717" s="30"/>
      <c r="D717" s="30"/>
      <c r="E717" s="30"/>
    </row>
    <row r="718" spans="1:5" x14ac:dyDescent="0.3">
      <c r="A718" s="30"/>
      <c r="B718" s="30"/>
      <c r="C718" s="30"/>
      <c r="D718" s="30"/>
      <c r="E718" s="30"/>
    </row>
    <row r="719" spans="1:5" x14ac:dyDescent="0.3">
      <c r="A719" s="30"/>
      <c r="B719" s="30"/>
      <c r="C719" s="30"/>
      <c r="D719" s="30"/>
      <c r="E719" s="30"/>
    </row>
    <row r="720" spans="1:5" x14ac:dyDescent="0.3">
      <c r="A720" s="30"/>
      <c r="B720" s="30"/>
      <c r="C720" s="30"/>
      <c r="D720" s="30"/>
      <c r="E720" s="30"/>
    </row>
    <row r="721" spans="1:5" x14ac:dyDescent="0.3">
      <c r="A721" s="30"/>
      <c r="B721" s="30"/>
      <c r="C721" s="30"/>
      <c r="D721" s="30"/>
      <c r="E721" s="30"/>
    </row>
    <row r="722" spans="1:5" x14ac:dyDescent="0.3">
      <c r="A722" s="30"/>
      <c r="B722" s="30"/>
      <c r="C722" s="30"/>
      <c r="D722" s="30"/>
      <c r="E722" s="30"/>
    </row>
    <row r="723" spans="1:5" x14ac:dyDescent="0.3">
      <c r="A723" s="30"/>
      <c r="B723" s="30"/>
      <c r="C723" s="30"/>
      <c r="D723" s="30"/>
      <c r="E723" s="30"/>
    </row>
    <row r="724" spans="1:5" x14ac:dyDescent="0.3">
      <c r="A724" s="30"/>
      <c r="B724" s="30"/>
      <c r="C724" s="30"/>
      <c r="D724" s="30"/>
      <c r="E724" s="30"/>
    </row>
    <row r="725" spans="1:5" x14ac:dyDescent="0.3">
      <c r="A725" s="30"/>
      <c r="B725" s="30"/>
      <c r="C725" s="30"/>
      <c r="D725" s="30"/>
      <c r="E725" s="30"/>
    </row>
    <row r="726" spans="1:5" x14ac:dyDescent="0.3">
      <c r="A726" s="30"/>
      <c r="B726" s="30"/>
      <c r="C726" s="30"/>
      <c r="D726" s="30"/>
      <c r="E726" s="30"/>
    </row>
    <row r="727" spans="1:5" x14ac:dyDescent="0.3">
      <c r="A727" s="30"/>
      <c r="B727" s="30"/>
      <c r="C727" s="30"/>
      <c r="D727" s="30"/>
      <c r="E727" s="30"/>
    </row>
    <row r="728" spans="1:5" x14ac:dyDescent="0.3">
      <c r="A728" s="30"/>
      <c r="B728" s="30"/>
      <c r="C728" s="30"/>
      <c r="D728" s="30"/>
      <c r="E728" s="30"/>
    </row>
    <row r="729" spans="1:5" x14ac:dyDescent="0.3">
      <c r="A729" s="30"/>
      <c r="B729" s="30"/>
      <c r="C729" s="30"/>
      <c r="D729" s="30"/>
      <c r="E729" s="30"/>
    </row>
    <row r="730" spans="1:5" x14ac:dyDescent="0.3">
      <c r="A730" s="30"/>
      <c r="B730" s="30"/>
      <c r="C730" s="30"/>
      <c r="D730" s="30"/>
      <c r="E730" s="30"/>
    </row>
    <row r="731" spans="1:5" x14ac:dyDescent="0.3">
      <c r="A731" s="30"/>
      <c r="B731" s="30"/>
      <c r="C731" s="30"/>
      <c r="D731" s="30"/>
      <c r="E731" s="30"/>
    </row>
    <row r="732" spans="1:5" x14ac:dyDescent="0.3">
      <c r="A732" s="30"/>
      <c r="B732" s="30"/>
      <c r="C732" s="30"/>
      <c r="D732" s="30"/>
      <c r="E732" s="30"/>
    </row>
    <row r="733" spans="1:5" x14ac:dyDescent="0.3">
      <c r="A733" s="30"/>
      <c r="B733" s="30"/>
      <c r="C733" s="30"/>
      <c r="D733" s="30"/>
      <c r="E733" s="30"/>
    </row>
    <row r="734" spans="1:5" x14ac:dyDescent="0.3">
      <c r="A734" s="30"/>
      <c r="B734" s="30"/>
      <c r="C734" s="30"/>
      <c r="D734" s="30"/>
      <c r="E734" s="30"/>
    </row>
    <row r="735" spans="1:5" x14ac:dyDescent="0.3">
      <c r="A735" s="30"/>
      <c r="B735" s="30"/>
      <c r="C735" s="30"/>
      <c r="D735" s="30"/>
      <c r="E735" s="30"/>
    </row>
    <row r="736" spans="1:5" x14ac:dyDescent="0.3">
      <c r="A736" s="30"/>
      <c r="B736" s="30"/>
      <c r="C736" s="30"/>
      <c r="D736" s="30"/>
      <c r="E736" s="30"/>
    </row>
    <row r="737" spans="1:5" x14ac:dyDescent="0.3">
      <c r="A737" s="30"/>
      <c r="B737" s="30"/>
      <c r="C737" s="30"/>
      <c r="D737" s="30"/>
      <c r="E737" s="30"/>
    </row>
    <row r="738" spans="1:5" x14ac:dyDescent="0.3">
      <c r="A738" s="30"/>
      <c r="B738" s="30"/>
      <c r="C738" s="30"/>
      <c r="D738" s="30"/>
      <c r="E738" s="30"/>
    </row>
    <row r="739" spans="1:5" x14ac:dyDescent="0.3">
      <c r="A739" s="30"/>
      <c r="B739" s="30"/>
      <c r="C739" s="30"/>
      <c r="D739" s="30"/>
      <c r="E739" s="30"/>
    </row>
    <row r="740" spans="1:5" x14ac:dyDescent="0.3">
      <c r="A740" s="30"/>
      <c r="B740" s="30"/>
      <c r="C740" s="30"/>
      <c r="D740" s="30"/>
      <c r="E740" s="30"/>
    </row>
    <row r="741" spans="1:5" x14ac:dyDescent="0.3">
      <c r="A741" s="30"/>
      <c r="B741" s="30"/>
      <c r="C741" s="30"/>
      <c r="D741" s="30"/>
      <c r="E741" s="30"/>
    </row>
    <row r="742" spans="1:5" x14ac:dyDescent="0.3">
      <c r="A742" s="30"/>
      <c r="B742" s="30"/>
      <c r="C742" s="30"/>
      <c r="D742" s="30"/>
      <c r="E742" s="30"/>
    </row>
    <row r="743" spans="1:5" x14ac:dyDescent="0.3">
      <c r="A743" s="30"/>
      <c r="B743" s="30"/>
      <c r="C743" s="30"/>
      <c r="D743" s="30"/>
      <c r="E743" s="30"/>
    </row>
    <row r="744" spans="1:5" x14ac:dyDescent="0.3">
      <c r="A744" s="30"/>
      <c r="B744" s="30"/>
      <c r="C744" s="30"/>
      <c r="D744" s="30"/>
      <c r="E744" s="30"/>
    </row>
    <row r="745" spans="1:5" x14ac:dyDescent="0.3">
      <c r="A745" s="30"/>
      <c r="B745" s="30"/>
      <c r="C745" s="30"/>
      <c r="D745" s="30"/>
      <c r="E745" s="30"/>
    </row>
    <row r="746" spans="1:5" x14ac:dyDescent="0.3">
      <c r="A746" s="30"/>
      <c r="B746" s="30"/>
      <c r="C746" s="30"/>
      <c r="D746" s="30"/>
      <c r="E746" s="30"/>
    </row>
    <row r="747" spans="1:5" x14ac:dyDescent="0.3">
      <c r="A747" s="30"/>
      <c r="B747" s="30"/>
      <c r="C747" s="30"/>
      <c r="D747" s="30"/>
      <c r="E747" s="30"/>
    </row>
    <row r="748" spans="1:5" x14ac:dyDescent="0.3">
      <c r="A748" s="30"/>
      <c r="B748" s="30"/>
      <c r="C748" s="30"/>
      <c r="D748" s="30"/>
      <c r="E748" s="30"/>
    </row>
    <row r="749" spans="1:5" x14ac:dyDescent="0.3">
      <c r="A749" s="30"/>
      <c r="B749" s="30"/>
      <c r="C749" s="30"/>
      <c r="D749" s="30"/>
      <c r="E749" s="30"/>
    </row>
    <row r="750" spans="1:5" x14ac:dyDescent="0.3">
      <c r="A750" s="30"/>
      <c r="B750" s="30"/>
      <c r="C750" s="30"/>
      <c r="D750" s="30"/>
      <c r="E750" s="30"/>
    </row>
    <row r="751" spans="1:5" x14ac:dyDescent="0.3">
      <c r="A751" s="30"/>
      <c r="B751" s="30"/>
      <c r="C751" s="30"/>
      <c r="D751" s="30"/>
      <c r="E751" s="30"/>
    </row>
    <row r="752" spans="1:5" x14ac:dyDescent="0.3">
      <c r="A752" s="30"/>
      <c r="B752" s="30"/>
      <c r="C752" s="30"/>
      <c r="D752" s="30"/>
      <c r="E752" s="30"/>
    </row>
    <row r="753" spans="1:5" x14ac:dyDescent="0.3">
      <c r="A753" s="30"/>
      <c r="B753" s="30"/>
      <c r="C753" s="30"/>
      <c r="D753" s="30"/>
      <c r="E753" s="30"/>
    </row>
    <row r="754" spans="1:5" x14ac:dyDescent="0.3">
      <c r="A754" s="30"/>
      <c r="B754" s="30"/>
      <c r="C754" s="30"/>
      <c r="D754" s="30"/>
      <c r="E754" s="30"/>
    </row>
    <row r="755" spans="1:5" x14ac:dyDescent="0.3">
      <c r="A755" s="30"/>
      <c r="B755" s="30"/>
      <c r="C755" s="30"/>
      <c r="D755" s="30"/>
      <c r="E755" s="30"/>
    </row>
    <row r="756" spans="1:5" x14ac:dyDescent="0.3">
      <c r="A756" s="30"/>
      <c r="B756" s="30"/>
      <c r="C756" s="30"/>
      <c r="D756" s="30"/>
      <c r="E756" s="30"/>
    </row>
    <row r="757" spans="1:5" x14ac:dyDescent="0.3">
      <c r="A757" s="30"/>
      <c r="B757" s="30"/>
      <c r="C757" s="30"/>
      <c r="D757" s="30"/>
      <c r="E757" s="30"/>
    </row>
    <row r="758" spans="1:5" x14ac:dyDescent="0.3">
      <c r="A758" s="30"/>
      <c r="B758" s="30"/>
      <c r="C758" s="30"/>
      <c r="D758" s="30"/>
      <c r="E758" s="30"/>
    </row>
    <row r="759" spans="1:5" x14ac:dyDescent="0.3">
      <c r="A759" s="30"/>
      <c r="B759" s="30"/>
      <c r="C759" s="30"/>
      <c r="D759" s="30"/>
      <c r="E759" s="30"/>
    </row>
    <row r="760" spans="1:5" x14ac:dyDescent="0.3">
      <c r="A760" s="30"/>
      <c r="B760" s="30"/>
      <c r="C760" s="30"/>
      <c r="D760" s="30"/>
      <c r="E760" s="30"/>
    </row>
    <row r="761" spans="1:5" x14ac:dyDescent="0.3">
      <c r="A761" s="30"/>
      <c r="B761" s="30"/>
      <c r="C761" s="30"/>
      <c r="D761" s="30"/>
      <c r="E761" s="30"/>
    </row>
    <row r="762" spans="1:5" x14ac:dyDescent="0.3">
      <c r="A762" s="30"/>
      <c r="B762" s="30"/>
      <c r="C762" s="30"/>
      <c r="D762" s="30"/>
      <c r="E762" s="30"/>
    </row>
    <row r="763" spans="1:5" x14ac:dyDescent="0.3">
      <c r="A763" s="30"/>
      <c r="B763" s="30"/>
      <c r="C763" s="30"/>
      <c r="D763" s="30"/>
      <c r="E763" s="30"/>
    </row>
    <row r="764" spans="1:5" x14ac:dyDescent="0.3">
      <c r="A764" s="30"/>
      <c r="B764" s="30"/>
      <c r="C764" s="30"/>
      <c r="D764" s="30"/>
      <c r="E764" s="30"/>
    </row>
    <row r="765" spans="1:5" x14ac:dyDescent="0.3">
      <c r="A765" s="30"/>
      <c r="B765" s="30"/>
      <c r="C765" s="30"/>
      <c r="D765" s="30"/>
      <c r="E765" s="30"/>
    </row>
    <row r="766" spans="1:5" x14ac:dyDescent="0.3">
      <c r="A766" s="30"/>
      <c r="B766" s="30"/>
      <c r="C766" s="30"/>
      <c r="D766" s="30"/>
      <c r="E766" s="30"/>
    </row>
    <row r="767" spans="1:5" x14ac:dyDescent="0.3">
      <c r="A767" s="30"/>
      <c r="B767" s="30"/>
      <c r="C767" s="30"/>
      <c r="D767" s="30"/>
      <c r="E767" s="30"/>
    </row>
    <row r="768" spans="1:5" x14ac:dyDescent="0.3">
      <c r="A768" s="30"/>
      <c r="B768" s="30"/>
      <c r="C768" s="30"/>
      <c r="D768" s="30"/>
      <c r="E768" s="30"/>
    </row>
    <row r="769" spans="1:5" x14ac:dyDescent="0.3">
      <c r="A769" s="30"/>
      <c r="B769" s="30"/>
      <c r="C769" s="30"/>
      <c r="D769" s="30"/>
      <c r="E769" s="30"/>
    </row>
    <row r="770" spans="1:5" x14ac:dyDescent="0.3">
      <c r="A770" s="30"/>
      <c r="B770" s="30"/>
      <c r="C770" s="30"/>
      <c r="D770" s="30"/>
      <c r="E770" s="30"/>
    </row>
    <row r="771" spans="1:5" x14ac:dyDescent="0.3">
      <c r="A771" s="30"/>
      <c r="B771" s="30"/>
      <c r="C771" s="30"/>
      <c r="D771" s="30"/>
      <c r="E771" s="30"/>
    </row>
    <row r="772" spans="1:5" x14ac:dyDescent="0.3">
      <c r="A772" s="30"/>
      <c r="B772" s="30"/>
      <c r="C772" s="30"/>
      <c r="D772" s="30"/>
      <c r="E772" s="30"/>
    </row>
    <row r="773" spans="1:5" x14ac:dyDescent="0.3">
      <c r="A773" s="30"/>
      <c r="B773" s="30"/>
      <c r="C773" s="30"/>
      <c r="D773" s="30"/>
      <c r="E773" s="30"/>
    </row>
    <row r="774" spans="1:5" x14ac:dyDescent="0.3">
      <c r="A774" s="30"/>
      <c r="B774" s="30"/>
      <c r="C774" s="30"/>
      <c r="D774" s="30"/>
      <c r="E774" s="30"/>
    </row>
    <row r="775" spans="1:5" x14ac:dyDescent="0.3">
      <c r="A775" s="30"/>
      <c r="B775" s="30"/>
      <c r="C775" s="30"/>
      <c r="D775" s="30"/>
      <c r="E775" s="30"/>
    </row>
    <row r="776" spans="1:5" x14ac:dyDescent="0.3">
      <c r="A776" s="30"/>
      <c r="B776" s="30"/>
      <c r="C776" s="30"/>
      <c r="D776" s="30"/>
      <c r="E776" s="30"/>
    </row>
    <row r="777" spans="1:5" x14ac:dyDescent="0.3">
      <c r="A777" s="30"/>
      <c r="B777" s="30"/>
      <c r="C777" s="30"/>
      <c r="D777" s="30"/>
      <c r="E777" s="30"/>
    </row>
    <row r="778" spans="1:5" x14ac:dyDescent="0.3">
      <c r="A778" s="30"/>
      <c r="B778" s="30"/>
      <c r="C778" s="30"/>
      <c r="D778" s="30"/>
      <c r="E778" s="30"/>
    </row>
    <row r="779" spans="1:5" x14ac:dyDescent="0.3">
      <c r="A779" s="30"/>
      <c r="B779" s="30"/>
      <c r="C779" s="30"/>
      <c r="D779" s="30"/>
      <c r="E779" s="30"/>
    </row>
    <row r="780" spans="1:5" x14ac:dyDescent="0.3">
      <c r="A780" s="30"/>
      <c r="B780" s="30"/>
      <c r="C780" s="30"/>
      <c r="D780" s="30"/>
      <c r="E780" s="30"/>
    </row>
    <row r="781" spans="1:5" x14ac:dyDescent="0.3">
      <c r="A781" s="30"/>
      <c r="B781" s="30"/>
      <c r="C781" s="30"/>
      <c r="D781" s="30"/>
      <c r="E781" s="30"/>
    </row>
    <row r="782" spans="1:5" x14ac:dyDescent="0.3">
      <c r="A782" s="30"/>
      <c r="B782" s="30"/>
      <c r="C782" s="30"/>
      <c r="D782" s="30"/>
      <c r="E782" s="30"/>
    </row>
    <row r="783" spans="1:5" x14ac:dyDescent="0.3">
      <c r="A783" s="30"/>
      <c r="B783" s="30"/>
      <c r="C783" s="30"/>
      <c r="D783" s="30"/>
      <c r="E783" s="30"/>
    </row>
    <row r="784" spans="1:5" x14ac:dyDescent="0.3">
      <c r="A784" s="30"/>
      <c r="B784" s="30"/>
      <c r="C784" s="30"/>
      <c r="D784" s="30"/>
      <c r="E784" s="30"/>
    </row>
    <row r="785" spans="1:5" x14ac:dyDescent="0.3">
      <c r="A785" s="30"/>
      <c r="B785" s="30"/>
      <c r="C785" s="30"/>
      <c r="D785" s="30"/>
      <c r="E785" s="30"/>
    </row>
    <row r="786" spans="1:5" x14ac:dyDescent="0.3">
      <c r="A786" s="30"/>
      <c r="B786" s="30"/>
      <c r="C786" s="30"/>
      <c r="D786" s="30"/>
      <c r="E786" s="30"/>
    </row>
    <row r="787" spans="1:5" x14ac:dyDescent="0.3">
      <c r="A787" s="30"/>
      <c r="B787" s="30"/>
      <c r="C787" s="30"/>
      <c r="D787" s="30"/>
      <c r="E787" s="30"/>
    </row>
    <row r="788" spans="1:5" x14ac:dyDescent="0.3">
      <c r="A788" s="30"/>
      <c r="B788" s="30"/>
      <c r="C788" s="30"/>
      <c r="D788" s="30"/>
      <c r="E788" s="30"/>
    </row>
    <row r="789" spans="1:5" x14ac:dyDescent="0.3">
      <c r="A789" s="30"/>
      <c r="B789" s="30"/>
      <c r="C789" s="30"/>
      <c r="D789" s="30"/>
      <c r="E789" s="30"/>
    </row>
    <row r="790" spans="1:5" x14ac:dyDescent="0.3">
      <c r="A790" s="30"/>
      <c r="B790" s="30"/>
      <c r="C790" s="30"/>
      <c r="D790" s="30"/>
      <c r="E790" s="30"/>
    </row>
    <row r="791" spans="1:5" x14ac:dyDescent="0.3">
      <c r="A791" s="30"/>
      <c r="B791" s="30"/>
      <c r="C791" s="30"/>
      <c r="D791" s="30"/>
      <c r="E791" s="30"/>
    </row>
    <row r="792" spans="1:5" x14ac:dyDescent="0.3">
      <c r="A792" s="30"/>
      <c r="B792" s="30"/>
      <c r="C792" s="30"/>
      <c r="D792" s="30"/>
      <c r="E792" s="30"/>
    </row>
    <row r="793" spans="1:5" x14ac:dyDescent="0.3">
      <c r="A793" s="30"/>
      <c r="B793" s="30"/>
      <c r="C793" s="30"/>
      <c r="D793" s="30"/>
      <c r="E793" s="30"/>
    </row>
    <row r="794" spans="1:5" x14ac:dyDescent="0.3">
      <c r="A794" s="30"/>
      <c r="B794" s="30"/>
      <c r="C794" s="30"/>
      <c r="D794" s="30"/>
      <c r="E794" s="30"/>
    </row>
    <row r="795" spans="1:5" x14ac:dyDescent="0.3">
      <c r="A795" s="30"/>
      <c r="B795" s="30"/>
      <c r="C795" s="30"/>
      <c r="D795" s="30"/>
      <c r="E795" s="30"/>
    </row>
    <row r="796" spans="1:5" x14ac:dyDescent="0.3">
      <c r="A796" s="30"/>
      <c r="B796" s="30"/>
      <c r="C796" s="30"/>
      <c r="D796" s="30"/>
      <c r="E796" s="30"/>
    </row>
    <row r="797" spans="1:5" x14ac:dyDescent="0.3">
      <c r="A797" s="30"/>
      <c r="B797" s="30"/>
      <c r="C797" s="30"/>
      <c r="D797" s="30"/>
      <c r="E797" s="30"/>
    </row>
    <row r="798" spans="1:5" x14ac:dyDescent="0.3">
      <c r="A798" s="30"/>
      <c r="B798" s="30"/>
      <c r="C798" s="30"/>
      <c r="D798" s="30"/>
      <c r="E798" s="30"/>
    </row>
    <row r="799" spans="1:5" x14ac:dyDescent="0.3">
      <c r="A799" s="30"/>
      <c r="B799" s="30"/>
      <c r="C799" s="30"/>
      <c r="D799" s="30"/>
      <c r="E799" s="30"/>
    </row>
    <row r="800" spans="1:5" x14ac:dyDescent="0.3">
      <c r="A800" s="30"/>
      <c r="B800" s="30"/>
      <c r="C800" s="30"/>
      <c r="D800" s="30"/>
      <c r="E800" s="30"/>
    </row>
    <row r="801" spans="1:5" x14ac:dyDescent="0.3">
      <c r="A801" s="30"/>
      <c r="B801" s="30"/>
      <c r="C801" s="30"/>
      <c r="D801" s="30"/>
      <c r="E801" s="30"/>
    </row>
    <row r="802" spans="1:5" x14ac:dyDescent="0.3">
      <c r="A802" s="30"/>
      <c r="B802" s="30"/>
      <c r="C802" s="30"/>
      <c r="D802" s="30"/>
      <c r="E802" s="30"/>
    </row>
    <row r="803" spans="1:5" x14ac:dyDescent="0.3">
      <c r="A803" s="30"/>
      <c r="B803" s="30"/>
      <c r="C803" s="30"/>
      <c r="D803" s="30"/>
      <c r="E803" s="30"/>
    </row>
    <row r="804" spans="1:5" x14ac:dyDescent="0.3">
      <c r="A804" s="30"/>
      <c r="B804" s="30"/>
      <c r="C804" s="30"/>
      <c r="D804" s="30"/>
      <c r="E804" s="30"/>
    </row>
    <row r="805" spans="1:5" x14ac:dyDescent="0.3">
      <c r="A805" s="30"/>
      <c r="B805" s="30"/>
      <c r="C805" s="30"/>
      <c r="D805" s="30"/>
      <c r="E805" s="30"/>
    </row>
    <row r="806" spans="1:5" x14ac:dyDescent="0.3">
      <c r="A806" s="30"/>
      <c r="B806" s="30"/>
      <c r="C806" s="30"/>
      <c r="D806" s="30"/>
      <c r="E806" s="30"/>
    </row>
    <row r="807" spans="1:5" x14ac:dyDescent="0.3">
      <c r="A807" s="30"/>
      <c r="B807" s="30"/>
      <c r="C807" s="30"/>
      <c r="D807" s="30"/>
      <c r="E807" s="30"/>
    </row>
    <row r="808" spans="1:5" x14ac:dyDescent="0.3">
      <c r="A808" s="30"/>
      <c r="B808" s="30"/>
      <c r="C808" s="30"/>
      <c r="D808" s="30"/>
      <c r="E808" s="30"/>
    </row>
    <row r="809" spans="1:5" x14ac:dyDescent="0.3">
      <c r="A809" s="30"/>
      <c r="B809" s="30"/>
      <c r="C809" s="30"/>
      <c r="D809" s="30"/>
      <c r="E809" s="30"/>
    </row>
    <row r="810" spans="1:5" x14ac:dyDescent="0.3">
      <c r="A810" s="30"/>
      <c r="B810" s="30"/>
      <c r="C810" s="30"/>
      <c r="D810" s="30"/>
      <c r="E810" s="30"/>
    </row>
    <row r="811" spans="1:5" x14ac:dyDescent="0.3">
      <c r="A811" s="30"/>
      <c r="B811" s="30"/>
      <c r="C811" s="30"/>
      <c r="D811" s="30"/>
      <c r="E811" s="30"/>
    </row>
    <row r="812" spans="1:5" x14ac:dyDescent="0.3">
      <c r="A812" s="30"/>
      <c r="B812" s="30"/>
      <c r="C812" s="30"/>
      <c r="D812" s="30"/>
      <c r="E812" s="30"/>
    </row>
    <row r="813" spans="1:5" x14ac:dyDescent="0.3">
      <c r="A813" s="30"/>
      <c r="B813" s="30"/>
      <c r="C813" s="30"/>
      <c r="D813" s="30"/>
      <c r="E813" s="30"/>
    </row>
    <row r="814" spans="1:5" x14ac:dyDescent="0.3">
      <c r="A814" s="30"/>
      <c r="B814" s="30"/>
      <c r="C814" s="30"/>
      <c r="D814" s="30"/>
      <c r="E814" s="30"/>
    </row>
    <row r="815" spans="1:5" x14ac:dyDescent="0.3">
      <c r="A815" s="30"/>
      <c r="B815" s="30"/>
      <c r="C815" s="30"/>
      <c r="D815" s="30"/>
      <c r="E815" s="30"/>
    </row>
    <row r="816" spans="1:5" x14ac:dyDescent="0.3">
      <c r="A816" s="30"/>
      <c r="B816" s="30"/>
      <c r="C816" s="30"/>
      <c r="D816" s="30"/>
      <c r="E816" s="30"/>
    </row>
    <row r="817" spans="1:5" x14ac:dyDescent="0.3">
      <c r="A817" s="30"/>
      <c r="B817" s="30"/>
      <c r="C817" s="30"/>
      <c r="D817" s="30"/>
      <c r="E817" s="30"/>
    </row>
    <row r="818" spans="1:5" x14ac:dyDescent="0.3">
      <c r="A818" s="30"/>
      <c r="B818" s="30"/>
      <c r="C818" s="30"/>
      <c r="D818" s="30"/>
      <c r="E818" s="30"/>
    </row>
    <row r="819" spans="1:5" x14ac:dyDescent="0.3">
      <c r="A819" s="30"/>
      <c r="B819" s="30"/>
      <c r="C819" s="30"/>
      <c r="D819" s="30"/>
      <c r="E819" s="30"/>
    </row>
    <row r="820" spans="1:5" x14ac:dyDescent="0.3">
      <c r="A820" s="30"/>
      <c r="B820" s="30"/>
      <c r="C820" s="30"/>
      <c r="D820" s="30"/>
      <c r="E820" s="30"/>
    </row>
    <row r="821" spans="1:5" x14ac:dyDescent="0.3">
      <c r="A821" s="30"/>
      <c r="B821" s="30"/>
      <c r="C821" s="30"/>
      <c r="D821" s="30"/>
      <c r="E821" s="30"/>
    </row>
    <row r="822" spans="1:5" x14ac:dyDescent="0.3">
      <c r="A822" s="30"/>
      <c r="B822" s="30"/>
      <c r="C822" s="30"/>
      <c r="D822" s="30"/>
      <c r="E822" s="30"/>
    </row>
    <row r="823" spans="1:5" x14ac:dyDescent="0.3">
      <c r="A823" s="30"/>
      <c r="B823" s="30"/>
      <c r="C823" s="30"/>
      <c r="D823" s="30"/>
      <c r="E823" s="30"/>
    </row>
    <row r="824" spans="1:5" x14ac:dyDescent="0.3">
      <c r="A824" s="30"/>
      <c r="B824" s="30"/>
      <c r="C824" s="30"/>
      <c r="D824" s="30"/>
      <c r="E824" s="30"/>
    </row>
    <row r="825" spans="1:5" x14ac:dyDescent="0.3">
      <c r="A825" s="30"/>
      <c r="B825" s="30"/>
      <c r="C825" s="30"/>
      <c r="D825" s="30"/>
      <c r="E825" s="30"/>
    </row>
    <row r="826" spans="1:5" x14ac:dyDescent="0.3">
      <c r="A826" s="30"/>
      <c r="B826" s="30"/>
      <c r="C826" s="30"/>
      <c r="D826" s="30"/>
      <c r="E826" s="30"/>
    </row>
    <row r="827" spans="1:5" x14ac:dyDescent="0.3">
      <c r="A827" s="30"/>
      <c r="B827" s="30"/>
      <c r="C827" s="30"/>
      <c r="D827" s="30"/>
      <c r="E827" s="30"/>
    </row>
    <row r="828" spans="1:5" x14ac:dyDescent="0.3">
      <c r="A828" s="30"/>
      <c r="B828" s="30"/>
      <c r="C828" s="30"/>
      <c r="D828" s="30"/>
      <c r="E828" s="30"/>
    </row>
    <row r="829" spans="1:5" x14ac:dyDescent="0.3">
      <c r="A829" s="30"/>
      <c r="B829" s="30"/>
      <c r="C829" s="30"/>
      <c r="D829" s="30"/>
      <c r="E829" s="30"/>
    </row>
    <row r="830" spans="1:5" x14ac:dyDescent="0.3">
      <c r="A830" s="30"/>
      <c r="B830" s="30"/>
      <c r="C830" s="30"/>
      <c r="D830" s="30"/>
      <c r="E830" s="30"/>
    </row>
    <row r="831" spans="1:5" x14ac:dyDescent="0.3">
      <c r="A831" s="30"/>
      <c r="B831" s="30"/>
      <c r="C831" s="30"/>
      <c r="D831" s="30"/>
      <c r="E831" s="30"/>
    </row>
    <row r="832" spans="1:5" x14ac:dyDescent="0.3">
      <c r="A832" s="30"/>
      <c r="B832" s="30"/>
      <c r="C832" s="30"/>
      <c r="D832" s="30"/>
      <c r="E832" s="30"/>
    </row>
    <row r="833" spans="1:5" x14ac:dyDescent="0.3">
      <c r="A833" s="30"/>
      <c r="B833" s="30"/>
      <c r="C833" s="30"/>
      <c r="D833" s="30"/>
      <c r="E833" s="30"/>
    </row>
    <row r="834" spans="1:5" x14ac:dyDescent="0.3">
      <c r="A834" s="30"/>
      <c r="B834" s="30"/>
      <c r="C834" s="30"/>
      <c r="D834" s="30"/>
      <c r="E834" s="30"/>
    </row>
    <row r="835" spans="1:5" x14ac:dyDescent="0.3">
      <c r="A835" s="30"/>
      <c r="B835" s="30"/>
      <c r="C835" s="30"/>
      <c r="D835" s="30"/>
      <c r="E835" s="30"/>
    </row>
    <row r="836" spans="1:5" x14ac:dyDescent="0.3">
      <c r="A836" s="30"/>
      <c r="B836" s="30"/>
      <c r="C836" s="30"/>
      <c r="D836" s="30"/>
      <c r="E836" s="30"/>
    </row>
    <row r="837" spans="1:5" x14ac:dyDescent="0.3">
      <c r="A837" s="30"/>
      <c r="B837" s="30"/>
      <c r="C837" s="30"/>
      <c r="D837" s="30"/>
      <c r="E837" s="30"/>
    </row>
    <row r="838" spans="1:5" x14ac:dyDescent="0.3">
      <c r="A838" s="30"/>
      <c r="B838" s="30"/>
      <c r="C838" s="30"/>
      <c r="D838" s="30"/>
      <c r="E838" s="30"/>
    </row>
    <row r="839" spans="1:5" x14ac:dyDescent="0.3">
      <c r="A839" s="30"/>
      <c r="B839" s="30"/>
      <c r="C839" s="30"/>
      <c r="D839" s="30"/>
      <c r="E839" s="30"/>
    </row>
    <row r="840" spans="1:5" x14ac:dyDescent="0.3">
      <c r="A840" s="30"/>
      <c r="B840" s="30"/>
      <c r="C840" s="30"/>
      <c r="D840" s="30"/>
      <c r="E840" s="30"/>
    </row>
    <row r="841" spans="1:5" x14ac:dyDescent="0.3">
      <c r="A841" s="30"/>
      <c r="B841" s="30"/>
      <c r="C841" s="30"/>
      <c r="D841" s="30"/>
      <c r="E841" s="30"/>
    </row>
    <row r="842" spans="1:5" x14ac:dyDescent="0.3">
      <c r="A842" s="30"/>
      <c r="B842" s="30"/>
      <c r="C842" s="30"/>
      <c r="D842" s="30"/>
      <c r="E842" s="30"/>
    </row>
    <row r="843" spans="1:5" x14ac:dyDescent="0.3">
      <c r="A843" s="30"/>
      <c r="B843" s="30"/>
      <c r="C843" s="30"/>
      <c r="D843" s="30"/>
      <c r="E843" s="30"/>
    </row>
    <row r="844" spans="1:5" x14ac:dyDescent="0.3">
      <c r="A844" s="30"/>
      <c r="B844" s="30"/>
      <c r="C844" s="30"/>
      <c r="D844" s="30"/>
      <c r="E844" s="30"/>
    </row>
    <row r="845" spans="1:5" x14ac:dyDescent="0.3">
      <c r="A845" s="30"/>
      <c r="B845" s="30"/>
      <c r="C845" s="30"/>
      <c r="D845" s="30"/>
      <c r="E845" s="30"/>
    </row>
    <row r="846" spans="1:5" x14ac:dyDescent="0.3">
      <c r="A846" s="30"/>
      <c r="B846" s="30"/>
      <c r="C846" s="30"/>
      <c r="D846" s="30"/>
      <c r="E846" s="30"/>
    </row>
    <row r="847" spans="1:5" x14ac:dyDescent="0.3">
      <c r="A847" s="30"/>
      <c r="B847" s="30"/>
      <c r="C847" s="30"/>
      <c r="D847" s="30"/>
      <c r="E847" s="30"/>
    </row>
    <row r="848" spans="1:5" x14ac:dyDescent="0.3">
      <c r="A848" s="30"/>
      <c r="B848" s="30"/>
      <c r="C848" s="30"/>
      <c r="D848" s="30"/>
      <c r="E848" s="30"/>
    </row>
    <row r="849" spans="1:5" x14ac:dyDescent="0.3">
      <c r="A849" s="30"/>
      <c r="B849" s="30"/>
      <c r="C849" s="30"/>
      <c r="D849" s="30"/>
      <c r="E849" s="30"/>
    </row>
    <row r="850" spans="1:5" x14ac:dyDescent="0.3">
      <c r="A850" s="30"/>
      <c r="B850" s="30"/>
      <c r="C850" s="30"/>
      <c r="D850" s="30"/>
      <c r="E850" s="30"/>
    </row>
    <row r="851" spans="1:5" x14ac:dyDescent="0.3">
      <c r="A851" s="30"/>
      <c r="B851" s="30"/>
      <c r="C851" s="30"/>
      <c r="D851" s="30"/>
      <c r="E851" s="30"/>
    </row>
    <row r="852" spans="1:5" x14ac:dyDescent="0.3">
      <c r="A852" s="30"/>
      <c r="B852" s="30"/>
      <c r="C852" s="30"/>
      <c r="D852" s="30"/>
      <c r="E852" s="30"/>
    </row>
    <row r="853" spans="1:5" x14ac:dyDescent="0.3">
      <c r="A853" s="30"/>
      <c r="B853" s="30"/>
      <c r="C853" s="30"/>
      <c r="D853" s="30"/>
      <c r="E853" s="30"/>
    </row>
    <row r="854" spans="1:5" x14ac:dyDescent="0.3">
      <c r="A854" s="30"/>
      <c r="B854" s="30"/>
      <c r="C854" s="30"/>
      <c r="D854" s="30"/>
      <c r="E854" s="30"/>
    </row>
    <row r="855" spans="1:5" x14ac:dyDescent="0.3">
      <c r="A855" s="30"/>
      <c r="B855" s="30"/>
      <c r="C855" s="30"/>
      <c r="D855" s="30"/>
      <c r="E855" s="30"/>
    </row>
    <row r="856" spans="1:5" x14ac:dyDescent="0.3">
      <c r="A856" s="30"/>
      <c r="B856" s="30"/>
      <c r="C856" s="30"/>
      <c r="D856" s="30"/>
      <c r="E856" s="30"/>
    </row>
    <row r="857" spans="1:5" x14ac:dyDescent="0.3">
      <c r="A857" s="30"/>
      <c r="B857" s="30"/>
      <c r="C857" s="30"/>
      <c r="D857" s="30"/>
      <c r="E857" s="30"/>
    </row>
    <row r="858" spans="1:5" x14ac:dyDescent="0.3">
      <c r="A858" s="30"/>
      <c r="B858" s="30"/>
      <c r="C858" s="30"/>
      <c r="D858" s="30"/>
      <c r="E858" s="30"/>
    </row>
    <row r="859" spans="1:5" x14ac:dyDescent="0.3">
      <c r="A859" s="30"/>
      <c r="B859" s="30"/>
      <c r="C859" s="30"/>
      <c r="D859" s="30"/>
      <c r="E859" s="30"/>
    </row>
    <row r="860" spans="1:5" x14ac:dyDescent="0.3">
      <c r="A860" s="30"/>
      <c r="B860" s="30"/>
      <c r="C860" s="30"/>
      <c r="D860" s="30"/>
      <c r="E860" s="30"/>
    </row>
    <row r="861" spans="1:5" x14ac:dyDescent="0.3">
      <c r="A861" s="30"/>
      <c r="B861" s="30"/>
      <c r="C861" s="30"/>
      <c r="D861" s="30"/>
      <c r="E861" s="30"/>
    </row>
    <row r="862" spans="1:5" x14ac:dyDescent="0.3">
      <c r="A862" s="30"/>
      <c r="B862" s="30"/>
      <c r="C862" s="30"/>
      <c r="D862" s="30"/>
      <c r="E862" s="30"/>
    </row>
    <row r="863" spans="1:5" x14ac:dyDescent="0.3">
      <c r="A863" s="30"/>
      <c r="B863" s="30"/>
      <c r="C863" s="30"/>
      <c r="D863" s="30"/>
      <c r="E863" s="30"/>
    </row>
    <row r="864" spans="1:5" x14ac:dyDescent="0.3">
      <c r="A864" s="30"/>
      <c r="B864" s="30"/>
      <c r="C864" s="30"/>
      <c r="D864" s="30"/>
      <c r="E864" s="30"/>
    </row>
    <row r="865" spans="1:5" x14ac:dyDescent="0.3">
      <c r="A865" s="30"/>
      <c r="B865" s="30"/>
      <c r="C865" s="30"/>
      <c r="D865" s="30"/>
      <c r="E865" s="30"/>
    </row>
    <row r="866" spans="1:5" x14ac:dyDescent="0.3">
      <c r="A866" s="30"/>
      <c r="B866" s="30"/>
      <c r="C866" s="30"/>
      <c r="D866" s="30"/>
      <c r="E866" s="30"/>
    </row>
    <row r="867" spans="1:5" x14ac:dyDescent="0.3">
      <c r="A867" s="30"/>
      <c r="B867" s="30"/>
      <c r="C867" s="30"/>
      <c r="D867" s="30"/>
      <c r="E867" s="30"/>
    </row>
    <row r="868" spans="1:5" x14ac:dyDescent="0.3">
      <c r="A868" s="30"/>
      <c r="B868" s="30"/>
      <c r="C868" s="30"/>
      <c r="D868" s="30"/>
      <c r="E868" s="30"/>
    </row>
    <row r="869" spans="1:5" x14ac:dyDescent="0.3">
      <c r="A869" s="30"/>
      <c r="B869" s="30"/>
      <c r="C869" s="30"/>
      <c r="D869" s="30"/>
      <c r="E869" s="30"/>
    </row>
    <row r="870" spans="1:5" x14ac:dyDescent="0.3">
      <c r="A870" s="30"/>
      <c r="B870" s="30"/>
      <c r="C870" s="30"/>
      <c r="D870" s="30"/>
      <c r="E870" s="30"/>
    </row>
    <row r="871" spans="1:5" x14ac:dyDescent="0.3">
      <c r="A871" s="30"/>
      <c r="B871" s="30"/>
      <c r="C871" s="30"/>
      <c r="D871" s="30"/>
      <c r="E871" s="30"/>
    </row>
    <row r="872" spans="1:5" x14ac:dyDescent="0.3">
      <c r="A872" s="30"/>
      <c r="B872" s="30"/>
      <c r="C872" s="30"/>
      <c r="D872" s="30"/>
      <c r="E872" s="30"/>
    </row>
    <row r="873" spans="1:5" x14ac:dyDescent="0.3">
      <c r="A873" s="30"/>
      <c r="B873" s="30"/>
      <c r="C873" s="30"/>
      <c r="D873" s="30"/>
      <c r="E873" s="30"/>
    </row>
    <row r="874" spans="1:5" x14ac:dyDescent="0.3">
      <c r="A874" s="30"/>
      <c r="B874" s="30"/>
      <c r="C874" s="30"/>
      <c r="D874" s="30"/>
      <c r="E874" s="30"/>
    </row>
    <row r="875" spans="1:5" x14ac:dyDescent="0.3">
      <c r="A875" s="30"/>
      <c r="B875" s="30"/>
      <c r="C875" s="30"/>
      <c r="D875" s="30"/>
      <c r="E875" s="30"/>
    </row>
    <row r="876" spans="1:5" x14ac:dyDescent="0.3">
      <c r="A876" s="30"/>
      <c r="B876" s="30"/>
      <c r="C876" s="30"/>
      <c r="D876" s="30"/>
      <c r="E876" s="30"/>
    </row>
    <row r="877" spans="1:5" x14ac:dyDescent="0.3">
      <c r="A877" s="30"/>
      <c r="B877" s="30"/>
      <c r="C877" s="30"/>
      <c r="D877" s="30"/>
      <c r="E877" s="30"/>
    </row>
    <row r="878" spans="1:5" x14ac:dyDescent="0.3">
      <c r="A878" s="30"/>
      <c r="B878" s="30"/>
      <c r="C878" s="30"/>
      <c r="D878" s="30"/>
      <c r="E878" s="30"/>
    </row>
    <row r="879" spans="1:5" x14ac:dyDescent="0.3">
      <c r="A879" s="30"/>
      <c r="B879" s="30"/>
      <c r="C879" s="30"/>
      <c r="D879" s="30"/>
      <c r="E879" s="30"/>
    </row>
    <row r="880" spans="1:5" x14ac:dyDescent="0.3">
      <c r="A880" s="30"/>
      <c r="B880" s="30"/>
      <c r="C880" s="30"/>
      <c r="D880" s="30"/>
      <c r="E880" s="30"/>
    </row>
    <row r="881" spans="1:5" x14ac:dyDescent="0.3">
      <c r="A881" s="30"/>
      <c r="B881" s="30"/>
      <c r="C881" s="30"/>
      <c r="D881" s="30"/>
      <c r="E881" s="30"/>
    </row>
    <row r="882" spans="1:5" x14ac:dyDescent="0.3">
      <c r="A882" s="30"/>
      <c r="B882" s="30"/>
      <c r="C882" s="30"/>
      <c r="D882" s="30"/>
      <c r="E882" s="30"/>
    </row>
    <row r="883" spans="1:5" x14ac:dyDescent="0.3">
      <c r="A883" s="30"/>
      <c r="B883" s="30"/>
      <c r="C883" s="30"/>
      <c r="D883" s="30"/>
      <c r="E883" s="30"/>
    </row>
    <row r="884" spans="1:5" x14ac:dyDescent="0.3">
      <c r="A884" s="30"/>
      <c r="B884" s="30"/>
      <c r="C884" s="30"/>
      <c r="D884" s="30"/>
      <c r="E884" s="30"/>
    </row>
    <row r="885" spans="1:5" x14ac:dyDescent="0.3">
      <c r="A885" s="30"/>
      <c r="B885" s="30"/>
      <c r="C885" s="30"/>
      <c r="D885" s="30"/>
      <c r="E885" s="30"/>
    </row>
    <row r="886" spans="1:5" x14ac:dyDescent="0.3">
      <c r="A886" s="30"/>
      <c r="B886" s="30"/>
      <c r="C886" s="30"/>
      <c r="D886" s="30"/>
      <c r="E886" s="30"/>
    </row>
    <row r="887" spans="1:5" x14ac:dyDescent="0.3">
      <c r="A887" s="30"/>
      <c r="B887" s="30"/>
      <c r="C887" s="30"/>
      <c r="D887" s="30"/>
      <c r="E887" s="30"/>
    </row>
    <row r="888" spans="1:5" x14ac:dyDescent="0.3">
      <c r="A888" s="30"/>
      <c r="B888" s="30"/>
      <c r="C888" s="30"/>
      <c r="D888" s="30"/>
      <c r="E888" s="30"/>
    </row>
    <row r="889" spans="1:5" x14ac:dyDescent="0.3">
      <c r="A889" s="30"/>
      <c r="B889" s="30"/>
      <c r="C889" s="30"/>
      <c r="D889" s="30"/>
      <c r="E889" s="30"/>
    </row>
    <row r="890" spans="1:5" x14ac:dyDescent="0.3">
      <c r="A890" s="30"/>
      <c r="B890" s="30"/>
      <c r="C890" s="30"/>
      <c r="D890" s="30"/>
      <c r="E890" s="30"/>
    </row>
    <row r="891" spans="1:5" x14ac:dyDescent="0.3">
      <c r="A891" s="30"/>
      <c r="B891" s="30"/>
      <c r="C891" s="30"/>
      <c r="D891" s="30"/>
      <c r="E891" s="30"/>
    </row>
    <row r="892" spans="1:5" x14ac:dyDescent="0.3">
      <c r="A892" s="30"/>
      <c r="B892" s="30"/>
      <c r="C892" s="30"/>
      <c r="D892" s="30"/>
      <c r="E892" s="30"/>
    </row>
    <row r="893" spans="1:5" x14ac:dyDescent="0.3">
      <c r="A893" s="30"/>
      <c r="B893" s="30"/>
      <c r="C893" s="30"/>
      <c r="D893" s="30"/>
      <c r="E893" s="30"/>
    </row>
    <row r="894" spans="1:5" x14ac:dyDescent="0.3">
      <c r="A894" s="30"/>
      <c r="B894" s="30"/>
      <c r="C894" s="30"/>
      <c r="D894" s="30"/>
      <c r="E894" s="30"/>
    </row>
    <row r="895" spans="1:5" x14ac:dyDescent="0.3">
      <c r="A895" s="30"/>
      <c r="B895" s="30"/>
      <c r="C895" s="30"/>
      <c r="D895" s="30"/>
      <c r="E895" s="30"/>
    </row>
    <row r="896" spans="1:5" x14ac:dyDescent="0.3">
      <c r="A896" s="30"/>
      <c r="B896" s="30"/>
      <c r="C896" s="30"/>
      <c r="D896" s="30"/>
      <c r="E896" s="30"/>
    </row>
    <row r="897" spans="1:5" x14ac:dyDescent="0.3">
      <c r="A897" s="30"/>
      <c r="B897" s="30"/>
      <c r="C897" s="30"/>
      <c r="D897" s="30"/>
      <c r="E897" s="30"/>
    </row>
    <row r="898" spans="1:5" x14ac:dyDescent="0.3">
      <c r="A898" s="30"/>
      <c r="B898" s="30"/>
      <c r="C898" s="30"/>
      <c r="D898" s="30"/>
      <c r="E898" s="30"/>
    </row>
    <row r="899" spans="1:5" x14ac:dyDescent="0.3">
      <c r="A899" s="30"/>
      <c r="B899" s="30"/>
      <c r="C899" s="30"/>
      <c r="D899" s="30"/>
      <c r="E899" s="30"/>
    </row>
    <row r="900" spans="1:5" x14ac:dyDescent="0.3">
      <c r="A900" s="30"/>
      <c r="B900" s="30"/>
      <c r="C900" s="30"/>
      <c r="D900" s="30"/>
      <c r="E900" s="30"/>
    </row>
    <row r="901" spans="1:5" x14ac:dyDescent="0.3">
      <c r="A901" s="30"/>
      <c r="B901" s="30"/>
      <c r="C901" s="30"/>
      <c r="D901" s="30"/>
      <c r="E901" s="30"/>
    </row>
    <row r="902" spans="1:5" x14ac:dyDescent="0.3">
      <c r="A902" s="30"/>
      <c r="B902" s="30"/>
      <c r="C902" s="30"/>
      <c r="D902" s="30"/>
      <c r="E902" s="30"/>
    </row>
    <row r="903" spans="1:5" x14ac:dyDescent="0.3">
      <c r="A903" s="30"/>
      <c r="B903" s="30"/>
      <c r="C903" s="30"/>
      <c r="D903" s="30"/>
      <c r="E903" s="30"/>
    </row>
    <row r="904" spans="1:5" x14ac:dyDescent="0.3">
      <c r="A904" s="30"/>
      <c r="B904" s="30"/>
      <c r="C904" s="30"/>
      <c r="D904" s="30"/>
      <c r="E904" s="30"/>
    </row>
    <row r="905" spans="1:5" x14ac:dyDescent="0.3">
      <c r="A905" s="30"/>
      <c r="B905" s="30"/>
      <c r="C905" s="30"/>
      <c r="D905" s="30"/>
      <c r="E905" s="30"/>
    </row>
    <row r="906" spans="1:5" x14ac:dyDescent="0.3">
      <c r="A906" s="30"/>
      <c r="B906" s="30"/>
      <c r="C906" s="30"/>
      <c r="D906" s="30"/>
      <c r="E906" s="30"/>
    </row>
    <row r="907" spans="1:5" x14ac:dyDescent="0.3">
      <c r="A907" s="30"/>
      <c r="B907" s="30"/>
      <c r="C907" s="30"/>
      <c r="D907" s="30"/>
      <c r="E907" s="30"/>
    </row>
    <row r="908" spans="1:5" x14ac:dyDescent="0.3">
      <c r="A908" s="30"/>
      <c r="B908" s="30"/>
      <c r="C908" s="30"/>
      <c r="D908" s="30"/>
      <c r="E908" s="30"/>
    </row>
    <row r="909" spans="1:5" x14ac:dyDescent="0.3">
      <c r="A909" s="30"/>
      <c r="B909" s="30"/>
      <c r="C909" s="30"/>
      <c r="D909" s="30"/>
      <c r="E909" s="30"/>
    </row>
    <row r="910" spans="1:5" x14ac:dyDescent="0.3">
      <c r="A910" s="30"/>
      <c r="B910" s="30"/>
      <c r="C910" s="30"/>
      <c r="D910" s="30"/>
      <c r="E910" s="30"/>
    </row>
    <row r="911" spans="1:5" x14ac:dyDescent="0.3">
      <c r="A911" s="30"/>
      <c r="B911" s="30"/>
      <c r="C911" s="30"/>
      <c r="D911" s="30"/>
      <c r="E911" s="30"/>
    </row>
    <row r="912" spans="1:5" x14ac:dyDescent="0.3">
      <c r="A912" s="30"/>
      <c r="B912" s="30"/>
      <c r="C912" s="30"/>
      <c r="D912" s="30"/>
      <c r="E912" s="30"/>
    </row>
    <row r="913" spans="1:5" x14ac:dyDescent="0.3">
      <c r="A913" s="30"/>
      <c r="B913" s="30"/>
      <c r="C913" s="30"/>
      <c r="D913" s="30"/>
      <c r="E913" s="30"/>
    </row>
    <row r="914" spans="1:5" x14ac:dyDescent="0.3">
      <c r="A914" s="30"/>
      <c r="B914" s="30"/>
      <c r="C914" s="30"/>
      <c r="D914" s="30"/>
      <c r="E914" s="30"/>
    </row>
    <row r="915" spans="1:5" x14ac:dyDescent="0.3">
      <c r="A915" s="30"/>
      <c r="B915" s="30"/>
      <c r="C915" s="30"/>
      <c r="D915" s="30"/>
      <c r="E915" s="30"/>
    </row>
    <row r="916" spans="1:5" x14ac:dyDescent="0.3">
      <c r="A916" s="30"/>
      <c r="B916" s="30"/>
      <c r="C916" s="30"/>
      <c r="D916" s="30"/>
      <c r="E916" s="30"/>
    </row>
    <row r="917" spans="1:5" x14ac:dyDescent="0.3">
      <c r="A917" s="30"/>
      <c r="B917" s="30"/>
      <c r="C917" s="30"/>
      <c r="D917" s="30"/>
      <c r="E917" s="30"/>
    </row>
    <row r="918" spans="1:5" x14ac:dyDescent="0.3">
      <c r="A918" s="30"/>
      <c r="B918" s="30"/>
      <c r="C918" s="30"/>
      <c r="D918" s="30"/>
      <c r="E918" s="30"/>
    </row>
    <row r="919" spans="1:5" x14ac:dyDescent="0.3">
      <c r="A919" s="30"/>
      <c r="B919" s="30"/>
      <c r="C919" s="30"/>
      <c r="D919" s="30"/>
      <c r="E919" s="30"/>
    </row>
    <row r="920" spans="1:5" x14ac:dyDescent="0.3">
      <c r="A920" s="30"/>
      <c r="B920" s="30"/>
      <c r="C920" s="30"/>
      <c r="D920" s="30"/>
      <c r="E920" s="30"/>
    </row>
    <row r="921" spans="1:5" x14ac:dyDescent="0.3">
      <c r="A921" s="30"/>
      <c r="B921" s="30"/>
      <c r="C921" s="30"/>
      <c r="D921" s="30"/>
      <c r="E921" s="30"/>
    </row>
    <row r="922" spans="1:5" x14ac:dyDescent="0.3">
      <c r="A922" s="30"/>
      <c r="B922" s="30"/>
      <c r="C922" s="30"/>
      <c r="D922" s="30"/>
      <c r="E922" s="30"/>
    </row>
    <row r="923" spans="1:5" x14ac:dyDescent="0.3">
      <c r="A923" s="30"/>
      <c r="B923" s="30"/>
      <c r="C923" s="30"/>
      <c r="D923" s="30"/>
      <c r="E923" s="30"/>
    </row>
    <row r="924" spans="1:5" x14ac:dyDescent="0.3">
      <c r="A924" s="30"/>
      <c r="B924" s="30"/>
      <c r="C924" s="30"/>
      <c r="D924" s="30"/>
      <c r="E924" s="30"/>
    </row>
    <row r="925" spans="1:5" x14ac:dyDescent="0.3">
      <c r="A925" s="30"/>
      <c r="B925" s="30"/>
      <c r="C925" s="30"/>
      <c r="D925" s="30"/>
      <c r="E925" s="30"/>
    </row>
    <row r="926" spans="1:5" x14ac:dyDescent="0.3">
      <c r="A926" s="30"/>
      <c r="B926" s="30"/>
      <c r="C926" s="30"/>
      <c r="D926" s="30"/>
      <c r="E926" s="30"/>
    </row>
    <row r="927" spans="1:5" x14ac:dyDescent="0.3">
      <c r="A927" s="30"/>
      <c r="B927" s="30"/>
      <c r="C927" s="30"/>
      <c r="D927" s="30"/>
      <c r="E927" s="30"/>
    </row>
    <row r="928" spans="1:5" x14ac:dyDescent="0.3">
      <c r="A928" s="30"/>
      <c r="B928" s="30"/>
      <c r="C928" s="30"/>
      <c r="D928" s="30"/>
      <c r="E928" s="30"/>
    </row>
    <row r="929" spans="1:5" x14ac:dyDescent="0.3">
      <c r="A929" s="30"/>
      <c r="B929" s="30"/>
      <c r="C929" s="30"/>
      <c r="D929" s="30"/>
      <c r="E929" s="30"/>
    </row>
    <row r="930" spans="1:5" x14ac:dyDescent="0.3">
      <c r="A930" s="30"/>
      <c r="B930" s="30"/>
      <c r="C930" s="30"/>
      <c r="D930" s="30"/>
      <c r="E930" s="30"/>
    </row>
    <row r="931" spans="1:5" x14ac:dyDescent="0.3">
      <c r="A931" s="30"/>
      <c r="B931" s="30"/>
      <c r="C931" s="30"/>
      <c r="D931" s="30"/>
      <c r="E931" s="30"/>
    </row>
    <row r="932" spans="1:5" x14ac:dyDescent="0.3">
      <c r="A932" s="30"/>
      <c r="B932" s="30"/>
      <c r="C932" s="30"/>
      <c r="D932" s="30"/>
      <c r="E932" s="30"/>
    </row>
    <row r="933" spans="1:5" x14ac:dyDescent="0.3">
      <c r="A933" s="30"/>
      <c r="B933" s="30"/>
      <c r="C933" s="30"/>
      <c r="D933" s="30"/>
      <c r="E933" s="30"/>
    </row>
    <row r="934" spans="1:5" x14ac:dyDescent="0.3">
      <c r="A934" s="30"/>
      <c r="B934" s="30"/>
      <c r="C934" s="30"/>
      <c r="D934" s="30"/>
      <c r="E934" s="30"/>
    </row>
    <row r="935" spans="1:5" x14ac:dyDescent="0.3">
      <c r="A935" s="30"/>
      <c r="B935" s="30"/>
      <c r="C935" s="30"/>
      <c r="D935" s="30"/>
      <c r="E935" s="30"/>
    </row>
    <row r="936" spans="1:5" x14ac:dyDescent="0.3">
      <c r="A936" s="30"/>
      <c r="B936" s="30"/>
      <c r="C936" s="30"/>
      <c r="D936" s="30"/>
      <c r="E936" s="30"/>
    </row>
    <row r="937" spans="1:5" x14ac:dyDescent="0.3">
      <c r="A937" s="30"/>
      <c r="B937" s="30"/>
      <c r="C937" s="30"/>
      <c r="D937" s="30"/>
      <c r="E937" s="30"/>
    </row>
    <row r="938" spans="1:5" x14ac:dyDescent="0.3">
      <c r="A938" s="30"/>
      <c r="B938" s="30"/>
      <c r="C938" s="30"/>
      <c r="D938" s="30"/>
      <c r="E938" s="30"/>
    </row>
    <row r="939" spans="1:5" x14ac:dyDescent="0.3">
      <c r="A939" s="30"/>
      <c r="B939" s="30"/>
      <c r="C939" s="30"/>
      <c r="D939" s="30"/>
      <c r="E939" s="30"/>
    </row>
    <row r="940" spans="1:5" x14ac:dyDescent="0.3">
      <c r="A940" s="30"/>
      <c r="B940" s="30"/>
      <c r="C940" s="30"/>
      <c r="D940" s="30"/>
      <c r="E940" s="30"/>
    </row>
    <row r="941" spans="1:5" x14ac:dyDescent="0.3">
      <c r="A941" s="30"/>
      <c r="B941" s="30"/>
      <c r="C941" s="30"/>
      <c r="D941" s="30"/>
      <c r="E941" s="30"/>
    </row>
    <row r="942" spans="1:5" x14ac:dyDescent="0.3">
      <c r="A942" s="30"/>
      <c r="B942" s="30"/>
      <c r="C942" s="30"/>
      <c r="D942" s="30"/>
      <c r="E942" s="30"/>
    </row>
    <row r="943" spans="1:5" x14ac:dyDescent="0.3">
      <c r="A943" s="30"/>
      <c r="B943" s="30"/>
      <c r="C943" s="30"/>
      <c r="D943" s="30"/>
      <c r="E943" s="30"/>
    </row>
    <row r="944" spans="1:5" x14ac:dyDescent="0.3">
      <c r="A944" s="30"/>
      <c r="B944" s="30"/>
      <c r="C944" s="30"/>
      <c r="D944" s="30"/>
      <c r="E944" s="30"/>
    </row>
    <row r="945" spans="1:5" x14ac:dyDescent="0.3">
      <c r="A945" s="30"/>
      <c r="B945" s="30"/>
      <c r="C945" s="30"/>
      <c r="D945" s="30"/>
      <c r="E945" s="30"/>
    </row>
    <row r="946" spans="1:5" x14ac:dyDescent="0.3">
      <c r="A946" s="30"/>
      <c r="B946" s="30"/>
      <c r="C946" s="30"/>
      <c r="D946" s="30"/>
      <c r="E946" s="30"/>
    </row>
    <row r="947" spans="1:5" x14ac:dyDescent="0.3">
      <c r="A947" s="30"/>
      <c r="B947" s="30"/>
      <c r="C947" s="30"/>
      <c r="D947" s="30"/>
      <c r="E947" s="30"/>
    </row>
    <row r="948" spans="1:5" x14ac:dyDescent="0.3">
      <c r="A948" s="30"/>
      <c r="B948" s="30"/>
      <c r="C948" s="30"/>
      <c r="D948" s="30"/>
      <c r="E948" s="30"/>
    </row>
    <row r="949" spans="1:5" x14ac:dyDescent="0.3">
      <c r="A949" s="30"/>
      <c r="B949" s="30"/>
      <c r="C949" s="30"/>
      <c r="D949" s="30"/>
      <c r="E949" s="30"/>
    </row>
    <row r="950" spans="1:5" x14ac:dyDescent="0.3">
      <c r="A950" s="30"/>
      <c r="B950" s="30"/>
      <c r="C950" s="30"/>
      <c r="D950" s="30"/>
      <c r="E950" s="30"/>
    </row>
    <row r="951" spans="1:5" x14ac:dyDescent="0.3">
      <c r="A951" s="30"/>
      <c r="B951" s="30"/>
      <c r="C951" s="30"/>
      <c r="D951" s="30"/>
      <c r="E951" s="30"/>
    </row>
    <row r="952" spans="1:5" x14ac:dyDescent="0.3">
      <c r="A952" s="30"/>
      <c r="B952" s="30"/>
      <c r="C952" s="30"/>
      <c r="D952" s="30"/>
      <c r="E952" s="30"/>
    </row>
    <row r="953" spans="1:5" x14ac:dyDescent="0.3">
      <c r="A953" s="30"/>
      <c r="B953" s="30"/>
      <c r="C953" s="30"/>
      <c r="D953" s="30"/>
      <c r="E953" s="30"/>
    </row>
    <row r="954" spans="1:5" x14ac:dyDescent="0.3">
      <c r="A954" s="30"/>
      <c r="B954" s="30"/>
      <c r="C954" s="30"/>
      <c r="D954" s="30"/>
      <c r="E954" s="30"/>
    </row>
    <row r="955" spans="1:5" x14ac:dyDescent="0.3">
      <c r="A955" s="30"/>
      <c r="B955" s="30"/>
      <c r="C955" s="30"/>
      <c r="D955" s="30"/>
      <c r="E955" s="30"/>
    </row>
    <row r="956" spans="1:5" x14ac:dyDescent="0.3">
      <c r="A956" s="30"/>
      <c r="B956" s="30"/>
      <c r="C956" s="30"/>
      <c r="D956" s="30"/>
      <c r="E956" s="30"/>
    </row>
    <row r="957" spans="1:5" x14ac:dyDescent="0.3">
      <c r="A957" s="30"/>
      <c r="B957" s="30"/>
      <c r="C957" s="30"/>
      <c r="D957" s="30"/>
      <c r="E957" s="30"/>
    </row>
    <row r="958" spans="1:5" x14ac:dyDescent="0.3">
      <c r="A958" s="30"/>
      <c r="B958" s="30"/>
      <c r="C958" s="30"/>
      <c r="D958" s="30"/>
      <c r="E958" s="30"/>
    </row>
    <row r="959" spans="1:5" x14ac:dyDescent="0.3">
      <c r="A959" s="30"/>
      <c r="B959" s="30"/>
      <c r="C959" s="30"/>
      <c r="D959" s="30"/>
      <c r="E959" s="30"/>
    </row>
    <row r="960" spans="1:5" x14ac:dyDescent="0.3">
      <c r="A960" s="30"/>
      <c r="B960" s="30"/>
      <c r="C960" s="30"/>
      <c r="D960" s="30"/>
      <c r="E960" s="30"/>
    </row>
    <row r="961" spans="1:5" x14ac:dyDescent="0.3">
      <c r="A961" s="30"/>
      <c r="B961" s="30"/>
      <c r="C961" s="30"/>
      <c r="D961" s="30"/>
      <c r="E961" s="30"/>
    </row>
    <row r="962" spans="1:5" x14ac:dyDescent="0.3">
      <c r="A962" s="30"/>
      <c r="B962" s="30"/>
      <c r="C962" s="30"/>
      <c r="D962" s="30"/>
      <c r="E962" s="30"/>
    </row>
    <row r="963" spans="1:5" x14ac:dyDescent="0.3">
      <c r="A963" s="30"/>
      <c r="B963" s="30"/>
      <c r="C963" s="30"/>
      <c r="D963" s="30"/>
      <c r="E963" s="30"/>
    </row>
    <row r="964" spans="1:5" x14ac:dyDescent="0.3">
      <c r="A964" s="30"/>
      <c r="B964" s="30"/>
      <c r="C964" s="30"/>
      <c r="D964" s="30"/>
      <c r="E964" s="30"/>
    </row>
    <row r="965" spans="1:5" x14ac:dyDescent="0.3">
      <c r="A965" s="30"/>
      <c r="B965" s="30"/>
      <c r="C965" s="30"/>
      <c r="D965" s="30"/>
      <c r="E965" s="30"/>
    </row>
    <row r="966" spans="1:5" x14ac:dyDescent="0.3">
      <c r="A966" s="30"/>
      <c r="B966" s="30"/>
      <c r="C966" s="30"/>
      <c r="D966" s="30"/>
      <c r="E966" s="30"/>
    </row>
    <row r="967" spans="1:5" x14ac:dyDescent="0.3">
      <c r="A967" s="30"/>
      <c r="B967" s="30"/>
      <c r="C967" s="30"/>
      <c r="D967" s="30"/>
      <c r="E967" s="30"/>
    </row>
    <row r="968" spans="1:5" x14ac:dyDescent="0.3">
      <c r="A968" s="30"/>
      <c r="B968" s="30"/>
      <c r="C968" s="30"/>
      <c r="D968" s="30"/>
      <c r="E968" s="30"/>
    </row>
    <row r="969" spans="1:5" x14ac:dyDescent="0.3">
      <c r="A969" s="30"/>
      <c r="B969" s="30"/>
      <c r="C969" s="30"/>
      <c r="D969" s="30"/>
      <c r="E969" s="30"/>
    </row>
    <row r="970" spans="1:5" x14ac:dyDescent="0.3">
      <c r="A970" s="30"/>
      <c r="B970" s="30"/>
      <c r="C970" s="30"/>
      <c r="D970" s="30"/>
      <c r="E970" s="30"/>
    </row>
    <row r="971" spans="1:5" x14ac:dyDescent="0.3">
      <c r="A971" s="30"/>
      <c r="B971" s="30"/>
      <c r="C971" s="30"/>
      <c r="D971" s="30"/>
      <c r="E971" s="30"/>
    </row>
    <row r="972" spans="1:5" x14ac:dyDescent="0.3">
      <c r="A972" s="30"/>
      <c r="B972" s="30"/>
      <c r="C972" s="30"/>
      <c r="D972" s="30"/>
      <c r="E972" s="30"/>
    </row>
    <row r="973" spans="1:5" x14ac:dyDescent="0.3">
      <c r="A973" s="30"/>
      <c r="B973" s="30"/>
      <c r="C973" s="30"/>
      <c r="D973" s="30"/>
      <c r="E973" s="30"/>
    </row>
    <row r="974" spans="1:5" x14ac:dyDescent="0.3">
      <c r="A974" s="30"/>
      <c r="B974" s="30"/>
      <c r="C974" s="30"/>
      <c r="D974" s="30"/>
      <c r="E974" s="30"/>
    </row>
    <row r="975" spans="1:5" x14ac:dyDescent="0.3">
      <c r="A975" s="30"/>
      <c r="B975" s="30"/>
      <c r="C975" s="30"/>
      <c r="D975" s="30"/>
      <c r="E975" s="30"/>
    </row>
    <row r="976" spans="1:5" x14ac:dyDescent="0.3">
      <c r="A976" s="30"/>
      <c r="B976" s="30"/>
      <c r="C976" s="30"/>
      <c r="D976" s="30"/>
      <c r="E976" s="30"/>
    </row>
    <row r="977" spans="1:5" x14ac:dyDescent="0.3">
      <c r="A977" s="30"/>
      <c r="B977" s="30"/>
      <c r="C977" s="30"/>
      <c r="D977" s="30"/>
      <c r="E977" s="30"/>
    </row>
    <row r="978" spans="1:5" x14ac:dyDescent="0.3">
      <c r="A978" s="30"/>
      <c r="B978" s="30"/>
      <c r="C978" s="30"/>
      <c r="D978" s="30"/>
      <c r="E978" s="30"/>
    </row>
    <row r="979" spans="1:5" x14ac:dyDescent="0.3">
      <c r="A979" s="30"/>
      <c r="B979" s="30"/>
      <c r="C979" s="30"/>
      <c r="D979" s="30"/>
      <c r="E979" s="30"/>
    </row>
    <row r="980" spans="1:5" x14ac:dyDescent="0.3">
      <c r="A980" s="30"/>
      <c r="B980" s="30"/>
      <c r="C980" s="30"/>
      <c r="D980" s="30"/>
      <c r="E980" s="30"/>
    </row>
    <row r="981" spans="1:5" x14ac:dyDescent="0.3">
      <c r="A981" s="30"/>
      <c r="B981" s="30"/>
      <c r="C981" s="30"/>
      <c r="D981" s="30"/>
      <c r="E981" s="30"/>
    </row>
    <row r="982" spans="1:5" x14ac:dyDescent="0.3">
      <c r="A982" s="30"/>
      <c r="B982" s="30"/>
      <c r="C982" s="30"/>
      <c r="D982" s="30"/>
      <c r="E982" s="30"/>
    </row>
    <row r="983" spans="1:5" x14ac:dyDescent="0.3">
      <c r="A983" s="30"/>
      <c r="B983" s="30"/>
      <c r="C983" s="30"/>
      <c r="D983" s="30"/>
      <c r="E983" s="30"/>
    </row>
    <row r="984" spans="1:5" x14ac:dyDescent="0.3">
      <c r="A984" s="30"/>
      <c r="B984" s="30"/>
      <c r="C984" s="30"/>
      <c r="D984" s="30"/>
      <c r="E984" s="30"/>
    </row>
    <row r="985" spans="1:5" x14ac:dyDescent="0.3">
      <c r="A985" s="30"/>
      <c r="B985" s="30"/>
      <c r="C985" s="30"/>
      <c r="D985" s="30"/>
      <c r="E985" s="30"/>
    </row>
    <row r="986" spans="1:5" x14ac:dyDescent="0.3">
      <c r="A986" s="30"/>
      <c r="B986" s="30"/>
      <c r="C986" s="30"/>
      <c r="D986" s="30"/>
      <c r="E986" s="30"/>
    </row>
    <row r="987" spans="1:5" x14ac:dyDescent="0.3">
      <c r="A987" s="30"/>
      <c r="B987" s="30"/>
      <c r="C987" s="30"/>
      <c r="D987" s="30"/>
      <c r="E987" s="30"/>
    </row>
    <row r="988" spans="1:5" x14ac:dyDescent="0.3">
      <c r="A988" s="30"/>
      <c r="B988" s="30"/>
      <c r="C988" s="30"/>
      <c r="D988" s="30"/>
      <c r="E988" s="30"/>
    </row>
    <row r="989" spans="1:5" x14ac:dyDescent="0.3">
      <c r="A989" s="30"/>
      <c r="B989" s="30"/>
      <c r="C989" s="30"/>
      <c r="D989" s="30"/>
      <c r="E989" s="30"/>
    </row>
    <row r="990" spans="1:5" x14ac:dyDescent="0.3">
      <c r="A990" s="30"/>
      <c r="B990" s="30"/>
      <c r="C990" s="30"/>
      <c r="D990" s="30"/>
      <c r="E990" s="30"/>
    </row>
    <row r="991" spans="1:5" x14ac:dyDescent="0.3">
      <c r="A991" s="30"/>
      <c r="B991" s="30"/>
      <c r="C991" s="30"/>
      <c r="D991" s="30"/>
      <c r="E991" s="30"/>
    </row>
    <row r="992" spans="1:5" x14ac:dyDescent="0.3">
      <c r="A992" s="30"/>
      <c r="B992" s="30"/>
      <c r="C992" s="30"/>
      <c r="D992" s="30"/>
      <c r="E992" s="30"/>
    </row>
    <row r="993" spans="1:5" x14ac:dyDescent="0.3">
      <c r="A993" s="30"/>
      <c r="B993" s="30"/>
      <c r="C993" s="30"/>
      <c r="D993" s="30"/>
      <c r="E993" s="30"/>
    </row>
    <row r="994" spans="1:5" x14ac:dyDescent="0.3">
      <c r="A994" s="30"/>
      <c r="B994" s="30"/>
      <c r="C994" s="30"/>
      <c r="D994" s="30"/>
      <c r="E994" s="30"/>
    </row>
    <row r="995" spans="1:5" x14ac:dyDescent="0.3">
      <c r="A995" s="30"/>
      <c r="B995" s="30"/>
      <c r="C995" s="30"/>
      <c r="D995" s="30"/>
      <c r="E995" s="30"/>
    </row>
    <row r="996" spans="1:5" x14ac:dyDescent="0.3">
      <c r="A996" s="30"/>
      <c r="B996" s="30"/>
      <c r="C996" s="30"/>
      <c r="D996" s="30"/>
      <c r="E996" s="30"/>
    </row>
    <row r="997" spans="1:5" x14ac:dyDescent="0.3">
      <c r="A997" s="30"/>
      <c r="B997" s="30"/>
      <c r="C997" s="30"/>
      <c r="D997" s="30"/>
      <c r="E997" s="30"/>
    </row>
    <row r="998" spans="1:5" x14ac:dyDescent="0.3">
      <c r="A998" s="30"/>
      <c r="B998" s="30"/>
      <c r="C998" s="30"/>
      <c r="D998" s="30"/>
      <c r="E998" s="30"/>
    </row>
    <row r="999" spans="1:5" x14ac:dyDescent="0.3">
      <c r="A999" s="30"/>
      <c r="B999" s="30"/>
      <c r="C999" s="30"/>
      <c r="D999" s="30"/>
      <c r="E999" s="30"/>
    </row>
    <row r="1000" spans="1:5" x14ac:dyDescent="0.3">
      <c r="A1000" s="30"/>
      <c r="B1000" s="30"/>
      <c r="C1000" s="30"/>
      <c r="D1000" s="30"/>
      <c r="E1000" s="30"/>
    </row>
    <row r="1001" spans="1:5" x14ac:dyDescent="0.3">
      <c r="A1001" s="30"/>
      <c r="B1001" s="30"/>
      <c r="C1001" s="30"/>
      <c r="D1001" s="30"/>
      <c r="E1001" s="30"/>
    </row>
    <row r="1002" spans="1:5" x14ac:dyDescent="0.3">
      <c r="A1002" s="30"/>
      <c r="B1002" s="30"/>
      <c r="C1002" s="30"/>
      <c r="D1002" s="30"/>
      <c r="E1002" s="30"/>
    </row>
    <row r="1003" spans="1:5" x14ac:dyDescent="0.3">
      <c r="A1003" s="30"/>
      <c r="B1003" s="30"/>
      <c r="C1003" s="30"/>
      <c r="D1003" s="30"/>
      <c r="E1003" s="30"/>
    </row>
    <row r="1004" spans="1:5" x14ac:dyDescent="0.3">
      <c r="A1004" s="30"/>
      <c r="B1004" s="30"/>
      <c r="C1004" s="30"/>
      <c r="D1004" s="30"/>
      <c r="E1004" s="30"/>
    </row>
    <row r="1005" spans="1:5" x14ac:dyDescent="0.3">
      <c r="A1005" s="30"/>
      <c r="B1005" s="30"/>
      <c r="C1005" s="30"/>
      <c r="D1005" s="30"/>
      <c r="E1005" s="30"/>
    </row>
    <row r="1006" spans="1:5" x14ac:dyDescent="0.3">
      <c r="A1006" s="30"/>
      <c r="B1006" s="30"/>
      <c r="C1006" s="30"/>
      <c r="D1006" s="30"/>
      <c r="E1006" s="30"/>
    </row>
    <row r="1007" spans="1:5" x14ac:dyDescent="0.3">
      <c r="A1007" s="30"/>
      <c r="B1007" s="30"/>
      <c r="C1007" s="30"/>
      <c r="D1007" s="30"/>
      <c r="E1007" s="30"/>
    </row>
    <row r="1008" spans="1:5" x14ac:dyDescent="0.3">
      <c r="A1008" s="30"/>
      <c r="B1008" s="30"/>
      <c r="C1008" s="30"/>
      <c r="D1008" s="30"/>
      <c r="E1008" s="30"/>
    </row>
    <row r="1009" spans="1:5" x14ac:dyDescent="0.3">
      <c r="A1009" s="30"/>
      <c r="B1009" s="30"/>
      <c r="C1009" s="30"/>
      <c r="D1009" s="30"/>
      <c r="E1009" s="30"/>
    </row>
    <row r="1010" spans="1:5" x14ac:dyDescent="0.3">
      <c r="A1010" s="30"/>
      <c r="B1010" s="30"/>
      <c r="C1010" s="30"/>
      <c r="D1010" s="30"/>
      <c r="E1010" s="30"/>
    </row>
    <row r="1011" spans="1:5" x14ac:dyDescent="0.3">
      <c r="A1011" s="30"/>
      <c r="B1011" s="30"/>
      <c r="C1011" s="30"/>
      <c r="D1011" s="30"/>
      <c r="E1011" s="30"/>
    </row>
    <row r="1012" spans="1:5" x14ac:dyDescent="0.3">
      <c r="A1012" s="30"/>
      <c r="B1012" s="30"/>
      <c r="C1012" s="30"/>
      <c r="D1012" s="30"/>
      <c r="E1012" s="30"/>
    </row>
    <row r="1013" spans="1:5" x14ac:dyDescent="0.3">
      <c r="A1013" s="30"/>
      <c r="B1013" s="30"/>
      <c r="C1013" s="30"/>
      <c r="D1013" s="30"/>
      <c r="E1013" s="30"/>
    </row>
    <row r="1014" spans="1:5" x14ac:dyDescent="0.3">
      <c r="A1014" s="30"/>
      <c r="B1014" s="30"/>
      <c r="C1014" s="30"/>
      <c r="D1014" s="30"/>
      <c r="E1014" s="30"/>
    </row>
    <row r="1015" spans="1:5" x14ac:dyDescent="0.3">
      <c r="A1015" s="30"/>
      <c r="B1015" s="30"/>
      <c r="C1015" s="30"/>
      <c r="D1015" s="30"/>
      <c r="E1015" s="30"/>
    </row>
    <row r="1016" spans="1:5" x14ac:dyDescent="0.3">
      <c r="A1016" s="30"/>
      <c r="B1016" s="30"/>
      <c r="C1016" s="30"/>
      <c r="D1016" s="30"/>
      <c r="E1016" s="30"/>
    </row>
    <row r="1017" spans="1:5" x14ac:dyDescent="0.3">
      <c r="A1017" s="30"/>
      <c r="B1017" s="30"/>
      <c r="C1017" s="30"/>
      <c r="D1017" s="30"/>
      <c r="E1017" s="30"/>
    </row>
    <row r="1018" spans="1:5" x14ac:dyDescent="0.3">
      <c r="A1018" s="30"/>
      <c r="B1018" s="30"/>
      <c r="C1018" s="30"/>
      <c r="D1018" s="30"/>
      <c r="E1018" s="30"/>
    </row>
    <row r="1019" spans="1:5" x14ac:dyDescent="0.3">
      <c r="A1019" s="30"/>
      <c r="B1019" s="30"/>
      <c r="C1019" s="30"/>
      <c r="D1019" s="30"/>
      <c r="E1019" s="30"/>
    </row>
    <row r="1020" spans="1:5" x14ac:dyDescent="0.3">
      <c r="A1020" s="30"/>
      <c r="B1020" s="30"/>
      <c r="C1020" s="30"/>
      <c r="D1020" s="30"/>
      <c r="E1020" s="30"/>
    </row>
    <row r="1021" spans="1:5" x14ac:dyDescent="0.3">
      <c r="A1021" s="30"/>
      <c r="B1021" s="30"/>
      <c r="C1021" s="30"/>
      <c r="D1021" s="30"/>
      <c r="E1021" s="30"/>
    </row>
    <row r="1022" spans="1:5" x14ac:dyDescent="0.3">
      <c r="A1022" s="30"/>
      <c r="B1022" s="30"/>
      <c r="C1022" s="30"/>
      <c r="D1022" s="30"/>
      <c r="E1022" s="30"/>
    </row>
    <row r="1023" spans="1:5" x14ac:dyDescent="0.3">
      <c r="A1023" s="30"/>
      <c r="B1023" s="30"/>
      <c r="C1023" s="30"/>
      <c r="D1023" s="30"/>
      <c r="E1023" s="30"/>
    </row>
    <row r="1024" spans="1:5" x14ac:dyDescent="0.3">
      <c r="A1024" s="30"/>
      <c r="B1024" s="30"/>
      <c r="C1024" s="30"/>
      <c r="D1024" s="30"/>
      <c r="E1024" s="30"/>
    </row>
    <row r="1025" spans="1:5" x14ac:dyDescent="0.3">
      <c r="A1025" s="30"/>
      <c r="B1025" s="30"/>
      <c r="C1025" s="30"/>
      <c r="D1025" s="30"/>
      <c r="E1025" s="30"/>
    </row>
    <row r="1026" spans="1:5" x14ac:dyDescent="0.3">
      <c r="A1026" s="30"/>
      <c r="B1026" s="30"/>
      <c r="C1026" s="30"/>
      <c r="D1026" s="30"/>
      <c r="E1026" s="30"/>
    </row>
    <row r="1027" spans="1:5" x14ac:dyDescent="0.3">
      <c r="A1027" s="30"/>
      <c r="B1027" s="30"/>
      <c r="C1027" s="30"/>
      <c r="D1027" s="30"/>
      <c r="E1027" s="30"/>
    </row>
    <row r="1028" spans="1:5" x14ac:dyDescent="0.3">
      <c r="A1028" s="30"/>
      <c r="B1028" s="30"/>
      <c r="C1028" s="30"/>
      <c r="D1028" s="30"/>
      <c r="E1028" s="30"/>
    </row>
    <row r="1029" spans="1:5" x14ac:dyDescent="0.3">
      <c r="A1029" s="30"/>
      <c r="B1029" s="30"/>
      <c r="C1029" s="30"/>
      <c r="D1029" s="30"/>
      <c r="E1029" s="30"/>
    </row>
    <row r="1030" spans="1:5" x14ac:dyDescent="0.3">
      <c r="A1030" s="30"/>
      <c r="B1030" s="30"/>
      <c r="C1030" s="30"/>
      <c r="D1030" s="30"/>
      <c r="E1030" s="30"/>
    </row>
    <row r="1031" spans="1:5" x14ac:dyDescent="0.3">
      <c r="A1031" s="30"/>
      <c r="B1031" s="30"/>
      <c r="C1031" s="30"/>
      <c r="D1031" s="30"/>
      <c r="E1031" s="30"/>
    </row>
    <row r="1032" spans="1:5" x14ac:dyDescent="0.3">
      <c r="A1032" s="30"/>
      <c r="B1032" s="30"/>
      <c r="C1032" s="30"/>
      <c r="D1032" s="30"/>
      <c r="E1032" s="30"/>
    </row>
    <row r="1033" spans="1:5" x14ac:dyDescent="0.3">
      <c r="A1033" s="30"/>
      <c r="B1033" s="30"/>
      <c r="C1033" s="30"/>
      <c r="D1033" s="30"/>
      <c r="E1033" s="30"/>
    </row>
    <row r="1034" spans="1:5" x14ac:dyDescent="0.3">
      <c r="A1034" s="30"/>
      <c r="B1034" s="30"/>
      <c r="C1034" s="30"/>
      <c r="D1034" s="30"/>
      <c r="E1034" s="30"/>
    </row>
    <row r="1035" spans="1:5" x14ac:dyDescent="0.3">
      <c r="A1035" s="30"/>
      <c r="B1035" s="30"/>
      <c r="C1035" s="30"/>
      <c r="D1035" s="30"/>
      <c r="E1035" s="30"/>
    </row>
    <row r="1036" spans="1:5" x14ac:dyDescent="0.3">
      <c r="A1036" s="30"/>
      <c r="B1036" s="30"/>
      <c r="C1036" s="30"/>
      <c r="D1036" s="30"/>
      <c r="E1036" s="30"/>
    </row>
    <row r="1037" spans="1:5" x14ac:dyDescent="0.3">
      <c r="A1037" s="30"/>
      <c r="B1037" s="30"/>
      <c r="C1037" s="30"/>
      <c r="D1037" s="30"/>
      <c r="E1037" s="30"/>
    </row>
    <row r="1038" spans="1:5" x14ac:dyDescent="0.3">
      <c r="A1038" s="30"/>
      <c r="B1038" s="30"/>
      <c r="C1038" s="30"/>
      <c r="D1038" s="30"/>
      <c r="E1038" s="30"/>
    </row>
    <row r="1039" spans="1:5" x14ac:dyDescent="0.3">
      <c r="A1039" s="30"/>
      <c r="B1039" s="30"/>
      <c r="C1039" s="30"/>
      <c r="D1039" s="30"/>
      <c r="E1039" s="30"/>
    </row>
    <row r="1040" spans="1:5" x14ac:dyDescent="0.3">
      <c r="A1040" s="30"/>
      <c r="B1040" s="30"/>
      <c r="C1040" s="30"/>
      <c r="D1040" s="30"/>
      <c r="E1040" s="30"/>
    </row>
    <row r="1041" spans="1:5" x14ac:dyDescent="0.3">
      <c r="A1041" s="30"/>
      <c r="B1041" s="30"/>
      <c r="C1041" s="30"/>
      <c r="D1041" s="30"/>
      <c r="E1041" s="30"/>
    </row>
    <row r="1042" spans="1:5" x14ac:dyDescent="0.3">
      <c r="A1042" s="30"/>
      <c r="B1042" s="30"/>
      <c r="C1042" s="30"/>
      <c r="D1042" s="30"/>
      <c r="E1042" s="30"/>
    </row>
    <row r="1043" spans="1:5" x14ac:dyDescent="0.3">
      <c r="A1043" s="30"/>
      <c r="B1043" s="30"/>
      <c r="C1043" s="30"/>
      <c r="D1043" s="30"/>
      <c r="E1043" s="30"/>
    </row>
    <row r="1044" spans="1:5" x14ac:dyDescent="0.3">
      <c r="A1044" s="30"/>
      <c r="B1044" s="30"/>
      <c r="C1044" s="30"/>
      <c r="D1044" s="30"/>
      <c r="E1044" s="30"/>
    </row>
    <row r="1045" spans="1:5" x14ac:dyDescent="0.3">
      <c r="A1045" s="30"/>
      <c r="B1045" s="30"/>
      <c r="C1045" s="30"/>
      <c r="D1045" s="30"/>
      <c r="E1045" s="30"/>
    </row>
    <row r="1046" spans="1:5" x14ac:dyDescent="0.3">
      <c r="A1046" s="30"/>
      <c r="B1046" s="30"/>
      <c r="C1046" s="30"/>
      <c r="D1046" s="30"/>
      <c r="E1046" s="30"/>
    </row>
    <row r="1047" spans="1:5" x14ac:dyDescent="0.3">
      <c r="A1047" s="30"/>
      <c r="B1047" s="30"/>
      <c r="C1047" s="30"/>
      <c r="D1047" s="30"/>
      <c r="E1047" s="30"/>
    </row>
    <row r="1048" spans="1:5" x14ac:dyDescent="0.3">
      <c r="A1048" s="30"/>
      <c r="B1048" s="30"/>
      <c r="C1048" s="30"/>
      <c r="D1048" s="30"/>
      <c r="E1048" s="30"/>
    </row>
    <row r="1049" spans="1:5" x14ac:dyDescent="0.3">
      <c r="A1049" s="30"/>
      <c r="B1049" s="30"/>
      <c r="C1049" s="30"/>
      <c r="D1049" s="30"/>
      <c r="E1049" s="30"/>
    </row>
    <row r="1050" spans="1:5" x14ac:dyDescent="0.3">
      <c r="A1050" s="30"/>
      <c r="B1050" s="30"/>
      <c r="C1050" s="30"/>
      <c r="D1050" s="30"/>
      <c r="E1050" s="30"/>
    </row>
    <row r="1051" spans="1:5" x14ac:dyDescent="0.3">
      <c r="A1051" s="30"/>
      <c r="B1051" s="30"/>
      <c r="C1051" s="30"/>
      <c r="D1051" s="30"/>
      <c r="E1051" s="30"/>
    </row>
    <row r="1052" spans="1:5" x14ac:dyDescent="0.3">
      <c r="A1052" s="30"/>
      <c r="B1052" s="30"/>
      <c r="C1052" s="30"/>
      <c r="D1052" s="30"/>
      <c r="E1052" s="30"/>
    </row>
    <row r="1053" spans="1:5" x14ac:dyDescent="0.3">
      <c r="A1053" s="30"/>
      <c r="B1053" s="30"/>
      <c r="C1053" s="30"/>
      <c r="D1053" s="30"/>
      <c r="E1053" s="30"/>
    </row>
    <row r="1054" spans="1:5" x14ac:dyDescent="0.3">
      <c r="A1054" s="30"/>
      <c r="B1054" s="30"/>
      <c r="C1054" s="30"/>
      <c r="D1054" s="30"/>
      <c r="E1054" s="30"/>
    </row>
    <row r="1055" spans="1:5" x14ac:dyDescent="0.3">
      <c r="A1055" s="30"/>
      <c r="B1055" s="30"/>
      <c r="C1055" s="30"/>
      <c r="D1055" s="30"/>
      <c r="E1055" s="30"/>
    </row>
    <row r="1056" spans="1:5" x14ac:dyDescent="0.3">
      <c r="A1056" s="30"/>
      <c r="B1056" s="30"/>
      <c r="C1056" s="30"/>
      <c r="D1056" s="30"/>
      <c r="E1056" s="30"/>
    </row>
    <row r="1057" spans="1:5" x14ac:dyDescent="0.3">
      <c r="A1057" s="30"/>
      <c r="B1057" s="30"/>
      <c r="C1057" s="30"/>
      <c r="D1057" s="30"/>
      <c r="E1057" s="30"/>
    </row>
    <row r="1058" spans="1:5" x14ac:dyDescent="0.3">
      <c r="A1058" s="30"/>
      <c r="B1058" s="30"/>
      <c r="C1058" s="30"/>
      <c r="D1058" s="30"/>
      <c r="E1058" s="30"/>
    </row>
    <row r="1059" spans="1:5" x14ac:dyDescent="0.3">
      <c r="A1059" s="30"/>
      <c r="B1059" s="30"/>
      <c r="C1059" s="30"/>
      <c r="D1059" s="30"/>
      <c r="E1059" s="30"/>
    </row>
    <row r="1060" spans="1:5" x14ac:dyDescent="0.3">
      <c r="A1060" s="30"/>
      <c r="B1060" s="30"/>
      <c r="C1060" s="30"/>
      <c r="D1060" s="30"/>
      <c r="E1060" s="30"/>
    </row>
    <row r="1061" spans="1:5" x14ac:dyDescent="0.3">
      <c r="A1061" s="30"/>
      <c r="B1061" s="30"/>
      <c r="C1061" s="30"/>
      <c r="D1061" s="30"/>
      <c r="E1061" s="30"/>
    </row>
    <row r="1062" spans="1:5" x14ac:dyDescent="0.3">
      <c r="A1062" s="30"/>
      <c r="B1062" s="30"/>
      <c r="C1062" s="30"/>
      <c r="D1062" s="30"/>
      <c r="E1062" s="30"/>
    </row>
    <row r="1063" spans="1:5" x14ac:dyDescent="0.3">
      <c r="A1063" s="30"/>
      <c r="B1063" s="30"/>
      <c r="C1063" s="30"/>
      <c r="D1063" s="30"/>
      <c r="E1063" s="30"/>
    </row>
    <row r="1064" spans="1:5" x14ac:dyDescent="0.3">
      <c r="A1064" s="30"/>
      <c r="B1064" s="30"/>
      <c r="C1064" s="30"/>
      <c r="D1064" s="30"/>
      <c r="E1064" s="30"/>
    </row>
    <row r="1065" spans="1:5" x14ac:dyDescent="0.3">
      <c r="A1065" s="30"/>
      <c r="B1065" s="30"/>
      <c r="C1065" s="30"/>
      <c r="D1065" s="30"/>
      <c r="E1065" s="30"/>
    </row>
    <row r="1066" spans="1:5" x14ac:dyDescent="0.3">
      <c r="A1066" s="30"/>
      <c r="B1066" s="30"/>
      <c r="C1066" s="30"/>
      <c r="D1066" s="30"/>
      <c r="E1066" s="30"/>
    </row>
    <row r="1067" spans="1:5" x14ac:dyDescent="0.3">
      <c r="A1067" s="30"/>
      <c r="B1067" s="30"/>
      <c r="C1067" s="30"/>
      <c r="D1067" s="30"/>
      <c r="E1067" s="30"/>
    </row>
    <row r="1068" spans="1:5" x14ac:dyDescent="0.3">
      <c r="A1068" s="30"/>
      <c r="B1068" s="30"/>
      <c r="C1068" s="30"/>
      <c r="D1068" s="30"/>
      <c r="E1068" s="30"/>
    </row>
    <row r="1069" spans="1:5" x14ac:dyDescent="0.3">
      <c r="A1069" s="30"/>
      <c r="B1069" s="30"/>
      <c r="C1069" s="30"/>
      <c r="D1069" s="30"/>
      <c r="E1069" s="30"/>
    </row>
    <row r="1070" spans="1:5" x14ac:dyDescent="0.3">
      <c r="A1070" s="30"/>
      <c r="B1070" s="30"/>
      <c r="C1070" s="30"/>
      <c r="D1070" s="30"/>
      <c r="E1070" s="30"/>
    </row>
    <row r="1071" spans="1:5" x14ac:dyDescent="0.3">
      <c r="A1071" s="30"/>
      <c r="B1071" s="30"/>
      <c r="C1071" s="30"/>
      <c r="D1071" s="30"/>
      <c r="E1071" s="30"/>
    </row>
    <row r="1072" spans="1:5" x14ac:dyDescent="0.3">
      <c r="A1072" s="30"/>
      <c r="B1072" s="30"/>
      <c r="C1072" s="30"/>
      <c r="D1072" s="30"/>
      <c r="E1072" s="30"/>
    </row>
    <row r="1073" spans="1:5" x14ac:dyDescent="0.3">
      <c r="A1073" s="30"/>
      <c r="B1073" s="30"/>
      <c r="C1073" s="30"/>
      <c r="D1073" s="30"/>
      <c r="E1073" s="30"/>
    </row>
    <row r="1074" spans="1:5" x14ac:dyDescent="0.3">
      <c r="A1074" s="30"/>
      <c r="B1074" s="30"/>
      <c r="C1074" s="30"/>
      <c r="D1074" s="30"/>
      <c r="E1074" s="30"/>
    </row>
    <row r="1075" spans="1:5" x14ac:dyDescent="0.3">
      <c r="A1075" s="30"/>
      <c r="B1075" s="30"/>
      <c r="C1075" s="30"/>
      <c r="D1075" s="30"/>
      <c r="E1075" s="30"/>
    </row>
    <row r="1076" spans="1:5" x14ac:dyDescent="0.3">
      <c r="A1076" s="30"/>
      <c r="B1076" s="30"/>
      <c r="C1076" s="30"/>
      <c r="D1076" s="30"/>
      <c r="E1076" s="30"/>
    </row>
    <row r="1077" spans="1:5" x14ac:dyDescent="0.3">
      <c r="A1077" s="30"/>
      <c r="B1077" s="30"/>
      <c r="C1077" s="30"/>
      <c r="D1077" s="30"/>
      <c r="E1077" s="30"/>
    </row>
    <row r="1078" spans="1:5" x14ac:dyDescent="0.3">
      <c r="A1078" s="30"/>
      <c r="B1078" s="30"/>
      <c r="C1078" s="30"/>
      <c r="D1078" s="30"/>
      <c r="E1078" s="30"/>
    </row>
    <row r="1079" spans="1:5" x14ac:dyDescent="0.3">
      <c r="A1079" s="30"/>
      <c r="B1079" s="30"/>
      <c r="C1079" s="30"/>
      <c r="D1079" s="30"/>
      <c r="E1079" s="30"/>
    </row>
    <row r="1080" spans="1:5" x14ac:dyDescent="0.3">
      <c r="A1080" s="30"/>
      <c r="B1080" s="30"/>
      <c r="C1080" s="30"/>
      <c r="D1080" s="30"/>
      <c r="E1080" s="30"/>
    </row>
    <row r="1081" spans="1:5" x14ac:dyDescent="0.3">
      <c r="A1081" s="30"/>
      <c r="B1081" s="30"/>
      <c r="C1081" s="30"/>
      <c r="D1081" s="30"/>
      <c r="E1081" s="30"/>
    </row>
    <row r="1082" spans="1:5" x14ac:dyDescent="0.3">
      <c r="A1082" s="30"/>
      <c r="B1082" s="30"/>
      <c r="C1082" s="30"/>
      <c r="D1082" s="30"/>
      <c r="E1082" s="30"/>
    </row>
    <row r="1083" spans="1:5" x14ac:dyDescent="0.3">
      <c r="A1083" s="30"/>
      <c r="B1083" s="30"/>
      <c r="C1083" s="30"/>
      <c r="D1083" s="30"/>
      <c r="E1083" s="30"/>
    </row>
    <row r="1084" spans="1:5" x14ac:dyDescent="0.3">
      <c r="A1084" s="30"/>
      <c r="B1084" s="30"/>
      <c r="C1084" s="30"/>
      <c r="D1084" s="30"/>
      <c r="E1084" s="30"/>
    </row>
    <row r="1085" spans="1:5" x14ac:dyDescent="0.3">
      <c r="A1085" s="30"/>
      <c r="B1085" s="30"/>
      <c r="C1085" s="30"/>
      <c r="D1085" s="30"/>
      <c r="E1085" s="30"/>
    </row>
    <row r="1086" spans="1:5" x14ac:dyDescent="0.3">
      <c r="A1086" s="30"/>
      <c r="B1086" s="30"/>
      <c r="C1086" s="30"/>
      <c r="D1086" s="30"/>
      <c r="E1086" s="30"/>
    </row>
    <row r="1087" spans="1:5" x14ac:dyDescent="0.3">
      <c r="A1087" s="30"/>
      <c r="B1087" s="30"/>
      <c r="C1087" s="30"/>
      <c r="D1087" s="30"/>
      <c r="E1087" s="30"/>
    </row>
    <row r="1088" spans="1:5" x14ac:dyDescent="0.3">
      <c r="A1088" s="30"/>
      <c r="B1088" s="30"/>
      <c r="C1088" s="30"/>
      <c r="D1088" s="30"/>
      <c r="E1088" s="30"/>
    </row>
    <row r="1089" spans="1:5" x14ac:dyDescent="0.3">
      <c r="A1089" s="30"/>
      <c r="B1089" s="30"/>
      <c r="C1089" s="30"/>
      <c r="D1089" s="30"/>
      <c r="E1089" s="30"/>
    </row>
    <row r="1090" spans="1:5" x14ac:dyDescent="0.3">
      <c r="A1090" s="30"/>
      <c r="B1090" s="30"/>
      <c r="C1090" s="30"/>
      <c r="D1090" s="30"/>
      <c r="E1090" s="30"/>
    </row>
    <row r="1091" spans="1:5" x14ac:dyDescent="0.3">
      <c r="A1091" s="30"/>
      <c r="B1091" s="30"/>
      <c r="C1091" s="30"/>
      <c r="D1091" s="30"/>
      <c r="E1091" s="30"/>
    </row>
    <row r="1092" spans="1:5" x14ac:dyDescent="0.3">
      <c r="A1092" s="30"/>
      <c r="B1092" s="30"/>
      <c r="C1092" s="30"/>
      <c r="D1092" s="30"/>
      <c r="E1092" s="30"/>
    </row>
    <row r="1093" spans="1:5" x14ac:dyDescent="0.3">
      <c r="A1093" s="30"/>
      <c r="B1093" s="30"/>
      <c r="C1093" s="30"/>
      <c r="D1093" s="30"/>
      <c r="E1093" s="30"/>
    </row>
    <row r="1094" spans="1:5" x14ac:dyDescent="0.3">
      <c r="A1094" s="30"/>
      <c r="B1094" s="30"/>
      <c r="C1094" s="30"/>
      <c r="D1094" s="30"/>
      <c r="E1094" s="30"/>
    </row>
    <row r="1095" spans="1:5" x14ac:dyDescent="0.3">
      <c r="A1095" s="30"/>
      <c r="B1095" s="30"/>
      <c r="C1095" s="30"/>
      <c r="D1095" s="30"/>
      <c r="E1095" s="30"/>
    </row>
    <row r="1096" spans="1:5" x14ac:dyDescent="0.3">
      <c r="A1096" s="30"/>
      <c r="B1096" s="30"/>
      <c r="C1096" s="30"/>
      <c r="D1096" s="30"/>
      <c r="E1096" s="30"/>
    </row>
    <row r="1097" spans="1:5" x14ac:dyDescent="0.3">
      <c r="A1097" s="30"/>
      <c r="B1097" s="30"/>
      <c r="C1097" s="30"/>
      <c r="D1097" s="30"/>
      <c r="E1097" s="30"/>
    </row>
    <row r="1098" spans="1:5" x14ac:dyDescent="0.3">
      <c r="A1098" s="30"/>
      <c r="B1098" s="30"/>
      <c r="C1098" s="30"/>
      <c r="D1098" s="30"/>
      <c r="E1098" s="30"/>
    </row>
    <row r="1099" spans="1:5" x14ac:dyDescent="0.3">
      <c r="A1099" s="30"/>
      <c r="B1099" s="30"/>
      <c r="C1099" s="30"/>
      <c r="D1099" s="30"/>
      <c r="E1099" s="30"/>
    </row>
    <row r="1100" spans="1:5" x14ac:dyDescent="0.3">
      <c r="A1100" s="30"/>
      <c r="B1100" s="30"/>
      <c r="C1100" s="30"/>
      <c r="D1100" s="30"/>
      <c r="E1100" s="30"/>
    </row>
    <row r="1101" spans="1:5" x14ac:dyDescent="0.3">
      <c r="A1101" s="30"/>
      <c r="B1101" s="30"/>
      <c r="C1101" s="30"/>
      <c r="D1101" s="30"/>
      <c r="E1101" s="30"/>
    </row>
    <row r="1102" spans="1:5" x14ac:dyDescent="0.3">
      <c r="A1102" s="30"/>
      <c r="B1102" s="30"/>
      <c r="C1102" s="30"/>
      <c r="D1102" s="30"/>
      <c r="E1102" s="30"/>
    </row>
    <row r="1103" spans="1:5" x14ac:dyDescent="0.3">
      <c r="A1103" s="30"/>
      <c r="B1103" s="30"/>
      <c r="C1103" s="30"/>
      <c r="D1103" s="30"/>
      <c r="E1103" s="30"/>
    </row>
    <row r="1104" spans="1:5" x14ac:dyDescent="0.3">
      <c r="A1104" s="30"/>
      <c r="B1104" s="30"/>
      <c r="C1104" s="30"/>
      <c r="D1104" s="30"/>
      <c r="E1104" s="30"/>
    </row>
    <row r="1105" spans="1:5" x14ac:dyDescent="0.3">
      <c r="A1105" s="30"/>
      <c r="B1105" s="30"/>
      <c r="C1105" s="30"/>
      <c r="D1105" s="30"/>
      <c r="E1105" s="30"/>
    </row>
    <row r="1106" spans="1:5" x14ac:dyDescent="0.3">
      <c r="A1106" s="30"/>
      <c r="B1106" s="30"/>
      <c r="C1106" s="30"/>
      <c r="D1106" s="30"/>
      <c r="E1106" s="30"/>
    </row>
    <row r="1107" spans="1:5" x14ac:dyDescent="0.3">
      <c r="A1107" s="30"/>
      <c r="B1107" s="30"/>
      <c r="C1107" s="30"/>
      <c r="D1107" s="30"/>
      <c r="E1107" s="30"/>
    </row>
    <row r="1108" spans="1:5" x14ac:dyDescent="0.3">
      <c r="A1108" s="30"/>
      <c r="B1108" s="30"/>
      <c r="C1108" s="30"/>
      <c r="D1108" s="30"/>
      <c r="E1108" s="30"/>
    </row>
    <row r="1109" spans="1:5" x14ac:dyDescent="0.3">
      <c r="A1109" s="30"/>
      <c r="B1109" s="30"/>
      <c r="C1109" s="30"/>
      <c r="D1109" s="30"/>
      <c r="E1109" s="30"/>
    </row>
    <row r="1110" spans="1:5" x14ac:dyDescent="0.3">
      <c r="A1110" s="30"/>
      <c r="B1110" s="30"/>
      <c r="C1110" s="30"/>
      <c r="D1110" s="30"/>
      <c r="E1110" s="30"/>
    </row>
    <row r="1111" spans="1:5" x14ac:dyDescent="0.3">
      <c r="A1111" s="30"/>
      <c r="B1111" s="30"/>
      <c r="C1111" s="30"/>
      <c r="D1111" s="30"/>
      <c r="E1111" s="30"/>
    </row>
    <row r="1112" spans="1:5" x14ac:dyDescent="0.3">
      <c r="A1112" s="30"/>
      <c r="B1112" s="30"/>
      <c r="C1112" s="30"/>
      <c r="D1112" s="30"/>
      <c r="E1112" s="30"/>
    </row>
    <row r="1113" spans="1:5" x14ac:dyDescent="0.3">
      <c r="A1113" s="30"/>
      <c r="B1113" s="30"/>
      <c r="C1113" s="30"/>
      <c r="D1113" s="30"/>
      <c r="E1113" s="30"/>
    </row>
    <row r="1114" spans="1:5" x14ac:dyDescent="0.3">
      <c r="A1114" s="30"/>
      <c r="B1114" s="30"/>
      <c r="C1114" s="30"/>
      <c r="D1114" s="30"/>
      <c r="E1114" s="30"/>
    </row>
    <row r="1115" spans="1:5" x14ac:dyDescent="0.3">
      <c r="A1115" s="30"/>
      <c r="B1115" s="30"/>
      <c r="C1115" s="30"/>
      <c r="D1115" s="30"/>
      <c r="E1115" s="30"/>
    </row>
    <row r="1116" spans="1:5" x14ac:dyDescent="0.3">
      <c r="A1116" s="30"/>
      <c r="B1116" s="30"/>
      <c r="C1116" s="30"/>
      <c r="D1116" s="30"/>
      <c r="E1116" s="30"/>
    </row>
    <row r="1117" spans="1:5" x14ac:dyDescent="0.3">
      <c r="A1117" s="30"/>
      <c r="B1117" s="30"/>
      <c r="C1117" s="30"/>
      <c r="D1117" s="30"/>
      <c r="E1117" s="30"/>
    </row>
    <row r="1118" spans="1:5" x14ac:dyDescent="0.3">
      <c r="A1118" s="30"/>
      <c r="B1118" s="30"/>
      <c r="C1118" s="30"/>
      <c r="D1118" s="30"/>
      <c r="E1118" s="30"/>
    </row>
    <row r="1119" spans="1:5" x14ac:dyDescent="0.3">
      <c r="A1119" s="30"/>
      <c r="B1119" s="30"/>
      <c r="C1119" s="30"/>
      <c r="D1119" s="30"/>
      <c r="E1119" s="30"/>
    </row>
    <row r="1120" spans="1:5" x14ac:dyDescent="0.3">
      <c r="A1120" s="30"/>
      <c r="B1120" s="30"/>
      <c r="C1120" s="30"/>
      <c r="D1120" s="30"/>
      <c r="E1120" s="30"/>
    </row>
    <row r="1121" spans="1:5" x14ac:dyDescent="0.3">
      <c r="A1121" s="30"/>
      <c r="B1121" s="30"/>
      <c r="C1121" s="30"/>
      <c r="D1121" s="30"/>
      <c r="E1121" s="30"/>
    </row>
    <row r="1122" spans="1:5" x14ac:dyDescent="0.3">
      <c r="A1122" s="30"/>
      <c r="B1122" s="30"/>
      <c r="C1122" s="30"/>
      <c r="D1122" s="30"/>
      <c r="E1122" s="30"/>
    </row>
    <row r="1123" spans="1:5" x14ac:dyDescent="0.3">
      <c r="A1123" s="30"/>
      <c r="B1123" s="30"/>
      <c r="C1123" s="30"/>
      <c r="D1123" s="30"/>
      <c r="E1123" s="30"/>
    </row>
    <row r="1124" spans="1:5" x14ac:dyDescent="0.3">
      <c r="A1124" s="30"/>
      <c r="B1124" s="30"/>
      <c r="C1124" s="30"/>
      <c r="D1124" s="30"/>
      <c r="E1124" s="30"/>
    </row>
    <row r="1125" spans="1:5" x14ac:dyDescent="0.3">
      <c r="A1125" s="30"/>
      <c r="B1125" s="30"/>
      <c r="C1125" s="30"/>
      <c r="D1125" s="30"/>
      <c r="E1125" s="30"/>
    </row>
    <row r="1126" spans="1:5" x14ac:dyDescent="0.3">
      <c r="A1126" s="30"/>
      <c r="B1126" s="30"/>
      <c r="C1126" s="30"/>
      <c r="D1126" s="30"/>
      <c r="E1126" s="30"/>
    </row>
    <row r="1127" spans="1:5" x14ac:dyDescent="0.3">
      <c r="A1127" s="30"/>
      <c r="B1127" s="30"/>
      <c r="C1127" s="30"/>
      <c r="D1127" s="30"/>
      <c r="E1127" s="30"/>
    </row>
    <row r="1128" spans="1:5" x14ac:dyDescent="0.3">
      <c r="A1128" s="30"/>
      <c r="B1128" s="30"/>
      <c r="C1128" s="30"/>
      <c r="D1128" s="30"/>
      <c r="E1128" s="30"/>
    </row>
    <row r="1129" spans="1:5" x14ac:dyDescent="0.3">
      <c r="A1129" s="30"/>
      <c r="B1129" s="30"/>
      <c r="C1129" s="30"/>
      <c r="D1129" s="30"/>
      <c r="E1129" s="30"/>
    </row>
    <row r="1130" spans="1:5" x14ac:dyDescent="0.3">
      <c r="A1130" s="30"/>
      <c r="B1130" s="30"/>
      <c r="C1130" s="30"/>
      <c r="D1130" s="30"/>
      <c r="E1130" s="30"/>
    </row>
    <row r="1131" spans="1:5" x14ac:dyDescent="0.3">
      <c r="A1131" s="30"/>
      <c r="B1131" s="30"/>
      <c r="C1131" s="30"/>
      <c r="D1131" s="30"/>
      <c r="E1131" s="30"/>
    </row>
    <row r="1132" spans="1:5" x14ac:dyDescent="0.3">
      <c r="A1132" s="30"/>
      <c r="B1132" s="30"/>
      <c r="C1132" s="30"/>
      <c r="D1132" s="30"/>
      <c r="E1132" s="30"/>
    </row>
    <row r="1133" spans="1:5" x14ac:dyDescent="0.3">
      <c r="A1133" s="30"/>
      <c r="B1133" s="30"/>
      <c r="C1133" s="30"/>
      <c r="D1133" s="30"/>
      <c r="E1133" s="30"/>
    </row>
    <row r="1134" spans="1:5" x14ac:dyDescent="0.3">
      <c r="A1134" s="30"/>
      <c r="B1134" s="30"/>
      <c r="C1134" s="30"/>
      <c r="D1134" s="30"/>
      <c r="E1134" s="30"/>
    </row>
    <row r="1135" spans="1:5" x14ac:dyDescent="0.3">
      <c r="A1135" s="30"/>
      <c r="B1135" s="30"/>
      <c r="C1135" s="30"/>
      <c r="D1135" s="30"/>
      <c r="E1135" s="30"/>
    </row>
    <row r="1136" spans="1:5" x14ac:dyDescent="0.3">
      <c r="A1136" s="30"/>
      <c r="B1136" s="30"/>
      <c r="C1136" s="30"/>
      <c r="D1136" s="30"/>
      <c r="E1136" s="30"/>
    </row>
    <row r="1137" spans="1:5" x14ac:dyDescent="0.3">
      <c r="A1137" s="30"/>
      <c r="B1137" s="30"/>
      <c r="C1137" s="30"/>
      <c r="D1137" s="30"/>
      <c r="E1137" s="30"/>
    </row>
    <row r="1138" spans="1:5" x14ac:dyDescent="0.3">
      <c r="A1138" s="30"/>
      <c r="B1138" s="30"/>
      <c r="C1138" s="30"/>
      <c r="D1138" s="30"/>
      <c r="E1138" s="30"/>
    </row>
    <row r="1139" spans="1:5" x14ac:dyDescent="0.3">
      <c r="A1139" s="30"/>
      <c r="B1139" s="30"/>
      <c r="C1139" s="30"/>
      <c r="D1139" s="30"/>
      <c r="E1139" s="30"/>
    </row>
    <row r="1140" spans="1:5" x14ac:dyDescent="0.3">
      <c r="A1140" s="30"/>
      <c r="B1140" s="30"/>
      <c r="C1140" s="30"/>
      <c r="D1140" s="30"/>
      <c r="E1140" s="30"/>
    </row>
    <row r="1141" spans="1:5" x14ac:dyDescent="0.3">
      <c r="A1141" s="30"/>
      <c r="B1141" s="30"/>
      <c r="C1141" s="30"/>
      <c r="D1141" s="30"/>
      <c r="E1141" s="30"/>
    </row>
    <row r="1142" spans="1:5" x14ac:dyDescent="0.3">
      <c r="A1142" s="30"/>
      <c r="B1142" s="30"/>
      <c r="C1142" s="30"/>
      <c r="D1142" s="30"/>
      <c r="E1142" s="30"/>
    </row>
    <row r="1143" spans="1:5" x14ac:dyDescent="0.3">
      <c r="A1143" s="30"/>
      <c r="B1143" s="30"/>
      <c r="C1143" s="30"/>
      <c r="D1143" s="30"/>
      <c r="E1143" s="30"/>
    </row>
    <row r="1144" spans="1:5" x14ac:dyDescent="0.3">
      <c r="A1144" s="30"/>
      <c r="B1144" s="30"/>
      <c r="C1144" s="30"/>
      <c r="D1144" s="30"/>
      <c r="E1144" s="30"/>
    </row>
    <row r="1145" spans="1:5" x14ac:dyDescent="0.3">
      <c r="A1145" s="30"/>
      <c r="B1145" s="30"/>
      <c r="C1145" s="30"/>
      <c r="D1145" s="30"/>
      <c r="E1145" s="30"/>
    </row>
    <row r="1146" spans="1:5" x14ac:dyDescent="0.3">
      <c r="A1146" s="30"/>
      <c r="B1146" s="30"/>
      <c r="C1146" s="30"/>
      <c r="D1146" s="30"/>
      <c r="E1146" s="30"/>
    </row>
    <row r="1147" spans="1:5" x14ac:dyDescent="0.3">
      <c r="A1147" s="30"/>
      <c r="B1147" s="30"/>
      <c r="C1147" s="30"/>
      <c r="D1147" s="30"/>
      <c r="E1147" s="30"/>
    </row>
    <row r="1148" spans="1:5" x14ac:dyDescent="0.3">
      <c r="A1148" s="30"/>
      <c r="B1148" s="30"/>
      <c r="C1148" s="30"/>
      <c r="D1148" s="30"/>
      <c r="E1148" s="30"/>
    </row>
    <row r="1149" spans="1:5" x14ac:dyDescent="0.3">
      <c r="A1149" s="30"/>
      <c r="B1149" s="30"/>
      <c r="C1149" s="30"/>
      <c r="D1149" s="30"/>
      <c r="E1149" s="30"/>
    </row>
    <row r="1150" spans="1:5" x14ac:dyDescent="0.3">
      <c r="A1150" s="30"/>
      <c r="B1150" s="30"/>
      <c r="C1150" s="30"/>
      <c r="D1150" s="30"/>
      <c r="E1150" s="30"/>
    </row>
    <row r="1151" spans="1:5" x14ac:dyDescent="0.3">
      <c r="A1151" s="30"/>
      <c r="B1151" s="30"/>
      <c r="C1151" s="30"/>
      <c r="D1151" s="30"/>
      <c r="E1151" s="30"/>
    </row>
    <row r="1152" spans="1:5" x14ac:dyDescent="0.3">
      <c r="A1152" s="30"/>
      <c r="B1152" s="30"/>
      <c r="C1152" s="30"/>
      <c r="D1152" s="30"/>
      <c r="E1152" s="30"/>
    </row>
    <row r="1153" spans="1:5" x14ac:dyDescent="0.3">
      <c r="A1153" s="30"/>
      <c r="B1153" s="30"/>
      <c r="C1153" s="30"/>
      <c r="D1153" s="30"/>
      <c r="E1153" s="30"/>
    </row>
    <row r="1154" spans="1:5" x14ac:dyDescent="0.3">
      <c r="A1154" s="30"/>
      <c r="B1154" s="30"/>
      <c r="C1154" s="30"/>
      <c r="D1154" s="30"/>
      <c r="E1154" s="30"/>
    </row>
    <row r="1155" spans="1:5" x14ac:dyDescent="0.3">
      <c r="A1155" s="30"/>
      <c r="B1155" s="30"/>
      <c r="C1155" s="30"/>
      <c r="D1155" s="30"/>
      <c r="E1155" s="30"/>
    </row>
    <row r="1156" spans="1:5" x14ac:dyDescent="0.3">
      <c r="A1156" s="30"/>
      <c r="B1156" s="30"/>
      <c r="C1156" s="30"/>
      <c r="D1156" s="30"/>
      <c r="E1156" s="30"/>
    </row>
    <row r="1157" spans="1:5" x14ac:dyDescent="0.3">
      <c r="A1157" s="30"/>
      <c r="B1157" s="30"/>
      <c r="C1157" s="30"/>
      <c r="D1157" s="30"/>
      <c r="E1157" s="30"/>
    </row>
    <row r="1158" spans="1:5" x14ac:dyDescent="0.3">
      <c r="A1158" s="30"/>
      <c r="B1158" s="30"/>
      <c r="C1158" s="30"/>
      <c r="D1158" s="30"/>
      <c r="E1158" s="30"/>
    </row>
    <row r="1159" spans="1:5" x14ac:dyDescent="0.3">
      <c r="A1159" s="30"/>
      <c r="B1159" s="30"/>
      <c r="C1159" s="30"/>
      <c r="D1159" s="30"/>
      <c r="E1159" s="30"/>
    </row>
    <row r="1160" spans="1:5" x14ac:dyDescent="0.3">
      <c r="A1160" s="30"/>
      <c r="B1160" s="30"/>
      <c r="C1160" s="30"/>
      <c r="D1160" s="30"/>
      <c r="E1160" s="30"/>
    </row>
    <row r="1161" spans="1:5" x14ac:dyDescent="0.3">
      <c r="A1161" s="30"/>
      <c r="B1161" s="30"/>
      <c r="C1161" s="30"/>
      <c r="D1161" s="30"/>
      <c r="E1161" s="30"/>
    </row>
    <row r="1162" spans="1:5" x14ac:dyDescent="0.3">
      <c r="A1162" s="30"/>
      <c r="B1162" s="30"/>
      <c r="C1162" s="30"/>
      <c r="D1162" s="30"/>
      <c r="E1162" s="30"/>
    </row>
    <row r="1163" spans="1:5" x14ac:dyDescent="0.3">
      <c r="A1163" s="30"/>
      <c r="B1163" s="30"/>
      <c r="C1163" s="30"/>
      <c r="D1163" s="30"/>
      <c r="E1163" s="30"/>
    </row>
    <row r="1164" spans="1:5" x14ac:dyDescent="0.3">
      <c r="A1164" s="30"/>
      <c r="B1164" s="30"/>
      <c r="C1164" s="30"/>
      <c r="D1164" s="30"/>
      <c r="E1164" s="30"/>
    </row>
    <row r="1165" spans="1:5" x14ac:dyDescent="0.3">
      <c r="A1165" s="30"/>
      <c r="B1165" s="30"/>
      <c r="C1165" s="30"/>
      <c r="D1165" s="30"/>
      <c r="E1165" s="30"/>
    </row>
    <row r="1166" spans="1:5" x14ac:dyDescent="0.3">
      <c r="A1166" s="30"/>
      <c r="B1166" s="30"/>
      <c r="C1166" s="30"/>
      <c r="D1166" s="30"/>
      <c r="E1166" s="30"/>
    </row>
    <row r="1167" spans="1:5" x14ac:dyDescent="0.3">
      <c r="A1167" s="30"/>
      <c r="B1167" s="30"/>
      <c r="C1167" s="30"/>
      <c r="D1167" s="30"/>
      <c r="E1167" s="30"/>
    </row>
    <row r="1168" spans="1:5" x14ac:dyDescent="0.3">
      <c r="A1168" s="30"/>
      <c r="B1168" s="30"/>
      <c r="C1168" s="30"/>
      <c r="D1168" s="30"/>
      <c r="E1168" s="30"/>
    </row>
    <row r="1169" spans="1:5" x14ac:dyDescent="0.3">
      <c r="A1169" s="30"/>
      <c r="B1169" s="30"/>
      <c r="C1169" s="30"/>
      <c r="D1169" s="30"/>
      <c r="E1169" s="30"/>
    </row>
    <row r="1170" spans="1:5" x14ac:dyDescent="0.3">
      <c r="A1170" s="30"/>
      <c r="B1170" s="30"/>
      <c r="C1170" s="30"/>
      <c r="D1170" s="30"/>
      <c r="E1170" s="30"/>
    </row>
    <row r="1171" spans="1:5" x14ac:dyDescent="0.3">
      <c r="A1171" s="30"/>
      <c r="B1171" s="30"/>
      <c r="C1171" s="30"/>
      <c r="D1171" s="30"/>
      <c r="E1171" s="30"/>
    </row>
    <row r="1172" spans="1:5" x14ac:dyDescent="0.3">
      <c r="A1172" s="30"/>
      <c r="B1172" s="30"/>
      <c r="C1172" s="30"/>
      <c r="D1172" s="30"/>
      <c r="E1172" s="30"/>
    </row>
    <row r="1173" spans="1:5" x14ac:dyDescent="0.3">
      <c r="A1173" s="30"/>
      <c r="B1173" s="30"/>
      <c r="C1173" s="30"/>
      <c r="D1173" s="30"/>
      <c r="E1173" s="30"/>
    </row>
    <row r="1174" spans="1:5" x14ac:dyDescent="0.3">
      <c r="A1174" s="30"/>
      <c r="B1174" s="30"/>
      <c r="C1174" s="30"/>
      <c r="D1174" s="30"/>
      <c r="E1174" s="30"/>
    </row>
    <row r="1175" spans="1:5" x14ac:dyDescent="0.3">
      <c r="A1175" s="30"/>
      <c r="B1175" s="30"/>
      <c r="C1175" s="30"/>
      <c r="D1175" s="30"/>
      <c r="E1175" s="30"/>
    </row>
    <row r="1176" spans="1:5" x14ac:dyDescent="0.3">
      <c r="A1176" s="30"/>
      <c r="B1176" s="30"/>
      <c r="C1176" s="30"/>
      <c r="D1176" s="30"/>
      <c r="E1176" s="30"/>
    </row>
    <row r="1177" spans="1:5" x14ac:dyDescent="0.3">
      <c r="A1177" s="30"/>
      <c r="B1177" s="30"/>
      <c r="C1177" s="30"/>
      <c r="D1177" s="30"/>
      <c r="E1177" s="30"/>
    </row>
    <row r="1178" spans="1:5" x14ac:dyDescent="0.3">
      <c r="A1178" s="30"/>
      <c r="B1178" s="30"/>
      <c r="C1178" s="30"/>
      <c r="D1178" s="30"/>
      <c r="E1178" s="30"/>
    </row>
    <row r="1179" spans="1:5" x14ac:dyDescent="0.3">
      <c r="A1179" s="30"/>
      <c r="B1179" s="30"/>
      <c r="C1179" s="30"/>
      <c r="D1179" s="30"/>
      <c r="E1179" s="30"/>
    </row>
    <row r="1180" spans="1:5" x14ac:dyDescent="0.3">
      <c r="A1180" s="30"/>
      <c r="B1180" s="30"/>
      <c r="C1180" s="30"/>
      <c r="D1180" s="30"/>
      <c r="E1180" s="30"/>
    </row>
    <row r="1181" spans="1:5" x14ac:dyDescent="0.3">
      <c r="A1181" s="30"/>
      <c r="B1181" s="30"/>
      <c r="C1181" s="30"/>
      <c r="D1181" s="30"/>
      <c r="E1181" s="30"/>
    </row>
    <row r="1182" spans="1:5" x14ac:dyDescent="0.3">
      <c r="A1182" s="30"/>
      <c r="B1182" s="30"/>
      <c r="C1182" s="30"/>
      <c r="D1182" s="30"/>
      <c r="E1182" s="30"/>
    </row>
    <row r="1183" spans="1:5" x14ac:dyDescent="0.3">
      <c r="A1183" s="30"/>
      <c r="B1183" s="30"/>
      <c r="C1183" s="30"/>
      <c r="D1183" s="30"/>
      <c r="E1183" s="30"/>
    </row>
    <row r="1184" spans="1:5" x14ac:dyDescent="0.3">
      <c r="A1184" s="30"/>
      <c r="B1184" s="30"/>
      <c r="C1184" s="30"/>
      <c r="D1184" s="30"/>
      <c r="E1184" s="30"/>
    </row>
    <row r="1185" spans="1:5" x14ac:dyDescent="0.3">
      <c r="A1185" s="30"/>
      <c r="B1185" s="30"/>
      <c r="C1185" s="30"/>
      <c r="D1185" s="30"/>
      <c r="E1185" s="30"/>
    </row>
    <row r="1186" spans="1:5" x14ac:dyDescent="0.3">
      <c r="A1186" s="30"/>
      <c r="B1186" s="30"/>
      <c r="C1186" s="30"/>
      <c r="D1186" s="30"/>
      <c r="E1186" s="30"/>
    </row>
    <row r="1187" spans="1:5" x14ac:dyDescent="0.3">
      <c r="A1187" s="30"/>
      <c r="B1187" s="30"/>
      <c r="C1187" s="30"/>
      <c r="D1187" s="30"/>
      <c r="E1187" s="30"/>
    </row>
    <row r="1188" spans="1:5" x14ac:dyDescent="0.3">
      <c r="A1188" s="30"/>
      <c r="B1188" s="30"/>
      <c r="C1188" s="30"/>
      <c r="D1188" s="30"/>
      <c r="E1188" s="30"/>
    </row>
    <row r="1189" spans="1:5" x14ac:dyDescent="0.3">
      <c r="A1189" s="30"/>
      <c r="B1189" s="30"/>
      <c r="C1189" s="30"/>
      <c r="D1189" s="30"/>
      <c r="E1189" s="30"/>
    </row>
    <row r="1190" spans="1:5" x14ac:dyDescent="0.3">
      <c r="A1190" s="30"/>
      <c r="B1190" s="30"/>
      <c r="C1190" s="30"/>
      <c r="D1190" s="30"/>
      <c r="E1190" s="30"/>
    </row>
    <row r="1191" spans="1:5" x14ac:dyDescent="0.3">
      <c r="A1191" s="30"/>
      <c r="B1191" s="30"/>
      <c r="C1191" s="30"/>
      <c r="D1191" s="30"/>
      <c r="E1191" s="30"/>
    </row>
    <row r="1192" spans="1:5" x14ac:dyDescent="0.3">
      <c r="A1192" s="30"/>
      <c r="B1192" s="30"/>
      <c r="C1192" s="30"/>
      <c r="D1192" s="30"/>
      <c r="E1192" s="30"/>
    </row>
    <row r="1193" spans="1:5" x14ac:dyDescent="0.3">
      <c r="A1193" s="30"/>
      <c r="B1193" s="30"/>
      <c r="C1193" s="30"/>
      <c r="D1193" s="30"/>
      <c r="E1193" s="30"/>
    </row>
    <row r="1194" spans="1:5" x14ac:dyDescent="0.3">
      <c r="A1194" s="30"/>
      <c r="B1194" s="30"/>
      <c r="C1194" s="30"/>
      <c r="D1194" s="30"/>
      <c r="E1194" s="30"/>
    </row>
    <row r="1195" spans="1:5" x14ac:dyDescent="0.3">
      <c r="A1195" s="30"/>
      <c r="B1195" s="30"/>
      <c r="C1195" s="30"/>
      <c r="D1195" s="30"/>
      <c r="E1195" s="30"/>
    </row>
    <row r="1196" spans="1:5" x14ac:dyDescent="0.3">
      <c r="A1196" s="30"/>
      <c r="B1196" s="30"/>
      <c r="C1196" s="30"/>
      <c r="D1196" s="30"/>
      <c r="E1196" s="30"/>
    </row>
    <row r="1197" spans="1:5" x14ac:dyDescent="0.3">
      <c r="A1197" s="30"/>
      <c r="B1197" s="30"/>
      <c r="C1197" s="30"/>
      <c r="D1197" s="30"/>
      <c r="E1197" s="30"/>
    </row>
    <row r="1198" spans="1:5" x14ac:dyDescent="0.3">
      <c r="A1198" s="30"/>
      <c r="B1198" s="30"/>
      <c r="C1198" s="30"/>
      <c r="D1198" s="30"/>
      <c r="E1198" s="30"/>
    </row>
    <row r="1199" spans="1:5" x14ac:dyDescent="0.3">
      <c r="A1199" s="30"/>
      <c r="B1199" s="30"/>
      <c r="C1199" s="30"/>
      <c r="D1199" s="30"/>
      <c r="E1199" s="30"/>
    </row>
    <row r="1200" spans="1:5" x14ac:dyDescent="0.3">
      <c r="A1200" s="30"/>
      <c r="B1200" s="30"/>
      <c r="C1200" s="30"/>
      <c r="D1200" s="30"/>
      <c r="E1200" s="30"/>
    </row>
    <row r="1201" spans="1:5" x14ac:dyDescent="0.3">
      <c r="A1201" s="30"/>
      <c r="B1201" s="30"/>
      <c r="C1201" s="30"/>
      <c r="D1201" s="30"/>
      <c r="E1201" s="30"/>
    </row>
    <row r="1202" spans="1:5" x14ac:dyDescent="0.3">
      <c r="A1202" s="30"/>
      <c r="B1202" s="30"/>
      <c r="C1202" s="30"/>
      <c r="D1202" s="30"/>
      <c r="E1202" s="30"/>
    </row>
    <row r="1203" spans="1:5" x14ac:dyDescent="0.3">
      <c r="A1203" s="30"/>
      <c r="B1203" s="30"/>
      <c r="C1203" s="30"/>
      <c r="D1203" s="30"/>
      <c r="E1203" s="30"/>
    </row>
    <row r="1204" spans="1:5" x14ac:dyDescent="0.3">
      <c r="A1204" s="30"/>
      <c r="B1204" s="30"/>
      <c r="C1204" s="30"/>
      <c r="D1204" s="30"/>
      <c r="E1204" s="30"/>
    </row>
    <row r="1205" spans="1:5" x14ac:dyDescent="0.3">
      <c r="A1205" s="30"/>
      <c r="B1205" s="30"/>
      <c r="C1205" s="30"/>
      <c r="D1205" s="30"/>
      <c r="E1205" s="30"/>
    </row>
    <row r="1206" spans="1:5" x14ac:dyDescent="0.3">
      <c r="A1206" s="30"/>
      <c r="B1206" s="30"/>
      <c r="C1206" s="30"/>
      <c r="D1206" s="30"/>
      <c r="E1206" s="30"/>
    </row>
    <row r="1207" spans="1:5" x14ac:dyDescent="0.3">
      <c r="A1207" s="30"/>
      <c r="B1207" s="30"/>
      <c r="C1207" s="30"/>
      <c r="D1207" s="30"/>
      <c r="E1207" s="30"/>
    </row>
    <row r="1208" spans="1:5" x14ac:dyDescent="0.3">
      <c r="A1208" s="30"/>
      <c r="B1208" s="30"/>
      <c r="C1208" s="30"/>
      <c r="D1208" s="30"/>
      <c r="E1208" s="30"/>
    </row>
    <row r="1209" spans="1:5" x14ac:dyDescent="0.3">
      <c r="A1209" s="30"/>
      <c r="B1209" s="30"/>
      <c r="C1209" s="30"/>
      <c r="D1209" s="30"/>
      <c r="E1209" s="30"/>
    </row>
    <row r="1210" spans="1:5" x14ac:dyDescent="0.3">
      <c r="A1210" s="30"/>
      <c r="B1210" s="30"/>
      <c r="C1210" s="30"/>
      <c r="D1210" s="30"/>
      <c r="E1210" s="30"/>
    </row>
    <row r="1211" spans="1:5" x14ac:dyDescent="0.3">
      <c r="A1211" s="30"/>
      <c r="B1211" s="30"/>
      <c r="C1211" s="30"/>
      <c r="D1211" s="30"/>
      <c r="E1211" s="30"/>
    </row>
    <row r="1212" spans="1:5" x14ac:dyDescent="0.3">
      <c r="A1212" s="30"/>
      <c r="B1212" s="30"/>
      <c r="C1212" s="30"/>
      <c r="D1212" s="30"/>
      <c r="E1212" s="30"/>
    </row>
    <row r="1213" spans="1:5" x14ac:dyDescent="0.3">
      <c r="A1213" s="30"/>
      <c r="B1213" s="30"/>
      <c r="C1213" s="30"/>
      <c r="D1213" s="30"/>
      <c r="E1213" s="30"/>
    </row>
    <row r="1214" spans="1:5" x14ac:dyDescent="0.3">
      <c r="A1214" s="30"/>
      <c r="B1214" s="30"/>
      <c r="C1214" s="30"/>
      <c r="D1214" s="30"/>
      <c r="E1214" s="30"/>
    </row>
    <row r="1215" spans="1:5" x14ac:dyDescent="0.3">
      <c r="A1215" s="30"/>
      <c r="B1215" s="30"/>
      <c r="C1215" s="30"/>
      <c r="D1215" s="30"/>
      <c r="E1215" s="30"/>
    </row>
    <row r="1216" spans="1:5" x14ac:dyDescent="0.3">
      <c r="A1216" s="30"/>
      <c r="B1216" s="30"/>
      <c r="C1216" s="30"/>
      <c r="D1216" s="30"/>
      <c r="E1216" s="30"/>
    </row>
    <row r="1217" spans="1:5" x14ac:dyDescent="0.3">
      <c r="A1217" s="30"/>
      <c r="B1217" s="30"/>
      <c r="C1217" s="30"/>
      <c r="D1217" s="30"/>
      <c r="E1217" s="30"/>
    </row>
    <row r="1218" spans="1:5" x14ac:dyDescent="0.3">
      <c r="A1218" s="30"/>
      <c r="B1218" s="30"/>
      <c r="C1218" s="30"/>
      <c r="D1218" s="30"/>
      <c r="E1218" s="30"/>
    </row>
    <row r="1219" spans="1:5" x14ac:dyDescent="0.3">
      <c r="A1219" s="30"/>
      <c r="B1219" s="30"/>
      <c r="C1219" s="30"/>
      <c r="D1219" s="30"/>
      <c r="E1219" s="30"/>
    </row>
    <row r="1220" spans="1:5" x14ac:dyDescent="0.3">
      <c r="A1220" s="30"/>
      <c r="B1220" s="30"/>
      <c r="C1220" s="30"/>
      <c r="D1220" s="30"/>
      <c r="E1220" s="30"/>
    </row>
    <row r="1221" spans="1:5" x14ac:dyDescent="0.3">
      <c r="A1221" s="30"/>
      <c r="B1221" s="30"/>
      <c r="C1221" s="30"/>
      <c r="D1221" s="30"/>
      <c r="E1221" s="30"/>
    </row>
    <row r="1222" spans="1:5" x14ac:dyDescent="0.3">
      <c r="A1222" s="30"/>
      <c r="B1222" s="30"/>
      <c r="C1222" s="30"/>
      <c r="D1222" s="30"/>
      <c r="E1222" s="30"/>
    </row>
    <row r="1223" spans="1:5" x14ac:dyDescent="0.3">
      <c r="A1223" s="30"/>
      <c r="B1223" s="30"/>
      <c r="C1223" s="30"/>
      <c r="D1223" s="30"/>
      <c r="E1223" s="30"/>
    </row>
    <row r="1224" spans="1:5" x14ac:dyDescent="0.3">
      <c r="A1224" s="30"/>
      <c r="B1224" s="30"/>
      <c r="C1224" s="30"/>
      <c r="D1224" s="30"/>
      <c r="E1224" s="30"/>
    </row>
    <row r="1225" spans="1:5" x14ac:dyDescent="0.3">
      <c r="A1225" s="30"/>
      <c r="B1225" s="30"/>
      <c r="C1225" s="30"/>
      <c r="D1225" s="30"/>
      <c r="E1225" s="30"/>
    </row>
    <row r="1226" spans="1:5" x14ac:dyDescent="0.3">
      <c r="A1226" s="30"/>
      <c r="B1226" s="30"/>
      <c r="C1226" s="30"/>
      <c r="D1226" s="30"/>
      <c r="E1226" s="30"/>
    </row>
    <row r="1227" spans="1:5" x14ac:dyDescent="0.3">
      <c r="A1227" s="30"/>
      <c r="B1227" s="30"/>
      <c r="C1227" s="30"/>
      <c r="D1227" s="30"/>
      <c r="E1227" s="30"/>
    </row>
    <row r="1228" spans="1:5" x14ac:dyDescent="0.3">
      <c r="A1228" s="30"/>
      <c r="B1228" s="30"/>
      <c r="C1228" s="30"/>
      <c r="D1228" s="30"/>
      <c r="E1228" s="30"/>
    </row>
    <row r="1229" spans="1:5" x14ac:dyDescent="0.3">
      <c r="A1229" s="30"/>
      <c r="B1229" s="30"/>
      <c r="C1229" s="30"/>
      <c r="D1229" s="30"/>
      <c r="E1229" s="30"/>
    </row>
    <row r="1230" spans="1:5" x14ac:dyDescent="0.3">
      <c r="A1230" s="30"/>
      <c r="B1230" s="30"/>
      <c r="C1230" s="30"/>
      <c r="D1230" s="30"/>
      <c r="E1230" s="30"/>
    </row>
    <row r="1231" spans="1:5" x14ac:dyDescent="0.3">
      <c r="A1231" s="30"/>
      <c r="B1231" s="30"/>
      <c r="C1231" s="30"/>
      <c r="D1231" s="30"/>
      <c r="E1231" s="30"/>
    </row>
    <row r="1232" spans="1:5" x14ac:dyDescent="0.3">
      <c r="A1232" s="30"/>
      <c r="B1232" s="30"/>
      <c r="C1232" s="30"/>
      <c r="D1232" s="30"/>
      <c r="E1232" s="30"/>
    </row>
    <row r="1233" spans="1:5" x14ac:dyDescent="0.3">
      <c r="A1233" s="30"/>
      <c r="B1233" s="30"/>
      <c r="C1233" s="30"/>
      <c r="D1233" s="30"/>
      <c r="E1233" s="30"/>
    </row>
    <row r="1234" spans="1:5" x14ac:dyDescent="0.3">
      <c r="A1234" s="30"/>
      <c r="B1234" s="30"/>
      <c r="C1234" s="30"/>
      <c r="D1234" s="30"/>
      <c r="E1234" s="30"/>
    </row>
    <row r="1235" spans="1:5" x14ac:dyDescent="0.3">
      <c r="A1235" s="30"/>
      <c r="B1235" s="30"/>
      <c r="C1235" s="30"/>
      <c r="D1235" s="30"/>
      <c r="E1235" s="30"/>
    </row>
    <row r="1236" spans="1:5" x14ac:dyDescent="0.3">
      <c r="A1236" s="30"/>
      <c r="B1236" s="30"/>
      <c r="C1236" s="30"/>
      <c r="D1236" s="30"/>
      <c r="E1236" s="30"/>
    </row>
    <row r="1237" spans="1:5" x14ac:dyDescent="0.3">
      <c r="A1237" s="30"/>
      <c r="B1237" s="30"/>
      <c r="C1237" s="30"/>
      <c r="D1237" s="30"/>
      <c r="E1237" s="30"/>
    </row>
    <row r="1238" spans="1:5" x14ac:dyDescent="0.3">
      <c r="A1238" s="30"/>
      <c r="B1238" s="30"/>
      <c r="C1238" s="30"/>
      <c r="D1238" s="30"/>
      <c r="E1238" s="30"/>
    </row>
    <row r="1239" spans="1:5" x14ac:dyDescent="0.3">
      <c r="A1239" s="30"/>
      <c r="B1239" s="30"/>
      <c r="C1239" s="30"/>
      <c r="D1239" s="30"/>
      <c r="E1239" s="30"/>
    </row>
    <row r="1240" spans="1:5" x14ac:dyDescent="0.3">
      <c r="A1240" s="30"/>
      <c r="B1240" s="30"/>
      <c r="C1240" s="30"/>
      <c r="D1240" s="30"/>
      <c r="E1240" s="30"/>
    </row>
    <row r="1241" spans="1:5" x14ac:dyDescent="0.3">
      <c r="A1241" s="30"/>
      <c r="B1241" s="30"/>
      <c r="C1241" s="30"/>
      <c r="D1241" s="30"/>
      <c r="E1241" s="30"/>
    </row>
    <row r="1242" spans="1:5" x14ac:dyDescent="0.3">
      <c r="A1242" s="30"/>
      <c r="B1242" s="30"/>
      <c r="C1242" s="30"/>
      <c r="D1242" s="30"/>
      <c r="E1242" s="30"/>
    </row>
    <row r="1243" spans="1:5" x14ac:dyDescent="0.3">
      <c r="A1243" s="30"/>
      <c r="B1243" s="30"/>
      <c r="C1243" s="30"/>
      <c r="D1243" s="30"/>
      <c r="E1243" s="30"/>
    </row>
    <row r="1244" spans="1:5" x14ac:dyDescent="0.3">
      <c r="A1244" s="30"/>
      <c r="B1244" s="30"/>
      <c r="C1244" s="30"/>
      <c r="D1244" s="30"/>
      <c r="E1244" s="30"/>
    </row>
    <row r="1245" spans="1:5" x14ac:dyDescent="0.3">
      <c r="A1245" s="30"/>
      <c r="B1245" s="30"/>
      <c r="C1245" s="30"/>
      <c r="D1245" s="30"/>
      <c r="E1245" s="30"/>
    </row>
    <row r="1246" spans="1:5" x14ac:dyDescent="0.3">
      <c r="A1246" s="30"/>
      <c r="B1246" s="30"/>
      <c r="C1246" s="30"/>
      <c r="D1246" s="30"/>
      <c r="E1246" s="30"/>
    </row>
    <row r="1247" spans="1:5" x14ac:dyDescent="0.3">
      <c r="A1247" s="30"/>
      <c r="B1247" s="30"/>
      <c r="C1247" s="30"/>
      <c r="D1247" s="30"/>
      <c r="E1247" s="30"/>
    </row>
    <row r="1248" spans="1:5" x14ac:dyDescent="0.3">
      <c r="A1248" s="30"/>
      <c r="B1248" s="30"/>
      <c r="C1248" s="30"/>
      <c r="D1248" s="30"/>
      <c r="E1248" s="30"/>
    </row>
    <row r="1249" spans="1:5" x14ac:dyDescent="0.3">
      <c r="A1249" s="30"/>
      <c r="B1249" s="30"/>
      <c r="C1249" s="30"/>
      <c r="D1249" s="30"/>
      <c r="E1249" s="30"/>
    </row>
    <row r="1250" spans="1:5" x14ac:dyDescent="0.3">
      <c r="A1250" s="30"/>
      <c r="B1250" s="30"/>
      <c r="C1250" s="30"/>
      <c r="D1250" s="30"/>
      <c r="E1250" s="30"/>
    </row>
    <row r="1251" spans="1:5" x14ac:dyDescent="0.3">
      <c r="A1251" s="30"/>
      <c r="B1251" s="30"/>
      <c r="C1251" s="30"/>
      <c r="D1251" s="30"/>
      <c r="E1251" s="30"/>
    </row>
    <row r="1252" spans="1:5" x14ac:dyDescent="0.3">
      <c r="A1252" s="30"/>
      <c r="B1252" s="30"/>
      <c r="C1252" s="30"/>
      <c r="D1252" s="30"/>
      <c r="E1252" s="30"/>
    </row>
    <row r="1253" spans="1:5" x14ac:dyDescent="0.3">
      <c r="A1253" s="30"/>
      <c r="B1253" s="30"/>
      <c r="C1253" s="30"/>
      <c r="D1253" s="30"/>
      <c r="E1253" s="30"/>
    </row>
    <row r="1254" spans="1:5" x14ac:dyDescent="0.3">
      <c r="A1254" s="30"/>
      <c r="B1254" s="30"/>
      <c r="C1254" s="30"/>
      <c r="D1254" s="30"/>
      <c r="E1254" s="30"/>
    </row>
    <row r="1255" spans="1:5" x14ac:dyDescent="0.3">
      <c r="A1255" s="30"/>
      <c r="B1255" s="30"/>
      <c r="C1255" s="30"/>
      <c r="D1255" s="30"/>
      <c r="E1255" s="30"/>
    </row>
    <row r="1256" spans="1:5" x14ac:dyDescent="0.3">
      <c r="A1256" s="30"/>
      <c r="B1256" s="30"/>
      <c r="C1256" s="30"/>
      <c r="D1256" s="30"/>
      <c r="E1256" s="30"/>
    </row>
    <row r="1257" spans="1:5" x14ac:dyDescent="0.3">
      <c r="A1257" s="30"/>
      <c r="B1257" s="30"/>
      <c r="C1257" s="30"/>
      <c r="D1257" s="30"/>
      <c r="E1257" s="30"/>
    </row>
    <row r="1258" spans="1:5" x14ac:dyDescent="0.3">
      <c r="A1258" s="30"/>
      <c r="B1258" s="30"/>
      <c r="C1258" s="30"/>
      <c r="D1258" s="30"/>
      <c r="E1258" s="30"/>
    </row>
    <row r="1259" spans="1:5" x14ac:dyDescent="0.3">
      <c r="A1259" s="30"/>
      <c r="B1259" s="30"/>
      <c r="C1259" s="30"/>
      <c r="D1259" s="30"/>
      <c r="E1259" s="30"/>
    </row>
    <row r="1260" spans="1:5" x14ac:dyDescent="0.3">
      <c r="A1260" s="30"/>
      <c r="B1260" s="30"/>
      <c r="C1260" s="30"/>
      <c r="D1260" s="30"/>
      <c r="E1260" s="30"/>
    </row>
    <row r="1261" spans="1:5" x14ac:dyDescent="0.3">
      <c r="A1261" s="30"/>
      <c r="B1261" s="30"/>
      <c r="C1261" s="30"/>
      <c r="D1261" s="30"/>
      <c r="E1261" s="30"/>
    </row>
    <row r="1262" spans="1:5" x14ac:dyDescent="0.3">
      <c r="A1262" s="30"/>
      <c r="B1262" s="30"/>
      <c r="C1262" s="30"/>
      <c r="D1262" s="30"/>
      <c r="E1262" s="30"/>
    </row>
    <row r="1263" spans="1:5" x14ac:dyDescent="0.3">
      <c r="A1263" s="30"/>
      <c r="B1263" s="30"/>
      <c r="C1263" s="30"/>
      <c r="D1263" s="30"/>
      <c r="E1263" s="30"/>
    </row>
    <row r="1264" spans="1:5" x14ac:dyDescent="0.3">
      <c r="A1264" s="30"/>
      <c r="B1264" s="30"/>
      <c r="C1264" s="30"/>
      <c r="D1264" s="30"/>
      <c r="E1264" s="30"/>
    </row>
    <row r="1265" spans="1:5" x14ac:dyDescent="0.3">
      <c r="A1265" s="30"/>
      <c r="B1265" s="30"/>
      <c r="C1265" s="30"/>
      <c r="D1265" s="30"/>
      <c r="E1265" s="30"/>
    </row>
    <row r="1266" spans="1:5" x14ac:dyDescent="0.3">
      <c r="A1266" s="30"/>
      <c r="B1266" s="30"/>
      <c r="C1266" s="30"/>
      <c r="D1266" s="30"/>
      <c r="E1266" s="30"/>
    </row>
    <row r="1267" spans="1:5" x14ac:dyDescent="0.3">
      <c r="A1267" s="30"/>
      <c r="B1267" s="30"/>
      <c r="C1267" s="30"/>
      <c r="D1267" s="30"/>
      <c r="E1267" s="30"/>
    </row>
    <row r="1268" spans="1:5" x14ac:dyDescent="0.3">
      <c r="A1268" s="30"/>
      <c r="B1268" s="30"/>
      <c r="C1268" s="30"/>
      <c r="D1268" s="30"/>
      <c r="E1268" s="30"/>
    </row>
    <row r="1269" spans="1:5" x14ac:dyDescent="0.3">
      <c r="A1269" s="30"/>
      <c r="B1269" s="30"/>
      <c r="C1269" s="30"/>
      <c r="D1269" s="30"/>
      <c r="E1269" s="30"/>
    </row>
    <row r="1270" spans="1:5" x14ac:dyDescent="0.3">
      <c r="A1270" s="30"/>
      <c r="B1270" s="30"/>
      <c r="C1270" s="30"/>
      <c r="D1270" s="30"/>
      <c r="E1270" s="30"/>
    </row>
    <row r="1271" spans="1:5" x14ac:dyDescent="0.3">
      <c r="A1271" s="30"/>
      <c r="B1271" s="30"/>
      <c r="C1271" s="30"/>
      <c r="D1271" s="30"/>
      <c r="E1271" s="30"/>
    </row>
    <row r="1272" spans="1:5" x14ac:dyDescent="0.3">
      <c r="A1272" s="30"/>
      <c r="B1272" s="30"/>
      <c r="C1272" s="30"/>
      <c r="D1272" s="30"/>
      <c r="E1272" s="30"/>
    </row>
    <row r="1273" spans="1:5" x14ac:dyDescent="0.3">
      <c r="A1273" s="30"/>
      <c r="B1273" s="30"/>
      <c r="C1273" s="30"/>
      <c r="D1273" s="30"/>
      <c r="E1273" s="30"/>
    </row>
    <row r="1274" spans="1:5" x14ac:dyDescent="0.3">
      <c r="A1274" s="30"/>
      <c r="B1274" s="30"/>
      <c r="C1274" s="30"/>
      <c r="D1274" s="30"/>
      <c r="E1274" s="30"/>
    </row>
    <row r="1275" spans="1:5" x14ac:dyDescent="0.3">
      <c r="A1275" s="30"/>
      <c r="B1275" s="30"/>
      <c r="C1275" s="30"/>
      <c r="D1275" s="30"/>
      <c r="E1275" s="30"/>
    </row>
    <row r="1276" spans="1:5" x14ac:dyDescent="0.3">
      <c r="A1276" s="30"/>
      <c r="B1276" s="30"/>
      <c r="C1276" s="30"/>
      <c r="D1276" s="30"/>
      <c r="E1276" s="30"/>
    </row>
    <row r="1277" spans="1:5" x14ac:dyDescent="0.3">
      <c r="A1277" s="30"/>
      <c r="B1277" s="30"/>
      <c r="C1277" s="30"/>
      <c r="D1277" s="30"/>
      <c r="E1277" s="30"/>
    </row>
    <row r="1278" spans="1:5" x14ac:dyDescent="0.3">
      <c r="A1278" s="30"/>
      <c r="B1278" s="30"/>
      <c r="C1278" s="30"/>
      <c r="D1278" s="30"/>
      <c r="E1278" s="30"/>
    </row>
    <row r="1279" spans="1:5" x14ac:dyDescent="0.3">
      <c r="A1279" s="30"/>
      <c r="B1279" s="30"/>
      <c r="C1279" s="30"/>
      <c r="D1279" s="30"/>
      <c r="E1279" s="30"/>
    </row>
    <row r="1280" spans="1:5" x14ac:dyDescent="0.3">
      <c r="A1280" s="30"/>
      <c r="B1280" s="30"/>
      <c r="C1280" s="30"/>
      <c r="D1280" s="30"/>
      <c r="E1280" s="30"/>
    </row>
    <row r="1281" spans="1:5" x14ac:dyDescent="0.3">
      <c r="A1281" s="30"/>
      <c r="B1281" s="30"/>
      <c r="C1281" s="30"/>
      <c r="D1281" s="30"/>
      <c r="E1281" s="30"/>
    </row>
    <row r="1282" spans="1:5" x14ac:dyDescent="0.3">
      <c r="A1282" s="30"/>
      <c r="B1282" s="30"/>
      <c r="C1282" s="30"/>
      <c r="D1282" s="30"/>
      <c r="E1282" s="30"/>
    </row>
    <row r="1283" spans="1:5" x14ac:dyDescent="0.3">
      <c r="A1283" s="30"/>
      <c r="B1283" s="30"/>
      <c r="C1283" s="30"/>
      <c r="D1283" s="30"/>
      <c r="E1283" s="30"/>
    </row>
    <row r="1284" spans="1:5" x14ac:dyDescent="0.3">
      <c r="A1284" s="30"/>
      <c r="B1284" s="30"/>
      <c r="C1284" s="30"/>
      <c r="D1284" s="30"/>
      <c r="E1284" s="30"/>
    </row>
    <row r="1285" spans="1:5" x14ac:dyDescent="0.3">
      <c r="A1285" s="30"/>
      <c r="B1285" s="30"/>
      <c r="C1285" s="30"/>
      <c r="D1285" s="30"/>
      <c r="E1285" s="30"/>
    </row>
    <row r="1286" spans="1:5" x14ac:dyDescent="0.3">
      <c r="A1286" s="30"/>
      <c r="B1286" s="30"/>
      <c r="C1286" s="30"/>
      <c r="D1286" s="30"/>
      <c r="E1286" s="30"/>
    </row>
    <row r="1287" spans="1:5" x14ac:dyDescent="0.3">
      <c r="A1287" s="30"/>
      <c r="B1287" s="30"/>
      <c r="C1287" s="30"/>
      <c r="D1287" s="30"/>
      <c r="E1287" s="30"/>
    </row>
    <row r="1288" spans="1:5" x14ac:dyDescent="0.3">
      <c r="A1288" s="30"/>
      <c r="B1288" s="30"/>
      <c r="C1288" s="30"/>
      <c r="D1288" s="30"/>
      <c r="E1288" s="30"/>
    </row>
    <row r="1289" spans="1:5" x14ac:dyDescent="0.3">
      <c r="A1289" s="30"/>
      <c r="B1289" s="30"/>
      <c r="C1289" s="30"/>
      <c r="D1289" s="30"/>
      <c r="E1289" s="30"/>
    </row>
    <row r="1290" spans="1:5" x14ac:dyDescent="0.3">
      <c r="A1290" s="30"/>
      <c r="B1290" s="30"/>
      <c r="C1290" s="30"/>
      <c r="D1290" s="30"/>
      <c r="E1290" s="30"/>
    </row>
    <row r="1291" spans="1:5" x14ac:dyDescent="0.3">
      <c r="A1291" s="30"/>
      <c r="B1291" s="30"/>
      <c r="C1291" s="30"/>
      <c r="D1291" s="30"/>
      <c r="E1291" s="30"/>
    </row>
    <row r="1292" spans="1:5" x14ac:dyDescent="0.3">
      <c r="A1292" s="30"/>
      <c r="B1292" s="30"/>
      <c r="C1292" s="30"/>
      <c r="D1292" s="30"/>
      <c r="E1292" s="30"/>
    </row>
    <row r="1293" spans="1:5" x14ac:dyDescent="0.3">
      <c r="A1293" s="30"/>
      <c r="B1293" s="30"/>
      <c r="C1293" s="30"/>
      <c r="D1293" s="30"/>
      <c r="E1293" s="30"/>
    </row>
    <row r="1294" spans="1:5" x14ac:dyDescent="0.3">
      <c r="A1294" s="30"/>
      <c r="B1294" s="30"/>
      <c r="C1294" s="30"/>
      <c r="D1294" s="30"/>
      <c r="E1294" s="30"/>
    </row>
    <row r="1295" spans="1:5" x14ac:dyDescent="0.3">
      <c r="A1295" s="30"/>
      <c r="B1295" s="30"/>
      <c r="C1295" s="30"/>
      <c r="D1295" s="30"/>
      <c r="E1295" s="30"/>
    </row>
    <row r="1296" spans="1:5" x14ac:dyDescent="0.3">
      <c r="A1296" s="30"/>
      <c r="B1296" s="30"/>
      <c r="C1296" s="30"/>
      <c r="D1296" s="30"/>
      <c r="E1296" s="30"/>
    </row>
    <row r="1297" spans="1:5" x14ac:dyDescent="0.3">
      <c r="A1297" s="30"/>
      <c r="B1297" s="30"/>
      <c r="C1297" s="30"/>
      <c r="D1297" s="30"/>
      <c r="E1297" s="30"/>
    </row>
    <row r="1298" spans="1:5" x14ac:dyDescent="0.3">
      <c r="A1298" s="30"/>
      <c r="B1298" s="30"/>
      <c r="C1298" s="30"/>
      <c r="D1298" s="30"/>
      <c r="E1298" s="30"/>
    </row>
    <row r="1299" spans="1:5" x14ac:dyDescent="0.3">
      <c r="A1299" s="30"/>
      <c r="B1299" s="30"/>
      <c r="C1299" s="30"/>
      <c r="D1299" s="30"/>
      <c r="E1299" s="30"/>
    </row>
    <row r="1300" spans="1:5" x14ac:dyDescent="0.3">
      <c r="A1300" s="30"/>
      <c r="B1300" s="30"/>
      <c r="C1300" s="30"/>
      <c r="D1300" s="30"/>
      <c r="E1300" s="30"/>
    </row>
    <row r="1301" spans="1:5" x14ac:dyDescent="0.3">
      <c r="A1301" s="30"/>
      <c r="B1301" s="30"/>
      <c r="C1301" s="30"/>
      <c r="D1301" s="30"/>
      <c r="E1301" s="30"/>
    </row>
    <row r="1302" spans="1:5" x14ac:dyDescent="0.3">
      <c r="A1302" s="30"/>
      <c r="B1302" s="30"/>
      <c r="C1302" s="30"/>
      <c r="D1302" s="30"/>
      <c r="E1302" s="30"/>
    </row>
    <row r="1303" spans="1:5" x14ac:dyDescent="0.3">
      <c r="A1303" s="30"/>
      <c r="B1303" s="30"/>
      <c r="C1303" s="30"/>
      <c r="D1303" s="30"/>
      <c r="E1303" s="30"/>
    </row>
    <row r="1304" spans="1:5" x14ac:dyDescent="0.3">
      <c r="A1304" s="30"/>
      <c r="B1304" s="30"/>
      <c r="C1304" s="30"/>
      <c r="D1304" s="30"/>
      <c r="E1304" s="30"/>
    </row>
    <row r="1305" spans="1:5" x14ac:dyDescent="0.3">
      <c r="A1305" s="30"/>
      <c r="B1305" s="30"/>
      <c r="C1305" s="30"/>
      <c r="D1305" s="30"/>
      <c r="E1305" s="30"/>
    </row>
    <row r="1306" spans="1:5" x14ac:dyDescent="0.3">
      <c r="A1306" s="30"/>
      <c r="B1306" s="30"/>
      <c r="C1306" s="30"/>
      <c r="D1306" s="30"/>
      <c r="E1306" s="30"/>
    </row>
    <row r="1307" spans="1:5" x14ac:dyDescent="0.3">
      <c r="A1307" s="30"/>
      <c r="B1307" s="30"/>
      <c r="C1307" s="30"/>
      <c r="D1307" s="30"/>
      <c r="E1307" s="30"/>
    </row>
    <row r="1308" spans="1:5" x14ac:dyDescent="0.3">
      <c r="A1308" s="30"/>
      <c r="B1308" s="30"/>
      <c r="C1308" s="30"/>
      <c r="D1308" s="30"/>
      <c r="E1308" s="30"/>
    </row>
    <row r="1309" spans="1:5" x14ac:dyDescent="0.3">
      <c r="A1309" s="30"/>
      <c r="B1309" s="30"/>
      <c r="C1309" s="30"/>
      <c r="D1309" s="30"/>
      <c r="E1309" s="30"/>
    </row>
    <row r="1310" spans="1:5" x14ac:dyDescent="0.3">
      <c r="A1310" s="30"/>
      <c r="B1310" s="30"/>
      <c r="C1310" s="30"/>
      <c r="D1310" s="30"/>
      <c r="E1310" s="30"/>
    </row>
    <row r="1311" spans="1:5" x14ac:dyDescent="0.3">
      <c r="A1311" s="30"/>
      <c r="B1311" s="30"/>
      <c r="C1311" s="30"/>
      <c r="D1311" s="30"/>
      <c r="E1311" s="30"/>
    </row>
    <row r="1312" spans="1:5" x14ac:dyDescent="0.3">
      <c r="A1312" s="30"/>
      <c r="B1312" s="30"/>
      <c r="C1312" s="30"/>
      <c r="D1312" s="30"/>
      <c r="E1312" s="30"/>
    </row>
    <row r="1313" spans="1:5" x14ac:dyDescent="0.3">
      <c r="A1313" s="30"/>
      <c r="B1313" s="30"/>
      <c r="C1313" s="30"/>
      <c r="D1313" s="30"/>
      <c r="E1313" s="30"/>
    </row>
    <row r="1314" spans="1:5" x14ac:dyDescent="0.3">
      <c r="A1314" s="30"/>
      <c r="B1314" s="30"/>
      <c r="C1314" s="30"/>
      <c r="D1314" s="30"/>
      <c r="E1314" s="30"/>
    </row>
    <row r="1315" spans="1:5" x14ac:dyDescent="0.3">
      <c r="A1315" s="30"/>
      <c r="B1315" s="30"/>
      <c r="C1315" s="30"/>
      <c r="D1315" s="30"/>
      <c r="E1315" s="30"/>
    </row>
    <row r="1316" spans="1:5" x14ac:dyDescent="0.3">
      <c r="A1316" s="30"/>
      <c r="B1316" s="30"/>
      <c r="C1316" s="30"/>
      <c r="D1316" s="30"/>
      <c r="E1316" s="30"/>
    </row>
    <row r="1317" spans="1:5" x14ac:dyDescent="0.3">
      <c r="A1317" s="30"/>
      <c r="B1317" s="30"/>
      <c r="C1317" s="30"/>
      <c r="D1317" s="30"/>
      <c r="E1317" s="30"/>
    </row>
    <row r="1318" spans="1:5" x14ac:dyDescent="0.3">
      <c r="A1318" s="30"/>
      <c r="B1318" s="30"/>
      <c r="C1318" s="30"/>
      <c r="D1318" s="30"/>
      <c r="E1318" s="30"/>
    </row>
    <row r="1319" spans="1:5" x14ac:dyDescent="0.3">
      <c r="A1319" s="30"/>
      <c r="B1319" s="30"/>
      <c r="C1319" s="30"/>
      <c r="D1319" s="30"/>
      <c r="E1319" s="30"/>
    </row>
    <row r="1320" spans="1:5" x14ac:dyDescent="0.3">
      <c r="A1320" s="30"/>
      <c r="B1320" s="30"/>
      <c r="C1320" s="30"/>
      <c r="D1320" s="30"/>
      <c r="E1320" s="30"/>
    </row>
    <row r="1321" spans="1:5" x14ac:dyDescent="0.3">
      <c r="A1321" s="30"/>
      <c r="B1321" s="30"/>
      <c r="C1321" s="30"/>
      <c r="D1321" s="30"/>
      <c r="E1321" s="30"/>
    </row>
    <row r="1322" spans="1:5" x14ac:dyDescent="0.3">
      <c r="A1322" s="30"/>
      <c r="B1322" s="30"/>
      <c r="C1322" s="30"/>
      <c r="D1322" s="30"/>
      <c r="E1322" s="30"/>
    </row>
    <row r="1323" spans="1:5" x14ac:dyDescent="0.3">
      <c r="A1323" s="30"/>
      <c r="B1323" s="30"/>
      <c r="C1323" s="30"/>
      <c r="D1323" s="30"/>
      <c r="E1323" s="30"/>
    </row>
    <row r="1324" spans="1:5" x14ac:dyDescent="0.3">
      <c r="A1324" s="30"/>
      <c r="B1324" s="30"/>
      <c r="C1324" s="30"/>
      <c r="D1324" s="30"/>
      <c r="E1324" s="30"/>
    </row>
    <row r="1325" spans="1:5" x14ac:dyDescent="0.3">
      <c r="A1325" s="30"/>
      <c r="B1325" s="30"/>
      <c r="C1325" s="30"/>
      <c r="D1325" s="30"/>
      <c r="E1325" s="30"/>
    </row>
    <row r="1326" spans="1:5" x14ac:dyDescent="0.3">
      <c r="A1326" s="30"/>
      <c r="B1326" s="30"/>
      <c r="C1326" s="30"/>
      <c r="D1326" s="30"/>
      <c r="E1326" s="30"/>
    </row>
    <row r="1327" spans="1:5" x14ac:dyDescent="0.3">
      <c r="A1327" s="30"/>
      <c r="B1327" s="30"/>
      <c r="C1327" s="30"/>
      <c r="D1327" s="30"/>
      <c r="E1327" s="30"/>
    </row>
    <row r="1328" spans="1:5" x14ac:dyDescent="0.3">
      <c r="A1328" s="30"/>
      <c r="B1328" s="30"/>
      <c r="C1328" s="30"/>
      <c r="D1328" s="30"/>
      <c r="E1328" s="30"/>
    </row>
    <row r="1329" spans="1:5" x14ac:dyDescent="0.3">
      <c r="A1329" s="30"/>
      <c r="B1329" s="30"/>
      <c r="C1329" s="30"/>
      <c r="D1329" s="30"/>
      <c r="E1329" s="30"/>
    </row>
    <row r="1330" spans="1:5" x14ac:dyDescent="0.3">
      <c r="A1330" s="30"/>
      <c r="B1330" s="30"/>
      <c r="C1330" s="30"/>
      <c r="D1330" s="30"/>
      <c r="E1330" s="30"/>
    </row>
    <row r="1331" spans="1:5" x14ac:dyDescent="0.3">
      <c r="A1331" s="30"/>
      <c r="B1331" s="30"/>
      <c r="C1331" s="30"/>
      <c r="D1331" s="30"/>
      <c r="E1331" s="30"/>
    </row>
    <row r="1332" spans="1:5" x14ac:dyDescent="0.3">
      <c r="A1332" s="30"/>
      <c r="B1332" s="30"/>
      <c r="C1332" s="30"/>
      <c r="D1332" s="30"/>
      <c r="E1332" s="30"/>
    </row>
    <row r="1333" spans="1:5" x14ac:dyDescent="0.3">
      <c r="A1333" s="30"/>
      <c r="B1333" s="30"/>
      <c r="C1333" s="30"/>
      <c r="D1333" s="30"/>
      <c r="E1333" s="30"/>
    </row>
    <row r="1334" spans="1:5" x14ac:dyDescent="0.3">
      <c r="A1334" s="30"/>
      <c r="B1334" s="30"/>
      <c r="C1334" s="30"/>
      <c r="D1334" s="30"/>
      <c r="E1334" s="30"/>
    </row>
    <row r="1335" spans="1:5" x14ac:dyDescent="0.3">
      <c r="A1335" s="30"/>
      <c r="B1335" s="30"/>
      <c r="C1335" s="30"/>
      <c r="D1335" s="30"/>
      <c r="E1335" s="30"/>
    </row>
    <row r="1336" spans="1:5" x14ac:dyDescent="0.3">
      <c r="A1336" s="30"/>
      <c r="B1336" s="30"/>
      <c r="C1336" s="30"/>
      <c r="D1336" s="30"/>
      <c r="E1336" s="30"/>
    </row>
    <row r="1337" spans="1:5" x14ac:dyDescent="0.3">
      <c r="A1337" s="30"/>
      <c r="B1337" s="30"/>
      <c r="C1337" s="30"/>
      <c r="D1337" s="30"/>
      <c r="E1337" s="30"/>
    </row>
    <row r="1338" spans="1:5" x14ac:dyDescent="0.3">
      <c r="A1338" s="30"/>
      <c r="B1338" s="30"/>
      <c r="C1338" s="30"/>
      <c r="D1338" s="30"/>
      <c r="E1338" s="30"/>
    </row>
    <row r="1339" spans="1:5" x14ac:dyDescent="0.3">
      <c r="A1339" s="30"/>
      <c r="B1339" s="30"/>
      <c r="C1339" s="30"/>
      <c r="D1339" s="30"/>
      <c r="E1339" s="30"/>
    </row>
    <row r="1340" spans="1:5" x14ac:dyDescent="0.3">
      <c r="A1340" s="30"/>
      <c r="B1340" s="30"/>
      <c r="C1340" s="30"/>
      <c r="D1340" s="30"/>
      <c r="E1340" s="30"/>
    </row>
    <row r="1341" spans="1:5" x14ac:dyDescent="0.3">
      <c r="A1341" s="30"/>
      <c r="B1341" s="30"/>
      <c r="C1341" s="30"/>
      <c r="D1341" s="30"/>
      <c r="E1341" s="30"/>
    </row>
    <row r="1342" spans="1:5" x14ac:dyDescent="0.3">
      <c r="A1342" s="30"/>
      <c r="B1342" s="30"/>
      <c r="C1342" s="30"/>
      <c r="D1342" s="30"/>
      <c r="E1342" s="30"/>
    </row>
    <row r="1343" spans="1:5" x14ac:dyDescent="0.3">
      <c r="A1343" s="30"/>
      <c r="B1343" s="30"/>
      <c r="C1343" s="30"/>
      <c r="D1343" s="30"/>
      <c r="E1343" s="30"/>
    </row>
    <row r="1344" spans="1:5" x14ac:dyDescent="0.3">
      <c r="A1344" s="30"/>
      <c r="B1344" s="30"/>
      <c r="C1344" s="30"/>
      <c r="D1344" s="30"/>
      <c r="E1344" s="30"/>
    </row>
    <row r="1345" spans="1:5" x14ac:dyDescent="0.3">
      <c r="A1345" s="30"/>
      <c r="B1345" s="30"/>
      <c r="C1345" s="30"/>
      <c r="D1345" s="30"/>
      <c r="E1345" s="30"/>
    </row>
    <row r="1346" spans="1:5" x14ac:dyDescent="0.3">
      <c r="A1346" s="30"/>
      <c r="B1346" s="30"/>
      <c r="C1346" s="30"/>
      <c r="D1346" s="30"/>
      <c r="E1346" s="30"/>
    </row>
    <row r="1347" spans="1:5" x14ac:dyDescent="0.3">
      <c r="A1347" s="30"/>
      <c r="B1347" s="30"/>
      <c r="C1347" s="30"/>
      <c r="D1347" s="30"/>
      <c r="E1347" s="30"/>
    </row>
    <row r="1348" spans="1:5" x14ac:dyDescent="0.3">
      <c r="A1348" s="30"/>
      <c r="B1348" s="30"/>
      <c r="C1348" s="30"/>
      <c r="D1348" s="30"/>
      <c r="E1348" s="30"/>
    </row>
    <row r="1349" spans="1:5" x14ac:dyDescent="0.3">
      <c r="A1349" s="30"/>
      <c r="B1349" s="30"/>
      <c r="C1349" s="30"/>
      <c r="D1349" s="30"/>
      <c r="E1349" s="30"/>
    </row>
    <row r="1350" spans="1:5" x14ac:dyDescent="0.3">
      <c r="A1350" s="30"/>
      <c r="B1350" s="30"/>
      <c r="C1350" s="30"/>
      <c r="D1350" s="30"/>
      <c r="E1350" s="30"/>
    </row>
    <row r="1351" spans="1:5" x14ac:dyDescent="0.3">
      <c r="A1351" s="30"/>
      <c r="B1351" s="30"/>
      <c r="C1351" s="30"/>
      <c r="D1351" s="30"/>
      <c r="E1351" s="30"/>
    </row>
    <row r="1352" spans="1:5" x14ac:dyDescent="0.3">
      <c r="A1352" s="30"/>
      <c r="B1352" s="30"/>
      <c r="C1352" s="30"/>
      <c r="D1352" s="30"/>
      <c r="E1352" s="30"/>
    </row>
    <row r="1353" spans="1:5" x14ac:dyDescent="0.3">
      <c r="A1353" s="30"/>
      <c r="B1353" s="30"/>
      <c r="C1353" s="30"/>
      <c r="D1353" s="30"/>
      <c r="E1353" s="30"/>
    </row>
    <row r="1354" spans="1:5" x14ac:dyDescent="0.3">
      <c r="A1354" s="30"/>
      <c r="B1354" s="30"/>
      <c r="C1354" s="30"/>
      <c r="D1354" s="30"/>
      <c r="E1354" s="30"/>
    </row>
    <row r="1355" spans="1:5" x14ac:dyDescent="0.3">
      <c r="A1355" s="30"/>
      <c r="B1355" s="30"/>
      <c r="C1355" s="30"/>
      <c r="D1355" s="30"/>
      <c r="E1355" s="30"/>
    </row>
    <row r="1356" spans="1:5" x14ac:dyDescent="0.3">
      <c r="A1356" s="30"/>
      <c r="B1356" s="30"/>
      <c r="C1356" s="30"/>
      <c r="D1356" s="30"/>
      <c r="E1356" s="30"/>
    </row>
    <row r="1357" spans="1:5" x14ac:dyDescent="0.3">
      <c r="A1357" s="30"/>
      <c r="B1357" s="30"/>
      <c r="C1357" s="30"/>
      <c r="D1357" s="30"/>
      <c r="E1357" s="30"/>
    </row>
    <row r="1358" spans="1:5" x14ac:dyDescent="0.3">
      <c r="A1358" s="30"/>
      <c r="B1358" s="30"/>
      <c r="C1358" s="30"/>
      <c r="D1358" s="30"/>
      <c r="E1358" s="30"/>
    </row>
    <row r="1359" spans="1:5" x14ac:dyDescent="0.3">
      <c r="A1359" s="30"/>
      <c r="B1359" s="30"/>
      <c r="C1359" s="30"/>
      <c r="D1359" s="30"/>
      <c r="E1359" s="30"/>
    </row>
    <row r="1360" spans="1:5" x14ac:dyDescent="0.3">
      <c r="A1360" s="30"/>
      <c r="B1360" s="30"/>
      <c r="C1360" s="30"/>
      <c r="D1360" s="30"/>
      <c r="E1360" s="30"/>
    </row>
    <row r="1361" spans="1:5" x14ac:dyDescent="0.3">
      <c r="A1361" s="30"/>
      <c r="B1361" s="30"/>
      <c r="C1361" s="30"/>
      <c r="D1361" s="30"/>
      <c r="E1361" s="30"/>
    </row>
    <row r="1362" spans="1:5" x14ac:dyDescent="0.3">
      <c r="A1362" s="30"/>
      <c r="B1362" s="30"/>
      <c r="C1362" s="30"/>
      <c r="D1362" s="30"/>
      <c r="E1362" s="30"/>
    </row>
    <row r="1363" spans="1:5" x14ac:dyDescent="0.3">
      <c r="A1363" s="30"/>
      <c r="B1363" s="30"/>
      <c r="C1363" s="30"/>
      <c r="D1363" s="30"/>
      <c r="E1363" s="30"/>
    </row>
    <row r="1364" spans="1:5" x14ac:dyDescent="0.3">
      <c r="A1364" s="30"/>
      <c r="B1364" s="30"/>
      <c r="C1364" s="30"/>
      <c r="D1364" s="30"/>
      <c r="E1364" s="30"/>
    </row>
    <row r="1365" spans="1:5" x14ac:dyDescent="0.3">
      <c r="A1365" s="30"/>
      <c r="B1365" s="30"/>
      <c r="C1365" s="30"/>
      <c r="D1365" s="30"/>
      <c r="E1365" s="30"/>
    </row>
    <row r="1366" spans="1:5" x14ac:dyDescent="0.3">
      <c r="A1366" s="30"/>
      <c r="B1366" s="30"/>
      <c r="C1366" s="30"/>
      <c r="D1366" s="30"/>
      <c r="E1366" s="30"/>
    </row>
    <row r="1367" spans="1:5" x14ac:dyDescent="0.3">
      <c r="A1367" s="30"/>
      <c r="B1367" s="30"/>
      <c r="C1367" s="30"/>
      <c r="D1367" s="30"/>
      <c r="E1367" s="30"/>
    </row>
    <row r="1368" spans="1:5" x14ac:dyDescent="0.3">
      <c r="A1368" s="30"/>
      <c r="B1368" s="30"/>
      <c r="C1368" s="30"/>
      <c r="D1368" s="30"/>
      <c r="E1368" s="30"/>
    </row>
    <row r="1369" spans="1:5" x14ac:dyDescent="0.3">
      <c r="A1369" s="30"/>
      <c r="B1369" s="30"/>
      <c r="C1369" s="30"/>
      <c r="D1369" s="30"/>
      <c r="E1369" s="30"/>
    </row>
    <row r="1370" spans="1:5" x14ac:dyDescent="0.3">
      <c r="A1370" s="30"/>
      <c r="B1370" s="30"/>
      <c r="C1370" s="30"/>
      <c r="D1370" s="30"/>
      <c r="E1370" s="30"/>
    </row>
    <row r="1371" spans="1:5" x14ac:dyDescent="0.3">
      <c r="A1371" s="30"/>
      <c r="B1371" s="30"/>
      <c r="C1371" s="30"/>
      <c r="D1371" s="30"/>
      <c r="E1371" s="30"/>
    </row>
    <row r="1372" spans="1:5" x14ac:dyDescent="0.3">
      <c r="A1372" s="30"/>
      <c r="B1372" s="30"/>
      <c r="C1372" s="30"/>
      <c r="D1372" s="30"/>
      <c r="E1372" s="30"/>
    </row>
    <row r="1373" spans="1:5" x14ac:dyDescent="0.3">
      <c r="A1373" s="30"/>
      <c r="B1373" s="30"/>
      <c r="C1373" s="30"/>
      <c r="D1373" s="30"/>
      <c r="E1373" s="30"/>
    </row>
    <row r="1374" spans="1:5" x14ac:dyDescent="0.3">
      <c r="A1374" s="30"/>
      <c r="B1374" s="30"/>
      <c r="C1374" s="30"/>
      <c r="D1374" s="30"/>
      <c r="E1374" s="30"/>
    </row>
    <row r="1375" spans="1:5" x14ac:dyDescent="0.3">
      <c r="A1375" s="30"/>
      <c r="B1375" s="30"/>
      <c r="C1375" s="30"/>
      <c r="D1375" s="30"/>
      <c r="E1375" s="30"/>
    </row>
    <row r="1376" spans="1:5" x14ac:dyDescent="0.3">
      <c r="A1376" s="30"/>
      <c r="B1376" s="30"/>
      <c r="C1376" s="30"/>
      <c r="D1376" s="30"/>
      <c r="E1376" s="30"/>
    </row>
    <row r="1377" spans="1:5" x14ac:dyDescent="0.3">
      <c r="A1377" s="30"/>
      <c r="B1377" s="30"/>
      <c r="C1377" s="30"/>
      <c r="D1377" s="30"/>
      <c r="E1377" s="30"/>
    </row>
    <row r="1378" spans="1:5" x14ac:dyDescent="0.3">
      <c r="A1378" s="30"/>
      <c r="B1378" s="30"/>
      <c r="C1378" s="30"/>
      <c r="D1378" s="30"/>
      <c r="E1378" s="30"/>
    </row>
    <row r="1379" spans="1:5" x14ac:dyDescent="0.3">
      <c r="A1379" s="30"/>
      <c r="B1379" s="30"/>
      <c r="C1379" s="30"/>
      <c r="D1379" s="30"/>
      <c r="E1379" s="30"/>
    </row>
    <row r="1380" spans="1:5" x14ac:dyDescent="0.3">
      <c r="A1380" s="30"/>
      <c r="B1380" s="30"/>
      <c r="C1380" s="30"/>
      <c r="D1380" s="30"/>
      <c r="E1380" s="30"/>
    </row>
    <row r="1381" spans="1:5" x14ac:dyDescent="0.3">
      <c r="A1381" s="30"/>
      <c r="B1381" s="30"/>
      <c r="C1381" s="30"/>
      <c r="D1381" s="30"/>
      <c r="E1381" s="30"/>
    </row>
    <row r="1382" spans="1:5" x14ac:dyDescent="0.3">
      <c r="A1382" s="30"/>
      <c r="B1382" s="30"/>
      <c r="C1382" s="30"/>
      <c r="D1382" s="30"/>
      <c r="E1382" s="30"/>
    </row>
    <row r="1383" spans="1:5" x14ac:dyDescent="0.3">
      <c r="A1383" s="30"/>
      <c r="B1383" s="30"/>
      <c r="C1383" s="30"/>
      <c r="D1383" s="30"/>
      <c r="E1383" s="30"/>
    </row>
    <row r="1384" spans="1:5" x14ac:dyDescent="0.3">
      <c r="A1384" s="30"/>
      <c r="B1384" s="30"/>
      <c r="C1384" s="30"/>
      <c r="D1384" s="30"/>
      <c r="E1384" s="30"/>
    </row>
    <row r="1385" spans="1:5" x14ac:dyDescent="0.3">
      <c r="A1385" s="30"/>
      <c r="B1385" s="30"/>
      <c r="C1385" s="30"/>
      <c r="D1385" s="30"/>
      <c r="E1385" s="30"/>
    </row>
    <row r="1386" spans="1:5" x14ac:dyDescent="0.3">
      <c r="A1386" s="30"/>
      <c r="B1386" s="30"/>
      <c r="C1386" s="30"/>
      <c r="D1386" s="30"/>
      <c r="E1386" s="30"/>
    </row>
    <row r="1387" spans="1:5" x14ac:dyDescent="0.3">
      <c r="A1387" s="30"/>
      <c r="B1387" s="30"/>
      <c r="C1387" s="30"/>
      <c r="D1387" s="30"/>
      <c r="E1387" s="30"/>
    </row>
    <row r="1388" spans="1:5" x14ac:dyDescent="0.3">
      <c r="A1388" s="30"/>
      <c r="B1388" s="30"/>
      <c r="C1388" s="30"/>
      <c r="D1388" s="30"/>
      <c r="E1388" s="30"/>
    </row>
    <row r="1389" spans="1:5" x14ac:dyDescent="0.3">
      <c r="A1389" s="30"/>
      <c r="B1389" s="30"/>
      <c r="C1389" s="30"/>
      <c r="D1389" s="30"/>
      <c r="E1389" s="30"/>
    </row>
    <row r="1390" spans="1:5" x14ac:dyDescent="0.3">
      <c r="A1390" s="30"/>
      <c r="B1390" s="30"/>
      <c r="C1390" s="30"/>
      <c r="D1390" s="30"/>
      <c r="E1390" s="30"/>
    </row>
    <row r="1391" spans="1:5" x14ac:dyDescent="0.3">
      <c r="A1391" s="30"/>
      <c r="B1391" s="30"/>
      <c r="C1391" s="30"/>
      <c r="D1391" s="30"/>
      <c r="E1391" s="30"/>
    </row>
    <row r="1392" spans="1:5" x14ac:dyDescent="0.3">
      <c r="A1392" s="30"/>
      <c r="B1392" s="30"/>
      <c r="C1392" s="30"/>
      <c r="D1392" s="30"/>
      <c r="E1392" s="30"/>
    </row>
    <row r="1393" spans="1:5" x14ac:dyDescent="0.3">
      <c r="A1393" s="30"/>
      <c r="B1393" s="30"/>
      <c r="C1393" s="30"/>
      <c r="D1393" s="30"/>
      <c r="E1393" s="30"/>
    </row>
    <row r="1394" spans="1:5" x14ac:dyDescent="0.3">
      <c r="A1394" s="30"/>
      <c r="B1394" s="30"/>
      <c r="C1394" s="30"/>
      <c r="D1394" s="30"/>
      <c r="E1394" s="30"/>
    </row>
    <row r="1395" spans="1:5" x14ac:dyDescent="0.3">
      <c r="A1395" s="30"/>
      <c r="B1395" s="30"/>
      <c r="C1395" s="30"/>
      <c r="D1395" s="30"/>
      <c r="E1395" s="30"/>
    </row>
    <row r="1396" spans="1:5" x14ac:dyDescent="0.3">
      <c r="A1396" s="30"/>
      <c r="B1396" s="30"/>
      <c r="C1396" s="30"/>
      <c r="D1396" s="30"/>
      <c r="E1396" s="30"/>
    </row>
    <row r="1397" spans="1:5" x14ac:dyDescent="0.3">
      <c r="A1397" s="30"/>
      <c r="B1397" s="30"/>
      <c r="C1397" s="30"/>
      <c r="D1397" s="30"/>
      <c r="E1397" s="30"/>
    </row>
    <row r="1398" spans="1:5" x14ac:dyDescent="0.3">
      <c r="A1398" s="30"/>
      <c r="B1398" s="30"/>
      <c r="C1398" s="30"/>
      <c r="D1398" s="30"/>
      <c r="E1398" s="30"/>
    </row>
    <row r="1399" spans="1:5" x14ac:dyDescent="0.3">
      <c r="A1399" s="30"/>
      <c r="B1399" s="30"/>
      <c r="C1399" s="30"/>
      <c r="D1399" s="30"/>
      <c r="E1399" s="30"/>
    </row>
    <row r="1400" spans="1:5" x14ac:dyDescent="0.3">
      <c r="A1400" s="30"/>
      <c r="B1400" s="30"/>
      <c r="C1400" s="30"/>
      <c r="D1400" s="30"/>
      <c r="E1400" s="30"/>
    </row>
    <row r="1401" spans="1:5" x14ac:dyDescent="0.3">
      <c r="A1401" s="30"/>
      <c r="B1401" s="30"/>
      <c r="C1401" s="30"/>
      <c r="D1401" s="30"/>
      <c r="E1401" s="30"/>
    </row>
    <row r="1402" spans="1:5" x14ac:dyDescent="0.3">
      <c r="A1402" s="30"/>
      <c r="B1402" s="30"/>
      <c r="C1402" s="30"/>
      <c r="D1402" s="30"/>
      <c r="E1402" s="30"/>
    </row>
    <row r="1403" spans="1:5" x14ac:dyDescent="0.3">
      <c r="A1403" s="30"/>
      <c r="B1403" s="30"/>
      <c r="C1403" s="30"/>
      <c r="D1403" s="30"/>
      <c r="E1403" s="30"/>
    </row>
    <row r="1404" spans="1:5" x14ac:dyDescent="0.3">
      <c r="A1404" s="30"/>
      <c r="B1404" s="30"/>
      <c r="C1404" s="30"/>
      <c r="D1404" s="30"/>
      <c r="E1404" s="30"/>
    </row>
    <row r="1405" spans="1:5" x14ac:dyDescent="0.3">
      <c r="A1405" s="30"/>
      <c r="B1405" s="30"/>
      <c r="C1405" s="30"/>
      <c r="D1405" s="30"/>
      <c r="E1405" s="30"/>
    </row>
    <row r="1406" spans="1:5" x14ac:dyDescent="0.3">
      <c r="A1406" s="30"/>
      <c r="B1406" s="30"/>
      <c r="C1406" s="30"/>
      <c r="D1406" s="30"/>
      <c r="E1406" s="30"/>
    </row>
    <row r="1407" spans="1:5" x14ac:dyDescent="0.3">
      <c r="A1407" s="30"/>
      <c r="B1407" s="30"/>
      <c r="C1407" s="30"/>
      <c r="D1407" s="30"/>
      <c r="E1407" s="30"/>
    </row>
    <row r="1408" spans="1:5" x14ac:dyDescent="0.3">
      <c r="A1408" s="30"/>
      <c r="B1408" s="30"/>
      <c r="C1408" s="30"/>
      <c r="D1408" s="30"/>
      <c r="E1408" s="30"/>
    </row>
    <row r="1409" spans="1:5" x14ac:dyDescent="0.3">
      <c r="A1409" s="30"/>
      <c r="B1409" s="30"/>
      <c r="C1409" s="30"/>
      <c r="D1409" s="30"/>
      <c r="E1409" s="30"/>
    </row>
    <row r="1410" spans="1:5" x14ac:dyDescent="0.3">
      <c r="A1410" s="30"/>
      <c r="B1410" s="30"/>
      <c r="C1410" s="30"/>
      <c r="D1410" s="30"/>
      <c r="E1410" s="30"/>
    </row>
    <row r="1411" spans="1:5" x14ac:dyDescent="0.3">
      <c r="A1411" s="30"/>
      <c r="B1411" s="30"/>
      <c r="C1411" s="30"/>
      <c r="D1411" s="30"/>
      <c r="E1411" s="30"/>
    </row>
    <row r="1412" spans="1:5" x14ac:dyDescent="0.3">
      <c r="A1412" s="30"/>
      <c r="B1412" s="30"/>
      <c r="C1412" s="30"/>
      <c r="D1412" s="30"/>
      <c r="E1412" s="30"/>
    </row>
    <row r="1413" spans="1:5" x14ac:dyDescent="0.3">
      <c r="A1413" s="30"/>
      <c r="B1413" s="30"/>
      <c r="C1413" s="30"/>
      <c r="D1413" s="30"/>
      <c r="E1413" s="30"/>
    </row>
    <row r="1414" spans="1:5" x14ac:dyDescent="0.3">
      <c r="A1414" s="30"/>
      <c r="B1414" s="30"/>
      <c r="C1414" s="30"/>
      <c r="D1414" s="30"/>
      <c r="E1414" s="30"/>
    </row>
    <row r="1415" spans="1:5" x14ac:dyDescent="0.3">
      <c r="A1415" s="30"/>
      <c r="B1415" s="30"/>
      <c r="C1415" s="30"/>
      <c r="D1415" s="30"/>
      <c r="E1415" s="30"/>
    </row>
    <row r="1416" spans="1:5" x14ac:dyDescent="0.3">
      <c r="A1416" s="30"/>
      <c r="B1416" s="30"/>
      <c r="C1416" s="30"/>
      <c r="D1416" s="30"/>
      <c r="E1416" s="30"/>
    </row>
    <row r="1417" spans="1:5" x14ac:dyDescent="0.3">
      <c r="A1417" s="30"/>
      <c r="B1417" s="30"/>
      <c r="C1417" s="30"/>
      <c r="D1417" s="30"/>
      <c r="E1417" s="30"/>
    </row>
    <row r="1418" spans="1:5" x14ac:dyDescent="0.3">
      <c r="A1418" s="30"/>
      <c r="B1418" s="30"/>
      <c r="C1418" s="30"/>
      <c r="D1418" s="30"/>
      <c r="E1418" s="30"/>
    </row>
    <row r="1419" spans="1:5" x14ac:dyDescent="0.3">
      <c r="A1419" s="30"/>
      <c r="B1419" s="30"/>
      <c r="C1419" s="30"/>
      <c r="D1419" s="30"/>
      <c r="E1419" s="30"/>
    </row>
    <row r="1420" spans="1:5" x14ac:dyDescent="0.3">
      <c r="A1420" s="30"/>
      <c r="B1420" s="30"/>
      <c r="C1420" s="30"/>
      <c r="D1420" s="30"/>
      <c r="E1420" s="30"/>
    </row>
    <row r="1421" spans="1:5" x14ac:dyDescent="0.3">
      <c r="A1421" s="30"/>
      <c r="B1421" s="30"/>
      <c r="C1421" s="30"/>
      <c r="D1421" s="30"/>
      <c r="E1421" s="30"/>
    </row>
    <row r="1422" spans="1:5" x14ac:dyDescent="0.3">
      <c r="A1422" s="30"/>
      <c r="B1422" s="30"/>
      <c r="C1422" s="30"/>
      <c r="D1422" s="30"/>
      <c r="E1422" s="30"/>
    </row>
    <row r="1423" spans="1:5" x14ac:dyDescent="0.3">
      <c r="A1423" s="30"/>
      <c r="B1423" s="30"/>
      <c r="C1423" s="30"/>
      <c r="D1423" s="30"/>
      <c r="E1423" s="30"/>
    </row>
    <row r="1424" spans="1:5" x14ac:dyDescent="0.3">
      <c r="A1424" s="30"/>
      <c r="B1424" s="30"/>
      <c r="C1424" s="30"/>
      <c r="D1424" s="30"/>
      <c r="E1424" s="30"/>
    </row>
    <row r="1425" spans="1:5" x14ac:dyDescent="0.3">
      <c r="A1425" s="30"/>
      <c r="B1425" s="30"/>
      <c r="C1425" s="30"/>
      <c r="D1425" s="30"/>
      <c r="E1425" s="30"/>
    </row>
    <row r="1426" spans="1:5" x14ac:dyDescent="0.3">
      <c r="A1426" s="30"/>
      <c r="B1426" s="30"/>
      <c r="C1426" s="30"/>
      <c r="D1426" s="30"/>
      <c r="E1426" s="30"/>
    </row>
    <row r="1427" spans="1:5" x14ac:dyDescent="0.3">
      <c r="A1427" s="30"/>
      <c r="B1427" s="30"/>
      <c r="C1427" s="30"/>
      <c r="D1427" s="30"/>
      <c r="E1427" s="30"/>
    </row>
    <row r="1428" spans="1:5" x14ac:dyDescent="0.3">
      <c r="A1428" s="30"/>
      <c r="B1428" s="30"/>
      <c r="C1428" s="30"/>
      <c r="D1428" s="30"/>
      <c r="E1428" s="30"/>
    </row>
    <row r="1429" spans="1:5" x14ac:dyDescent="0.3">
      <c r="A1429" s="30"/>
      <c r="B1429" s="30"/>
      <c r="C1429" s="30"/>
      <c r="D1429" s="30"/>
      <c r="E1429" s="30"/>
    </row>
    <row r="1430" spans="1:5" x14ac:dyDescent="0.3">
      <c r="A1430" s="30"/>
      <c r="B1430" s="30"/>
      <c r="C1430" s="30"/>
      <c r="D1430" s="30"/>
      <c r="E1430" s="30"/>
    </row>
    <row r="1431" spans="1:5" x14ac:dyDescent="0.3">
      <c r="A1431" s="30"/>
      <c r="B1431" s="30"/>
      <c r="C1431" s="30"/>
      <c r="D1431" s="30"/>
      <c r="E1431" s="30"/>
    </row>
    <row r="1432" spans="1:5" x14ac:dyDescent="0.3">
      <c r="A1432" s="30"/>
      <c r="B1432" s="30"/>
      <c r="C1432" s="30"/>
      <c r="D1432" s="30"/>
      <c r="E1432" s="30"/>
    </row>
    <row r="1433" spans="1:5" x14ac:dyDescent="0.3">
      <c r="A1433" s="30"/>
      <c r="B1433" s="30"/>
      <c r="C1433" s="30"/>
      <c r="D1433" s="30"/>
      <c r="E1433" s="30"/>
    </row>
    <row r="1434" spans="1:5" x14ac:dyDescent="0.3">
      <c r="A1434" s="30"/>
      <c r="B1434" s="30"/>
      <c r="C1434" s="30"/>
      <c r="D1434" s="30"/>
      <c r="E1434" s="30"/>
    </row>
    <row r="1435" spans="1:5" x14ac:dyDescent="0.3">
      <c r="A1435" s="30"/>
      <c r="B1435" s="30"/>
      <c r="C1435" s="30"/>
      <c r="D1435" s="30"/>
      <c r="E1435" s="30"/>
    </row>
    <row r="1436" spans="1:5" x14ac:dyDescent="0.3">
      <c r="A1436" s="30"/>
      <c r="B1436" s="30"/>
      <c r="C1436" s="30"/>
      <c r="D1436" s="30"/>
      <c r="E1436" s="30"/>
    </row>
    <row r="1437" spans="1:5" x14ac:dyDescent="0.3">
      <c r="C1437" s="30"/>
    </row>
    <row r="1438" spans="1:5" x14ac:dyDescent="0.3">
      <c r="C1438" s="30"/>
    </row>
    <row r="1439" spans="1:5" x14ac:dyDescent="0.3">
      <c r="C1439" s="30"/>
    </row>
    <row r="1440" spans="1:5" x14ac:dyDescent="0.3">
      <c r="C1440" s="30"/>
    </row>
    <row r="1441" spans="3:3" x14ac:dyDescent="0.3">
      <c r="C1441" s="30"/>
    </row>
    <row r="1442" spans="3:3" x14ac:dyDescent="0.3">
      <c r="C1442" s="30"/>
    </row>
    <row r="1443" spans="3:3" x14ac:dyDescent="0.3">
      <c r="C1443" s="30"/>
    </row>
    <row r="1444" spans="3:3" x14ac:dyDescent="0.3">
      <c r="C1444" s="30"/>
    </row>
    <row r="1445" spans="3:3" x14ac:dyDescent="0.3">
      <c r="C1445" s="30"/>
    </row>
    <row r="1446" spans="3:3" x14ac:dyDescent="0.3">
      <c r="C1446" s="30"/>
    </row>
    <row r="1447" spans="3:3" x14ac:dyDescent="0.3">
      <c r="C1447" s="30"/>
    </row>
    <row r="1448" spans="3:3" x14ac:dyDescent="0.3">
      <c r="C1448" s="30"/>
    </row>
    <row r="1449" spans="3:3" x14ac:dyDescent="0.3">
      <c r="C1449" s="30"/>
    </row>
    <row r="1450" spans="3:3" x14ac:dyDescent="0.3">
      <c r="C1450" s="30"/>
    </row>
    <row r="1451" spans="3:3" x14ac:dyDescent="0.3">
      <c r="C1451" s="30"/>
    </row>
    <row r="1452" spans="3:3" x14ac:dyDescent="0.3">
      <c r="C1452" s="30"/>
    </row>
    <row r="1453" spans="3:3" x14ac:dyDescent="0.3">
      <c r="C1453" s="30"/>
    </row>
    <row r="1454" spans="3:3" x14ac:dyDescent="0.3">
      <c r="C1454" s="30"/>
    </row>
    <row r="1455" spans="3:3" x14ac:dyDescent="0.3">
      <c r="C1455" s="30"/>
    </row>
    <row r="1456" spans="3:3" x14ac:dyDescent="0.3">
      <c r="C1456" s="30"/>
    </row>
    <row r="1457" spans="3:3" x14ac:dyDescent="0.3">
      <c r="C1457" s="30"/>
    </row>
    <row r="1458" spans="3:3" x14ac:dyDescent="0.3">
      <c r="C1458" s="30"/>
    </row>
    <row r="1459" spans="3:3" x14ac:dyDescent="0.3">
      <c r="C1459" s="30"/>
    </row>
    <row r="1460" spans="3:3" x14ac:dyDescent="0.3">
      <c r="C1460" s="30"/>
    </row>
    <row r="1461" spans="3:3" x14ac:dyDescent="0.3">
      <c r="C1461" s="30"/>
    </row>
    <row r="1462" spans="3:3" x14ac:dyDescent="0.3">
      <c r="C1462" s="30"/>
    </row>
    <row r="1463" spans="3:3" x14ac:dyDescent="0.3">
      <c r="C1463" s="30"/>
    </row>
    <row r="1464" spans="3:3" x14ac:dyDescent="0.3">
      <c r="C1464" s="30"/>
    </row>
    <row r="1465" spans="3:3" x14ac:dyDescent="0.3">
      <c r="C1465" s="30"/>
    </row>
    <row r="1466" spans="3:3" x14ac:dyDescent="0.3">
      <c r="C1466" s="30"/>
    </row>
    <row r="1467" spans="3:3" x14ac:dyDescent="0.3">
      <c r="C1467" s="30"/>
    </row>
    <row r="1468" spans="3:3" x14ac:dyDescent="0.3">
      <c r="C1468" s="30"/>
    </row>
    <row r="1469" spans="3:3" x14ac:dyDescent="0.3">
      <c r="C1469" s="30"/>
    </row>
    <row r="1470" spans="3:3" x14ac:dyDescent="0.3">
      <c r="C1470" s="30"/>
    </row>
    <row r="1471" spans="3:3" x14ac:dyDescent="0.3">
      <c r="C1471" s="30"/>
    </row>
    <row r="1472" spans="3:3" x14ac:dyDescent="0.3">
      <c r="C1472" s="30"/>
    </row>
    <row r="1473" spans="3:3" x14ac:dyDescent="0.3">
      <c r="C1473" s="30"/>
    </row>
    <row r="1474" spans="3:3" x14ac:dyDescent="0.3">
      <c r="C1474" s="30"/>
    </row>
    <row r="1475" spans="3:3" x14ac:dyDescent="0.3">
      <c r="C1475" s="30"/>
    </row>
    <row r="1476" spans="3:3" x14ac:dyDescent="0.3">
      <c r="C1476" s="30"/>
    </row>
    <row r="1477" spans="3:3" x14ac:dyDescent="0.3">
      <c r="C1477" s="30"/>
    </row>
    <row r="1478" spans="3:3" x14ac:dyDescent="0.3">
      <c r="C1478" s="30"/>
    </row>
    <row r="1479" spans="3:3" x14ac:dyDescent="0.3">
      <c r="C1479" s="30"/>
    </row>
    <row r="1480" spans="3:3" x14ac:dyDescent="0.3">
      <c r="C1480" s="30"/>
    </row>
    <row r="1481" spans="3:3" x14ac:dyDescent="0.3">
      <c r="C1481" s="30"/>
    </row>
    <row r="1482" spans="3:3" x14ac:dyDescent="0.3">
      <c r="C1482" s="30"/>
    </row>
    <row r="1483" spans="3:3" x14ac:dyDescent="0.3">
      <c r="C1483" s="30"/>
    </row>
    <row r="1484" spans="3:3" x14ac:dyDescent="0.3">
      <c r="C1484" s="30"/>
    </row>
    <row r="1485" spans="3:3" x14ac:dyDescent="0.3">
      <c r="C1485" s="30"/>
    </row>
    <row r="1486" spans="3:3" x14ac:dyDescent="0.3">
      <c r="C1486" s="30"/>
    </row>
    <row r="1487" spans="3:3" x14ac:dyDescent="0.3">
      <c r="C1487" s="30"/>
    </row>
    <row r="1488" spans="3:3" x14ac:dyDescent="0.3">
      <c r="C1488" s="30"/>
    </row>
    <row r="1489" spans="3:3" x14ac:dyDescent="0.3">
      <c r="C1489" s="30"/>
    </row>
    <row r="1490" spans="3:3" x14ac:dyDescent="0.3">
      <c r="C1490" s="30"/>
    </row>
    <row r="1491" spans="3:3" x14ac:dyDescent="0.3">
      <c r="C1491" s="30"/>
    </row>
    <row r="1492" spans="3:3" x14ac:dyDescent="0.3">
      <c r="C1492" s="30"/>
    </row>
    <row r="1493" spans="3:3" x14ac:dyDescent="0.3">
      <c r="C1493" s="30"/>
    </row>
    <row r="1494" spans="3:3" x14ac:dyDescent="0.3">
      <c r="C1494" s="30"/>
    </row>
    <row r="1495" spans="3:3" x14ac:dyDescent="0.3">
      <c r="C1495" s="30"/>
    </row>
    <row r="1496" spans="3:3" x14ac:dyDescent="0.3">
      <c r="C1496" s="30"/>
    </row>
    <row r="1497" spans="3:3" x14ac:dyDescent="0.3">
      <c r="C1497" s="30"/>
    </row>
    <row r="1498" spans="3:3" x14ac:dyDescent="0.3">
      <c r="C1498" s="30"/>
    </row>
    <row r="1499" spans="3:3" x14ac:dyDescent="0.3">
      <c r="C1499" s="30"/>
    </row>
    <row r="1500" spans="3:3" x14ac:dyDescent="0.3">
      <c r="C1500" s="30"/>
    </row>
    <row r="1501" spans="3:3" x14ac:dyDescent="0.3">
      <c r="C1501" s="30"/>
    </row>
    <row r="1502" spans="3:3" x14ac:dyDescent="0.3">
      <c r="C1502" s="30"/>
    </row>
    <row r="1503" spans="3:3" x14ac:dyDescent="0.3">
      <c r="C1503" s="30"/>
    </row>
    <row r="1504" spans="3:3" x14ac:dyDescent="0.3">
      <c r="C1504" s="30"/>
    </row>
    <row r="1505" spans="3:3" x14ac:dyDescent="0.3">
      <c r="C1505" s="30"/>
    </row>
    <row r="1506" spans="3:3" x14ac:dyDescent="0.3">
      <c r="C1506" s="30"/>
    </row>
    <row r="1507" spans="3:3" x14ac:dyDescent="0.3">
      <c r="C1507" s="30"/>
    </row>
    <row r="1508" spans="3:3" x14ac:dyDescent="0.3">
      <c r="C1508" s="30"/>
    </row>
    <row r="1509" spans="3:3" x14ac:dyDescent="0.3">
      <c r="C1509" s="30"/>
    </row>
    <row r="1510" spans="3:3" x14ac:dyDescent="0.3">
      <c r="C1510" s="30"/>
    </row>
    <row r="1511" spans="3:3" x14ac:dyDescent="0.3">
      <c r="C1511" s="30"/>
    </row>
    <row r="1512" spans="3:3" x14ac:dyDescent="0.3">
      <c r="C1512" s="30"/>
    </row>
    <row r="1513" spans="3:3" x14ac:dyDescent="0.3">
      <c r="C1513" s="30"/>
    </row>
  </sheetData>
  <autoFilter ref="A4:E468" xr:uid="{00000000-0009-0000-0000-000000000000}"/>
  <mergeCells count="28">
    <mergeCell ref="A19:E19"/>
    <mergeCell ref="A55:E55"/>
    <mergeCell ref="D1:E1"/>
    <mergeCell ref="A3:E3"/>
    <mergeCell ref="A2:E2"/>
    <mergeCell ref="A5:E5"/>
    <mergeCell ref="A11:E11"/>
    <mergeCell ref="A469:E469"/>
    <mergeCell ref="A111:E111"/>
    <mergeCell ref="A120:E120"/>
    <mergeCell ref="A125:E125"/>
    <mergeCell ref="A131:E131"/>
    <mergeCell ref="A144:E144"/>
    <mergeCell ref="A348:E348"/>
    <mergeCell ref="A382:E382"/>
    <mergeCell ref="A383:E383"/>
    <mergeCell ref="A391:E391"/>
    <mergeCell ref="A424:E424"/>
    <mergeCell ref="A145:E145"/>
    <mergeCell ref="A230:E230"/>
    <mergeCell ref="A245:E245"/>
    <mergeCell ref="A324:E324"/>
    <mergeCell ref="A342:E342"/>
    <mergeCell ref="A71:E71"/>
    <mergeCell ref="A75:E75"/>
    <mergeCell ref="A93:E93"/>
    <mergeCell ref="A97:E97"/>
    <mergeCell ref="A101:E101"/>
  </mergeCells>
  <pageMargins left="0.25" right="0.25" top="0.75" bottom="0.75" header="0.3" footer="0.3"/>
  <pageSetup scale="53"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F227"/>
  <sheetViews>
    <sheetView zoomScale="70" zoomScaleNormal="70" workbookViewId="0">
      <selection activeCell="C10" sqref="C10"/>
    </sheetView>
  </sheetViews>
  <sheetFormatPr defaultRowHeight="14.5" x14ac:dyDescent="0.35"/>
  <cols>
    <col min="1" max="1" width="14.453125" style="3" customWidth="1"/>
    <col min="2" max="3" width="56.81640625" style="3" customWidth="1"/>
    <col min="4" max="4" width="26.453125" style="3" customWidth="1"/>
    <col min="5" max="5" width="18.7265625" style="3" customWidth="1"/>
  </cols>
  <sheetData>
    <row r="1" spans="1:5" s="1" customFormat="1" ht="42" customHeight="1" x14ac:dyDescent="0.3">
      <c r="A1" s="5"/>
      <c r="B1" s="6"/>
      <c r="C1" s="6"/>
      <c r="D1" s="98"/>
      <c r="E1" s="98"/>
    </row>
    <row r="2" spans="1:5" s="1" customFormat="1" ht="41.5" customHeight="1" x14ac:dyDescent="0.3">
      <c r="A2" s="100" t="s">
        <v>1574</v>
      </c>
      <c r="B2" s="100"/>
      <c r="C2" s="100"/>
      <c r="D2" s="100"/>
      <c r="E2" s="100"/>
    </row>
    <row r="3" spans="1:5" s="1" customFormat="1" ht="15" x14ac:dyDescent="0.3">
      <c r="A3" s="99" t="s">
        <v>2697</v>
      </c>
      <c r="B3" s="99"/>
      <c r="C3" s="99"/>
      <c r="D3" s="99"/>
      <c r="E3" s="99"/>
    </row>
    <row r="4" spans="1:5" ht="37.5" x14ac:dyDescent="0.35">
      <c r="A4" s="7" t="s">
        <v>0</v>
      </c>
      <c r="B4" s="7" t="s">
        <v>1</v>
      </c>
      <c r="C4" s="7" t="s">
        <v>1605</v>
      </c>
      <c r="D4" s="7" t="s">
        <v>2</v>
      </c>
      <c r="E4" s="7" t="s">
        <v>3</v>
      </c>
    </row>
    <row r="5" spans="1:5" s="1" customFormat="1" ht="15" customHeight="1" x14ac:dyDescent="0.3">
      <c r="A5" s="94" t="s">
        <v>536</v>
      </c>
      <c r="B5" s="94"/>
      <c r="C5" s="94"/>
      <c r="D5" s="94"/>
      <c r="E5" s="94"/>
    </row>
    <row r="6" spans="1:5" s="1" customFormat="1" ht="20" x14ac:dyDescent="0.3">
      <c r="A6" s="13" t="s">
        <v>4</v>
      </c>
      <c r="B6" s="9" t="s">
        <v>1581</v>
      </c>
      <c r="C6" s="11" t="s">
        <v>1606</v>
      </c>
      <c r="D6" s="14" t="s">
        <v>99</v>
      </c>
      <c r="E6" s="14">
        <v>1</v>
      </c>
    </row>
    <row r="7" spans="1:5" s="1" customFormat="1" ht="15" x14ac:dyDescent="0.3">
      <c r="A7" s="94" t="s">
        <v>537</v>
      </c>
      <c r="B7" s="94"/>
      <c r="C7" s="94"/>
      <c r="D7" s="94"/>
      <c r="E7" s="94"/>
    </row>
    <row r="8" spans="1:5" s="1" customFormat="1" ht="15" customHeight="1" x14ac:dyDescent="0.3">
      <c r="A8" s="13" t="s">
        <v>14</v>
      </c>
      <c r="B8" s="9" t="s">
        <v>563</v>
      </c>
      <c r="C8" s="11" t="s">
        <v>563</v>
      </c>
      <c r="D8" s="14" t="s">
        <v>684</v>
      </c>
      <c r="E8" s="14">
        <v>1</v>
      </c>
    </row>
    <row r="9" spans="1:5" s="1" customFormat="1" ht="16.149999999999999" customHeight="1" x14ac:dyDescent="0.3">
      <c r="A9" s="94" t="s">
        <v>538</v>
      </c>
      <c r="B9" s="94"/>
      <c r="C9" s="94"/>
      <c r="D9" s="94"/>
      <c r="E9" s="94"/>
    </row>
    <row r="10" spans="1:5" s="2" customFormat="1" ht="14" x14ac:dyDescent="0.3">
      <c r="A10" s="13" t="s">
        <v>18</v>
      </c>
      <c r="B10" s="12" t="s">
        <v>817</v>
      </c>
      <c r="C10" s="56" t="s">
        <v>1607</v>
      </c>
      <c r="D10" s="14" t="s">
        <v>19</v>
      </c>
      <c r="E10" s="14">
        <v>1</v>
      </c>
    </row>
    <row r="11" spans="1:5" s="2" customFormat="1" ht="14" x14ac:dyDescent="0.3">
      <c r="A11" s="13" t="s">
        <v>20</v>
      </c>
      <c r="B11" s="12" t="s">
        <v>818</v>
      </c>
      <c r="C11" s="56" t="s">
        <v>1608</v>
      </c>
      <c r="D11" s="14" t="s">
        <v>19</v>
      </c>
      <c r="E11" s="14">
        <v>1</v>
      </c>
    </row>
    <row r="12" spans="1:5" s="2" customFormat="1" ht="14" x14ac:dyDescent="0.3">
      <c r="A12" s="13" t="s">
        <v>21</v>
      </c>
      <c r="B12" s="12" t="s">
        <v>22</v>
      </c>
      <c r="C12" s="56" t="s">
        <v>22</v>
      </c>
      <c r="D12" s="14" t="s">
        <v>19</v>
      </c>
      <c r="E12" s="14">
        <v>1</v>
      </c>
    </row>
    <row r="13" spans="1:5" s="2" customFormat="1" ht="14" x14ac:dyDescent="0.3">
      <c r="A13" s="13" t="s">
        <v>23</v>
      </c>
      <c r="B13" s="12" t="s">
        <v>565</v>
      </c>
      <c r="C13" s="56" t="s">
        <v>565</v>
      </c>
      <c r="D13" s="14" t="s">
        <v>19</v>
      </c>
      <c r="E13" s="14">
        <v>1</v>
      </c>
    </row>
    <row r="14" spans="1:5" s="2" customFormat="1" ht="14" x14ac:dyDescent="0.3">
      <c r="A14" s="13" t="s">
        <v>811</v>
      </c>
      <c r="B14" s="12" t="s">
        <v>24</v>
      </c>
      <c r="C14" s="56" t="s">
        <v>24</v>
      </c>
      <c r="D14" s="14" t="s">
        <v>19</v>
      </c>
      <c r="E14" s="14">
        <v>1</v>
      </c>
    </row>
    <row r="15" spans="1:5" s="2" customFormat="1" ht="14" x14ac:dyDescent="0.3">
      <c r="A15" s="13" t="s">
        <v>812</v>
      </c>
      <c r="B15" s="12" t="s">
        <v>772</v>
      </c>
      <c r="C15" s="56" t="s">
        <v>772</v>
      </c>
      <c r="D15" s="14" t="s">
        <v>19</v>
      </c>
      <c r="E15" s="14">
        <v>1</v>
      </c>
    </row>
    <row r="16" spans="1:5" s="2" customFormat="1" ht="14" x14ac:dyDescent="0.3">
      <c r="A16" s="13" t="s">
        <v>25</v>
      </c>
      <c r="B16" s="12" t="s">
        <v>819</v>
      </c>
      <c r="C16" s="56" t="s">
        <v>1609</v>
      </c>
      <c r="D16" s="14" t="s">
        <v>19</v>
      </c>
      <c r="E16" s="14">
        <v>1</v>
      </c>
    </row>
    <row r="17" spans="1:5" s="2" customFormat="1" ht="14" x14ac:dyDescent="0.3">
      <c r="A17" s="13" t="s">
        <v>26</v>
      </c>
      <c r="B17" s="12" t="s">
        <v>27</v>
      </c>
      <c r="C17" s="56" t="s">
        <v>27</v>
      </c>
      <c r="D17" s="14" t="s">
        <v>19</v>
      </c>
      <c r="E17" s="14">
        <v>1</v>
      </c>
    </row>
    <row r="18" spans="1:5" s="1" customFormat="1" ht="14" x14ac:dyDescent="0.3">
      <c r="A18" s="13" t="s">
        <v>50</v>
      </c>
      <c r="B18" s="12" t="s">
        <v>51</v>
      </c>
      <c r="C18" s="13" t="s">
        <v>51</v>
      </c>
      <c r="D18" s="14" t="s">
        <v>19</v>
      </c>
      <c r="E18" s="14">
        <v>3</v>
      </c>
    </row>
    <row r="19" spans="1:5" s="2" customFormat="1" ht="14" x14ac:dyDescent="0.3">
      <c r="A19" s="13" t="s">
        <v>36</v>
      </c>
      <c r="B19" s="12" t="s">
        <v>820</v>
      </c>
      <c r="C19" s="56" t="s">
        <v>1610</v>
      </c>
      <c r="D19" s="14" t="s">
        <v>19</v>
      </c>
      <c r="E19" s="14">
        <v>1</v>
      </c>
    </row>
    <row r="20" spans="1:5" s="2" customFormat="1" ht="14" x14ac:dyDescent="0.3">
      <c r="A20" s="13" t="s">
        <v>34</v>
      </c>
      <c r="B20" s="12" t="s">
        <v>35</v>
      </c>
      <c r="C20" s="56" t="s">
        <v>35</v>
      </c>
      <c r="D20" s="14" t="s">
        <v>19</v>
      </c>
      <c r="E20" s="14">
        <v>1</v>
      </c>
    </row>
    <row r="21" spans="1:5" s="1" customFormat="1" ht="14" x14ac:dyDescent="0.3">
      <c r="A21" s="13" t="s">
        <v>38</v>
      </c>
      <c r="B21" s="12" t="s">
        <v>39</v>
      </c>
      <c r="C21" s="54" t="s">
        <v>1611</v>
      </c>
      <c r="D21" s="14" t="s">
        <v>19</v>
      </c>
      <c r="E21" s="14">
        <v>1</v>
      </c>
    </row>
    <row r="22" spans="1:5" s="1" customFormat="1" ht="14" x14ac:dyDescent="0.3">
      <c r="A22" s="13" t="s">
        <v>37</v>
      </c>
      <c r="B22" s="12" t="s">
        <v>821</v>
      </c>
      <c r="C22" s="54" t="s">
        <v>1612</v>
      </c>
      <c r="D22" s="14" t="s">
        <v>19</v>
      </c>
      <c r="E22" s="14">
        <v>1</v>
      </c>
    </row>
    <row r="23" spans="1:5" s="2" customFormat="1" ht="14" x14ac:dyDescent="0.3">
      <c r="A23" s="13" t="s">
        <v>44</v>
      </c>
      <c r="B23" s="12" t="s">
        <v>45</v>
      </c>
      <c r="C23" s="56" t="s">
        <v>45</v>
      </c>
      <c r="D23" s="14" t="s">
        <v>19</v>
      </c>
      <c r="E23" s="14">
        <v>1</v>
      </c>
    </row>
    <row r="24" spans="1:5" s="1" customFormat="1" ht="14" x14ac:dyDescent="0.3">
      <c r="A24" s="13" t="s">
        <v>42</v>
      </c>
      <c r="B24" s="12" t="s">
        <v>43</v>
      </c>
      <c r="C24" s="13" t="s">
        <v>43</v>
      </c>
      <c r="D24" s="14" t="s">
        <v>19</v>
      </c>
      <c r="E24" s="14">
        <v>1</v>
      </c>
    </row>
    <row r="25" spans="1:5" s="2" customFormat="1" ht="14" x14ac:dyDescent="0.3">
      <c r="A25" s="13" t="s">
        <v>46</v>
      </c>
      <c r="B25" s="12" t="s">
        <v>566</v>
      </c>
      <c r="C25" s="56" t="s">
        <v>566</v>
      </c>
      <c r="D25" s="14" t="s">
        <v>19</v>
      </c>
      <c r="E25" s="14">
        <v>1</v>
      </c>
    </row>
    <row r="26" spans="1:5" s="2" customFormat="1" ht="14" x14ac:dyDescent="0.3">
      <c r="A26" s="13" t="s">
        <v>1587</v>
      </c>
      <c r="B26" s="12" t="s">
        <v>47</v>
      </c>
      <c r="C26" s="13" t="s">
        <v>47</v>
      </c>
      <c r="D26" s="14" t="s">
        <v>19</v>
      </c>
      <c r="E26" s="14">
        <v>1</v>
      </c>
    </row>
    <row r="27" spans="1:5" s="2" customFormat="1" ht="14" x14ac:dyDescent="0.3">
      <c r="A27" s="13" t="s">
        <v>52</v>
      </c>
      <c r="B27" s="12" t="s">
        <v>53</v>
      </c>
      <c r="C27" s="56" t="s">
        <v>53</v>
      </c>
      <c r="D27" s="14" t="s">
        <v>19</v>
      </c>
      <c r="E27" s="14">
        <v>1</v>
      </c>
    </row>
    <row r="28" spans="1:5" s="2" customFormat="1" ht="14" x14ac:dyDescent="0.3">
      <c r="A28" s="13" t="s">
        <v>54</v>
      </c>
      <c r="B28" s="12" t="s">
        <v>55</v>
      </c>
      <c r="C28" s="56" t="s">
        <v>2093</v>
      </c>
      <c r="D28" s="14" t="s">
        <v>19</v>
      </c>
      <c r="E28" s="14">
        <v>1</v>
      </c>
    </row>
    <row r="29" spans="1:5" s="2" customFormat="1" ht="14" x14ac:dyDescent="0.3">
      <c r="A29" s="13" t="s">
        <v>33</v>
      </c>
      <c r="B29" s="12" t="s">
        <v>779</v>
      </c>
      <c r="C29" s="56" t="s">
        <v>1613</v>
      </c>
      <c r="D29" s="14" t="s">
        <v>19</v>
      </c>
      <c r="E29" s="14">
        <v>1</v>
      </c>
    </row>
    <row r="30" spans="1:5" s="2" customFormat="1" ht="14" x14ac:dyDescent="0.3">
      <c r="A30" s="13" t="s">
        <v>56</v>
      </c>
      <c r="B30" s="13" t="s">
        <v>1955</v>
      </c>
      <c r="C30" s="56" t="s">
        <v>1615</v>
      </c>
      <c r="D30" s="14" t="s">
        <v>19</v>
      </c>
      <c r="E30" s="14">
        <v>1</v>
      </c>
    </row>
    <row r="31" spans="1:5" s="2" customFormat="1" ht="14" x14ac:dyDescent="0.3">
      <c r="A31" s="13" t="s">
        <v>40</v>
      </c>
      <c r="B31" s="12" t="s">
        <v>41</v>
      </c>
      <c r="C31" s="56" t="s">
        <v>41</v>
      </c>
      <c r="D31" s="14" t="s">
        <v>19</v>
      </c>
      <c r="E31" s="14">
        <v>1</v>
      </c>
    </row>
    <row r="32" spans="1:5" s="2" customFormat="1" ht="14" x14ac:dyDescent="0.3">
      <c r="A32" s="13" t="s">
        <v>48</v>
      </c>
      <c r="B32" s="12" t="s">
        <v>49</v>
      </c>
      <c r="C32" s="56" t="s">
        <v>49</v>
      </c>
      <c r="D32" s="14" t="s">
        <v>19</v>
      </c>
      <c r="E32" s="14">
        <v>1</v>
      </c>
    </row>
    <row r="33" spans="1:5" s="2" customFormat="1" ht="14" x14ac:dyDescent="0.3">
      <c r="A33" s="13" t="s">
        <v>28</v>
      </c>
      <c r="B33" s="12" t="s">
        <v>29</v>
      </c>
      <c r="C33" s="56" t="s">
        <v>29</v>
      </c>
      <c r="D33" s="14" t="s">
        <v>19</v>
      </c>
      <c r="E33" s="14">
        <v>1</v>
      </c>
    </row>
    <row r="34" spans="1:5" s="2" customFormat="1" ht="14" x14ac:dyDescent="0.3">
      <c r="A34" s="13" t="s">
        <v>59</v>
      </c>
      <c r="B34" s="12" t="s">
        <v>60</v>
      </c>
      <c r="C34" s="56" t="s">
        <v>1616</v>
      </c>
      <c r="D34" s="14" t="s">
        <v>19</v>
      </c>
      <c r="E34" s="14">
        <v>1</v>
      </c>
    </row>
    <row r="35" spans="1:5" s="2" customFormat="1" ht="14" x14ac:dyDescent="0.3">
      <c r="A35" s="13" t="s">
        <v>57</v>
      </c>
      <c r="B35" s="12" t="s">
        <v>567</v>
      </c>
      <c r="C35" s="13" t="s">
        <v>567</v>
      </c>
      <c r="D35" s="14" t="s">
        <v>19</v>
      </c>
      <c r="E35" s="14">
        <v>2</v>
      </c>
    </row>
    <row r="36" spans="1:5" s="2" customFormat="1" ht="14" x14ac:dyDescent="0.3">
      <c r="A36" s="13" t="s">
        <v>58</v>
      </c>
      <c r="B36" s="12" t="s">
        <v>869</v>
      </c>
      <c r="C36" s="13" t="s">
        <v>1617</v>
      </c>
      <c r="D36" s="14" t="s">
        <v>685</v>
      </c>
      <c r="E36" s="14">
        <v>2</v>
      </c>
    </row>
    <row r="37" spans="1:5" s="1" customFormat="1" ht="15" x14ac:dyDescent="0.3">
      <c r="A37" s="94" t="s">
        <v>546</v>
      </c>
      <c r="B37" s="94"/>
      <c r="C37" s="94"/>
      <c r="D37" s="94"/>
      <c r="E37" s="94"/>
    </row>
    <row r="38" spans="1:5" s="2" customFormat="1" ht="20" x14ac:dyDescent="0.3">
      <c r="A38" s="13" t="s">
        <v>125</v>
      </c>
      <c r="B38" s="12" t="s">
        <v>2112</v>
      </c>
      <c r="C38" s="13" t="s">
        <v>125</v>
      </c>
      <c r="D38" s="14" t="s">
        <v>19</v>
      </c>
      <c r="E38" s="14">
        <v>1</v>
      </c>
    </row>
    <row r="39" spans="1:5" s="2" customFormat="1" ht="20" x14ac:dyDescent="0.3">
      <c r="A39" s="13" t="s">
        <v>126</v>
      </c>
      <c r="B39" s="12" t="s">
        <v>826</v>
      </c>
      <c r="C39" s="13" t="s">
        <v>126</v>
      </c>
      <c r="D39" s="14" t="s">
        <v>19</v>
      </c>
      <c r="E39" s="14">
        <v>1</v>
      </c>
    </row>
    <row r="40" spans="1:5" s="2" customFormat="1" ht="30" x14ac:dyDescent="0.3">
      <c r="A40" s="13" t="s">
        <v>127</v>
      </c>
      <c r="B40" s="12" t="s">
        <v>2113</v>
      </c>
      <c r="C40" s="13" t="s">
        <v>127</v>
      </c>
      <c r="D40" s="14" t="s">
        <v>19</v>
      </c>
      <c r="E40" s="14">
        <v>1</v>
      </c>
    </row>
    <row r="41" spans="1:5" s="2" customFormat="1" ht="30" x14ac:dyDescent="0.3">
      <c r="A41" s="13" t="s">
        <v>129</v>
      </c>
      <c r="B41" s="12" t="s">
        <v>2114</v>
      </c>
      <c r="C41" s="13" t="s">
        <v>129</v>
      </c>
      <c r="D41" s="14" t="s">
        <v>19</v>
      </c>
      <c r="E41" s="14">
        <v>1</v>
      </c>
    </row>
    <row r="42" spans="1:5" s="1" customFormat="1" ht="15" x14ac:dyDescent="0.3">
      <c r="A42" s="94" t="s">
        <v>539</v>
      </c>
      <c r="B42" s="94"/>
      <c r="C42" s="94"/>
      <c r="D42" s="94"/>
      <c r="E42" s="94"/>
    </row>
    <row r="43" spans="1:5" s="2" customFormat="1" ht="14" x14ac:dyDescent="0.3">
      <c r="A43" s="17" t="s">
        <v>64</v>
      </c>
      <c r="B43" s="16" t="s">
        <v>2094</v>
      </c>
      <c r="C43" s="55" t="s">
        <v>1618</v>
      </c>
      <c r="D43" s="14" t="s">
        <v>19</v>
      </c>
      <c r="E43" s="14">
        <v>1</v>
      </c>
    </row>
    <row r="44" spans="1:5" s="2" customFormat="1" ht="14" x14ac:dyDescent="0.3">
      <c r="A44" s="17" t="s">
        <v>65</v>
      </c>
      <c r="B44" s="16" t="s">
        <v>781</v>
      </c>
      <c r="C44" s="62" t="s">
        <v>1619</v>
      </c>
      <c r="D44" s="14" t="s">
        <v>19</v>
      </c>
      <c r="E44" s="14">
        <v>1</v>
      </c>
    </row>
    <row r="45" spans="1:5" s="1" customFormat="1" ht="15" x14ac:dyDescent="0.3">
      <c r="A45" s="94" t="s">
        <v>540</v>
      </c>
      <c r="B45" s="94"/>
      <c r="C45" s="94"/>
      <c r="D45" s="94"/>
      <c r="E45" s="94"/>
    </row>
    <row r="46" spans="1:5" s="2" customFormat="1" ht="14" x14ac:dyDescent="0.3">
      <c r="A46" s="13" t="s">
        <v>2115</v>
      </c>
      <c r="B46" s="12" t="s">
        <v>833</v>
      </c>
      <c r="C46" s="54" t="s">
        <v>569</v>
      </c>
      <c r="D46" s="14" t="s">
        <v>19</v>
      </c>
      <c r="E46" s="14">
        <v>1</v>
      </c>
    </row>
    <row r="47" spans="1:5" s="2" customFormat="1" ht="14" x14ac:dyDescent="0.3">
      <c r="A47" s="13" t="s">
        <v>70</v>
      </c>
      <c r="B47" s="12" t="s">
        <v>570</v>
      </c>
      <c r="C47" s="13" t="s">
        <v>570</v>
      </c>
      <c r="D47" s="14" t="s">
        <v>19</v>
      </c>
      <c r="E47" s="14">
        <v>1</v>
      </c>
    </row>
    <row r="48" spans="1:5" s="2" customFormat="1" ht="14" x14ac:dyDescent="0.3">
      <c r="A48" s="13" t="s">
        <v>73</v>
      </c>
      <c r="B48" s="12" t="s">
        <v>74</v>
      </c>
      <c r="C48" s="54" t="s">
        <v>1620</v>
      </c>
      <c r="D48" s="14" t="s">
        <v>19</v>
      </c>
      <c r="E48" s="14">
        <v>1</v>
      </c>
    </row>
    <row r="49" spans="1:6" s="2" customFormat="1" ht="14" x14ac:dyDescent="0.3">
      <c r="A49" s="13" t="s">
        <v>68</v>
      </c>
      <c r="B49" s="12" t="s">
        <v>69</v>
      </c>
      <c r="C49" s="13" t="s">
        <v>69</v>
      </c>
      <c r="D49" s="14" t="s">
        <v>19</v>
      </c>
      <c r="E49" s="14">
        <v>1</v>
      </c>
    </row>
    <row r="50" spans="1:6" s="2" customFormat="1" ht="14" x14ac:dyDescent="0.3">
      <c r="A50" s="13" t="s">
        <v>82</v>
      </c>
      <c r="B50" s="12" t="s">
        <v>83</v>
      </c>
      <c r="C50" s="13" t="s">
        <v>83</v>
      </c>
      <c r="D50" s="14" t="s">
        <v>19</v>
      </c>
      <c r="E50" s="14">
        <v>2</v>
      </c>
    </row>
    <row r="51" spans="1:6" s="1" customFormat="1" ht="15" x14ac:dyDescent="0.3">
      <c r="A51" s="97" t="s">
        <v>543</v>
      </c>
      <c r="B51" s="97"/>
      <c r="C51" s="97"/>
      <c r="D51" s="97"/>
      <c r="E51" s="97"/>
    </row>
    <row r="52" spans="1:6" s="2" customFormat="1" ht="14" x14ac:dyDescent="0.3">
      <c r="A52" s="13" t="s">
        <v>105</v>
      </c>
      <c r="B52" s="13" t="s">
        <v>834</v>
      </c>
      <c r="C52" s="54" t="s">
        <v>1624</v>
      </c>
      <c r="D52" s="14" t="s">
        <v>109</v>
      </c>
      <c r="E52" s="14">
        <v>1</v>
      </c>
    </row>
    <row r="53" spans="1:6" ht="15" customHeight="1" x14ac:dyDescent="0.35">
      <c r="A53" s="94" t="s">
        <v>544</v>
      </c>
      <c r="B53" s="94"/>
      <c r="C53" s="94"/>
      <c r="D53" s="94"/>
      <c r="E53" s="94"/>
    </row>
    <row r="54" spans="1:6" ht="20" x14ac:dyDescent="0.35">
      <c r="A54" s="13" t="s">
        <v>788</v>
      </c>
      <c r="B54" s="9" t="s">
        <v>835</v>
      </c>
      <c r="C54" s="11" t="s">
        <v>1627</v>
      </c>
      <c r="D54" s="14" t="s">
        <v>116</v>
      </c>
      <c r="E54" s="14">
        <v>1</v>
      </c>
    </row>
    <row r="55" spans="1:6" s="1" customFormat="1" ht="14" x14ac:dyDescent="0.3">
      <c r="A55" s="13" t="s">
        <v>803</v>
      </c>
      <c r="B55" s="9" t="s">
        <v>804</v>
      </c>
      <c r="C55" s="10" t="s">
        <v>804</v>
      </c>
      <c r="D55" s="14" t="s">
        <v>805</v>
      </c>
      <c r="E55" s="14">
        <v>1</v>
      </c>
    </row>
    <row r="56" spans="1:6" s="1" customFormat="1" ht="15" x14ac:dyDescent="0.3">
      <c r="A56" s="94" t="s">
        <v>545</v>
      </c>
      <c r="B56" s="94"/>
      <c r="C56" s="94"/>
      <c r="D56" s="94"/>
      <c r="E56" s="94"/>
    </row>
    <row r="57" spans="1:6" x14ac:dyDescent="0.35">
      <c r="A57" s="13" t="s">
        <v>790</v>
      </c>
      <c r="B57" s="9" t="s">
        <v>2586</v>
      </c>
      <c r="C57" s="10" t="s">
        <v>2586</v>
      </c>
      <c r="D57" s="18" t="s">
        <v>120</v>
      </c>
      <c r="E57" s="14">
        <v>1</v>
      </c>
      <c r="F57" s="1"/>
    </row>
    <row r="58" spans="1:6" ht="15" customHeight="1" x14ac:dyDescent="0.35">
      <c r="A58" s="94" t="s">
        <v>747</v>
      </c>
      <c r="B58" s="94"/>
      <c r="C58" s="94"/>
      <c r="D58" s="94"/>
      <c r="E58" s="94"/>
    </row>
    <row r="59" spans="1:6" s="1" customFormat="1" ht="15" customHeight="1" x14ac:dyDescent="0.3">
      <c r="A59" s="94" t="s">
        <v>2451</v>
      </c>
      <c r="B59" s="94"/>
      <c r="C59" s="94"/>
      <c r="D59" s="94"/>
      <c r="E59" s="94"/>
    </row>
    <row r="60" spans="1:6" s="2" customFormat="1" ht="14" x14ac:dyDescent="0.3">
      <c r="A60" s="13" t="s">
        <v>2116</v>
      </c>
      <c r="B60" s="12" t="s">
        <v>2117</v>
      </c>
      <c r="C60" s="13" t="s">
        <v>2118</v>
      </c>
      <c r="D60" s="14" t="s">
        <v>5</v>
      </c>
      <c r="E60" s="14">
        <v>1</v>
      </c>
      <c r="F60" s="84"/>
    </row>
    <row r="61" spans="1:6" s="2" customFormat="1" ht="14" x14ac:dyDescent="0.3">
      <c r="A61" s="13" t="s">
        <v>2392</v>
      </c>
      <c r="B61" s="13" t="s">
        <v>2276</v>
      </c>
      <c r="C61" s="13" t="s">
        <v>2275</v>
      </c>
      <c r="D61" s="14" t="s">
        <v>156</v>
      </c>
      <c r="E61" s="14">
        <v>1</v>
      </c>
      <c r="F61" s="84"/>
    </row>
    <row r="62" spans="1:6" s="2" customFormat="1" ht="14" x14ac:dyDescent="0.3">
      <c r="A62" s="13" t="s">
        <v>2391</v>
      </c>
      <c r="B62" s="13" t="s">
        <v>2276</v>
      </c>
      <c r="C62" s="13" t="s">
        <v>2275</v>
      </c>
      <c r="D62" s="14" t="s">
        <v>157</v>
      </c>
      <c r="E62" s="14">
        <v>1</v>
      </c>
      <c r="F62" s="84"/>
    </row>
    <row r="63" spans="1:6" s="2" customFormat="1" ht="14" x14ac:dyDescent="0.3">
      <c r="A63" s="13" t="s">
        <v>158</v>
      </c>
      <c r="B63" s="12" t="s">
        <v>889</v>
      </c>
      <c r="C63" s="56" t="s">
        <v>1936</v>
      </c>
      <c r="D63" s="14" t="s">
        <v>5</v>
      </c>
      <c r="E63" s="14">
        <v>1</v>
      </c>
      <c r="F63" s="84"/>
    </row>
    <row r="64" spans="1:6" s="1" customFormat="1" ht="14" x14ac:dyDescent="0.3">
      <c r="A64" s="13" t="s">
        <v>1527</v>
      </c>
      <c r="B64" s="12" t="s">
        <v>836</v>
      </c>
      <c r="C64" s="11" t="s">
        <v>1927</v>
      </c>
      <c r="D64" s="14" t="s">
        <v>5</v>
      </c>
      <c r="E64" s="14">
        <v>1</v>
      </c>
      <c r="F64" s="84"/>
    </row>
    <row r="65" spans="1:6" s="1" customFormat="1" ht="14" x14ac:dyDescent="0.3">
      <c r="A65" s="13" t="s">
        <v>168</v>
      </c>
      <c r="B65" s="12" t="s">
        <v>836</v>
      </c>
      <c r="C65" s="11" t="s">
        <v>1927</v>
      </c>
      <c r="D65" s="14" t="s">
        <v>156</v>
      </c>
      <c r="E65" s="14">
        <v>1</v>
      </c>
      <c r="F65" s="84"/>
    </row>
    <row r="66" spans="1:6" s="1" customFormat="1" ht="14" x14ac:dyDescent="0.3">
      <c r="A66" s="13" t="s">
        <v>170</v>
      </c>
      <c r="B66" s="12" t="s">
        <v>836</v>
      </c>
      <c r="C66" s="11" t="s">
        <v>1927</v>
      </c>
      <c r="D66" s="85" t="s">
        <v>171</v>
      </c>
      <c r="E66" s="14">
        <v>1</v>
      </c>
      <c r="F66" s="84"/>
    </row>
    <row r="67" spans="1:6" s="1" customFormat="1" ht="20" x14ac:dyDescent="0.3">
      <c r="A67" s="13" t="s">
        <v>172</v>
      </c>
      <c r="B67" s="12" t="s">
        <v>836</v>
      </c>
      <c r="C67" s="11" t="s">
        <v>1927</v>
      </c>
      <c r="D67" s="14" t="s">
        <v>173</v>
      </c>
      <c r="E67" s="14">
        <v>1</v>
      </c>
      <c r="F67" s="84"/>
    </row>
    <row r="68" spans="1:6" s="2" customFormat="1" ht="14" x14ac:dyDescent="0.3">
      <c r="A68" s="13" t="s">
        <v>2604</v>
      </c>
      <c r="B68" s="12" t="s">
        <v>836</v>
      </c>
      <c r="C68" s="56" t="s">
        <v>1927</v>
      </c>
      <c r="D68" s="14" t="s">
        <v>2204</v>
      </c>
      <c r="E68" s="14">
        <v>1</v>
      </c>
      <c r="F68" s="84"/>
    </row>
    <row r="69" spans="1:6" s="1" customFormat="1" ht="14" x14ac:dyDescent="0.3">
      <c r="A69" s="13" t="s">
        <v>2119</v>
      </c>
      <c r="B69" s="12" t="s">
        <v>2120</v>
      </c>
      <c r="C69" s="13" t="s">
        <v>2121</v>
      </c>
      <c r="D69" s="14" t="s">
        <v>19</v>
      </c>
      <c r="E69" s="14">
        <v>1</v>
      </c>
      <c r="F69" s="84"/>
    </row>
    <row r="70" spans="1:6" s="1" customFormat="1" ht="14" x14ac:dyDescent="0.3">
      <c r="A70" s="13" t="s">
        <v>2122</v>
      </c>
      <c r="B70" s="12" t="s">
        <v>2120</v>
      </c>
      <c r="C70" s="13" t="s">
        <v>2121</v>
      </c>
      <c r="D70" s="14" t="s">
        <v>156</v>
      </c>
      <c r="E70" s="14">
        <v>1</v>
      </c>
      <c r="F70" s="84"/>
    </row>
    <row r="71" spans="1:6" s="1" customFormat="1" ht="20" x14ac:dyDescent="0.3">
      <c r="A71" s="13" t="s">
        <v>2123</v>
      </c>
      <c r="B71" s="12" t="s">
        <v>2124</v>
      </c>
      <c r="C71" s="13" t="s">
        <v>2125</v>
      </c>
      <c r="D71" s="14" t="s">
        <v>173</v>
      </c>
      <c r="E71" s="14">
        <v>1</v>
      </c>
      <c r="F71" s="84"/>
    </row>
    <row r="72" spans="1:6" s="1" customFormat="1" ht="14" x14ac:dyDescent="0.3">
      <c r="A72" s="13" t="s">
        <v>2126</v>
      </c>
      <c r="B72" s="12" t="s">
        <v>2124</v>
      </c>
      <c r="C72" s="13" t="s">
        <v>2125</v>
      </c>
      <c r="D72" s="14" t="s">
        <v>156</v>
      </c>
      <c r="E72" s="14">
        <v>1</v>
      </c>
      <c r="F72" s="84"/>
    </row>
    <row r="73" spans="1:6" s="1" customFormat="1" ht="14" x14ac:dyDescent="0.3">
      <c r="A73" s="13" t="s">
        <v>2127</v>
      </c>
      <c r="B73" s="12" t="s">
        <v>2124</v>
      </c>
      <c r="C73" s="13" t="s">
        <v>2125</v>
      </c>
      <c r="D73" s="85" t="s">
        <v>171</v>
      </c>
      <c r="E73" s="14">
        <v>1</v>
      </c>
      <c r="F73" s="84"/>
    </row>
    <row r="74" spans="1:6" s="2" customFormat="1" ht="20" x14ac:dyDescent="0.3">
      <c r="A74" s="13" t="s">
        <v>2605</v>
      </c>
      <c r="B74" s="13" t="s">
        <v>2606</v>
      </c>
      <c r="C74" s="13" t="s">
        <v>2125</v>
      </c>
      <c r="D74" s="14" t="s">
        <v>146</v>
      </c>
      <c r="E74" s="14">
        <v>1</v>
      </c>
      <c r="F74" s="84"/>
    </row>
    <row r="75" spans="1:6" s="2" customFormat="1" ht="20" x14ac:dyDescent="0.3">
      <c r="A75" s="13" t="s">
        <v>2607</v>
      </c>
      <c r="B75" s="12" t="s">
        <v>2124</v>
      </c>
      <c r="C75" s="13" t="s">
        <v>2125</v>
      </c>
      <c r="D75" s="14" t="s">
        <v>151</v>
      </c>
      <c r="E75" s="14">
        <v>1</v>
      </c>
      <c r="F75" s="84"/>
    </row>
    <row r="76" spans="1:6" s="2" customFormat="1" ht="14" x14ac:dyDescent="0.3">
      <c r="A76" s="13" t="s">
        <v>2608</v>
      </c>
      <c r="B76" s="12" t="s">
        <v>2124</v>
      </c>
      <c r="C76" s="13" t="s">
        <v>2125</v>
      </c>
      <c r="D76" s="14" t="s">
        <v>19</v>
      </c>
      <c r="E76" s="14">
        <v>1</v>
      </c>
      <c r="F76" s="84"/>
    </row>
    <row r="77" spans="1:6" s="1" customFormat="1" ht="14" x14ac:dyDescent="0.3">
      <c r="A77" s="13" t="s">
        <v>2128</v>
      </c>
      <c r="B77" s="12" t="s">
        <v>2129</v>
      </c>
      <c r="C77" s="13" t="s">
        <v>2130</v>
      </c>
      <c r="D77" s="14" t="s">
        <v>5</v>
      </c>
      <c r="E77" s="14">
        <v>1</v>
      </c>
      <c r="F77" s="84"/>
    </row>
    <row r="78" spans="1:6" s="1" customFormat="1" ht="14" x14ac:dyDescent="0.3">
      <c r="A78" s="13" t="s">
        <v>2131</v>
      </c>
      <c r="B78" s="12" t="s">
        <v>2129</v>
      </c>
      <c r="C78" s="13" t="s">
        <v>2130</v>
      </c>
      <c r="D78" s="14" t="s">
        <v>156</v>
      </c>
      <c r="E78" s="14">
        <v>1</v>
      </c>
      <c r="F78" s="84"/>
    </row>
    <row r="79" spans="1:6" s="1" customFormat="1" ht="20" x14ac:dyDescent="0.3">
      <c r="A79" s="13" t="s">
        <v>2134</v>
      </c>
      <c r="B79" s="12" t="s">
        <v>2132</v>
      </c>
      <c r="C79" s="13" t="s">
        <v>2133</v>
      </c>
      <c r="D79" s="14" t="s">
        <v>156</v>
      </c>
      <c r="E79" s="14">
        <v>1</v>
      </c>
      <c r="F79" s="84"/>
    </row>
    <row r="80" spans="1:6" s="1" customFormat="1" ht="14" x14ac:dyDescent="0.3">
      <c r="A80" s="13" t="s">
        <v>2135</v>
      </c>
      <c r="B80" s="12" t="s">
        <v>2136</v>
      </c>
      <c r="C80" s="13" t="s">
        <v>2137</v>
      </c>
      <c r="D80" s="14" t="s">
        <v>156</v>
      </c>
      <c r="E80" s="14">
        <v>1</v>
      </c>
      <c r="F80" s="84"/>
    </row>
    <row r="81" spans="1:6" s="1" customFormat="1" ht="20" x14ac:dyDescent="0.3">
      <c r="A81" s="13" t="s">
        <v>2138</v>
      </c>
      <c r="B81" s="12" t="s">
        <v>2136</v>
      </c>
      <c r="C81" s="13" t="s">
        <v>2137</v>
      </c>
      <c r="D81" s="14" t="s">
        <v>146</v>
      </c>
      <c r="E81" s="14">
        <v>1</v>
      </c>
      <c r="F81" s="84"/>
    </row>
    <row r="82" spans="1:6" s="1" customFormat="1" ht="14" x14ac:dyDescent="0.3">
      <c r="A82" s="13" t="s">
        <v>2139</v>
      </c>
      <c r="B82" s="12" t="s">
        <v>2140</v>
      </c>
      <c r="C82" s="13" t="s">
        <v>2141</v>
      </c>
      <c r="D82" s="14" t="s">
        <v>156</v>
      </c>
      <c r="E82" s="14">
        <v>1</v>
      </c>
      <c r="F82" s="84"/>
    </row>
    <row r="83" spans="1:6" s="1" customFormat="1" ht="20" x14ac:dyDescent="0.3">
      <c r="A83" s="13" t="s">
        <v>2142</v>
      </c>
      <c r="B83" s="12" t="s">
        <v>2140</v>
      </c>
      <c r="C83" s="13" t="s">
        <v>2141</v>
      </c>
      <c r="D83" s="14" t="s">
        <v>146</v>
      </c>
      <c r="E83" s="14">
        <v>1</v>
      </c>
      <c r="F83" s="84"/>
    </row>
    <row r="84" spans="1:6" s="1" customFormat="1" ht="14" x14ac:dyDescent="0.3">
      <c r="A84" s="13" t="s">
        <v>2143</v>
      </c>
      <c r="B84" s="12" t="s">
        <v>2140</v>
      </c>
      <c r="C84" s="13" t="s">
        <v>2141</v>
      </c>
      <c r="D84" s="85" t="s">
        <v>171</v>
      </c>
      <c r="E84" s="14">
        <v>1</v>
      </c>
      <c r="F84" s="84"/>
    </row>
    <row r="85" spans="1:6" s="1" customFormat="1" ht="20" x14ac:dyDescent="0.3">
      <c r="A85" s="13" t="s">
        <v>2144</v>
      </c>
      <c r="B85" s="12" t="s">
        <v>2140</v>
      </c>
      <c r="C85" s="13" t="s">
        <v>2141</v>
      </c>
      <c r="D85" s="14" t="s">
        <v>177</v>
      </c>
      <c r="E85" s="14">
        <v>1</v>
      </c>
      <c r="F85" s="84"/>
    </row>
    <row r="86" spans="1:6" s="2" customFormat="1" ht="20" x14ac:dyDescent="0.3">
      <c r="A86" s="13" t="s">
        <v>2609</v>
      </c>
      <c r="B86" s="12" t="s">
        <v>2140</v>
      </c>
      <c r="C86" s="13" t="s">
        <v>2141</v>
      </c>
      <c r="D86" s="14" t="s">
        <v>173</v>
      </c>
      <c r="E86" s="14">
        <v>1</v>
      </c>
      <c r="F86" s="84"/>
    </row>
    <row r="87" spans="1:6" s="1" customFormat="1" ht="14" x14ac:dyDescent="0.3">
      <c r="A87" s="13" t="s">
        <v>2147</v>
      </c>
      <c r="B87" s="12" t="s">
        <v>2145</v>
      </c>
      <c r="C87" s="13" t="s">
        <v>2146</v>
      </c>
      <c r="D87" s="14" t="s">
        <v>156</v>
      </c>
      <c r="E87" s="14">
        <v>1</v>
      </c>
      <c r="F87" s="84"/>
    </row>
    <row r="88" spans="1:6" s="1" customFormat="1" ht="20" x14ac:dyDescent="0.3">
      <c r="A88" s="13" t="s">
        <v>2148</v>
      </c>
      <c r="B88" s="12" t="s">
        <v>2145</v>
      </c>
      <c r="C88" s="13" t="s">
        <v>2146</v>
      </c>
      <c r="D88" s="14" t="s">
        <v>146</v>
      </c>
      <c r="E88" s="14">
        <v>1</v>
      </c>
      <c r="F88" s="84"/>
    </row>
    <row r="89" spans="1:6" s="1" customFormat="1" ht="20" x14ac:dyDescent="0.3">
      <c r="A89" s="13" t="s">
        <v>2149</v>
      </c>
      <c r="B89" s="12" t="s">
        <v>2145</v>
      </c>
      <c r="C89" s="13" t="s">
        <v>2146</v>
      </c>
      <c r="D89" s="14" t="s">
        <v>173</v>
      </c>
      <c r="E89" s="14">
        <v>1</v>
      </c>
      <c r="F89" s="84"/>
    </row>
    <row r="90" spans="1:6" s="1" customFormat="1" ht="14" x14ac:dyDescent="0.3">
      <c r="A90" s="13" t="s">
        <v>2150</v>
      </c>
      <c r="B90" s="12" t="s">
        <v>2145</v>
      </c>
      <c r="C90" s="13" t="s">
        <v>2146</v>
      </c>
      <c r="D90" s="85" t="s">
        <v>171</v>
      </c>
      <c r="E90" s="14">
        <v>1</v>
      </c>
      <c r="F90" s="84"/>
    </row>
    <row r="91" spans="1:6" s="1" customFormat="1" ht="20" x14ac:dyDescent="0.3">
      <c r="A91" s="13" t="s">
        <v>186</v>
      </c>
      <c r="B91" s="13" t="s">
        <v>922</v>
      </c>
      <c r="C91" s="11" t="s">
        <v>1928</v>
      </c>
      <c r="D91" s="14" t="s">
        <v>151</v>
      </c>
      <c r="E91" s="14">
        <v>1</v>
      </c>
      <c r="F91" s="84"/>
    </row>
    <row r="92" spans="1:6" s="1" customFormat="1" ht="14" x14ac:dyDescent="0.3">
      <c r="A92" s="13" t="s">
        <v>187</v>
      </c>
      <c r="B92" s="13" t="s">
        <v>922</v>
      </c>
      <c r="C92" s="11" t="s">
        <v>1928</v>
      </c>
      <c r="D92" s="14" t="s">
        <v>116</v>
      </c>
      <c r="E92" s="14">
        <v>1</v>
      </c>
      <c r="F92" s="84"/>
    </row>
    <row r="93" spans="1:6" s="1" customFormat="1" ht="20" x14ac:dyDescent="0.3">
      <c r="A93" s="13" t="s">
        <v>2153</v>
      </c>
      <c r="B93" s="13" t="s">
        <v>2151</v>
      </c>
      <c r="C93" s="13" t="s">
        <v>2152</v>
      </c>
      <c r="D93" s="14" t="s">
        <v>146</v>
      </c>
      <c r="E93" s="14">
        <v>1</v>
      </c>
      <c r="F93" s="84"/>
    </row>
    <row r="94" spans="1:6" s="1" customFormat="1" ht="20" x14ac:dyDescent="0.3">
      <c r="A94" s="13" t="s">
        <v>2154</v>
      </c>
      <c r="B94" s="13" t="s">
        <v>2151</v>
      </c>
      <c r="C94" s="13" t="s">
        <v>2152</v>
      </c>
      <c r="D94" s="14" t="s">
        <v>173</v>
      </c>
      <c r="E94" s="14">
        <v>1</v>
      </c>
      <c r="F94" s="84"/>
    </row>
    <row r="95" spans="1:6" s="2" customFormat="1" ht="14" x14ac:dyDescent="0.3">
      <c r="A95" s="13" t="s">
        <v>2610</v>
      </c>
      <c r="B95" s="13" t="s">
        <v>2151</v>
      </c>
      <c r="C95" s="13" t="s">
        <v>2152</v>
      </c>
      <c r="D95" s="14" t="s">
        <v>156</v>
      </c>
      <c r="E95" s="14">
        <v>1</v>
      </c>
      <c r="F95" s="84"/>
    </row>
    <row r="96" spans="1:6" s="2" customFormat="1" ht="14" x14ac:dyDescent="0.3">
      <c r="A96" s="13" t="s">
        <v>2611</v>
      </c>
      <c r="B96" s="13" t="s">
        <v>2151</v>
      </c>
      <c r="C96" s="13" t="s">
        <v>2152</v>
      </c>
      <c r="D96" s="14" t="s">
        <v>204</v>
      </c>
      <c r="E96" s="14">
        <v>1</v>
      </c>
      <c r="F96" s="84"/>
    </row>
    <row r="97" spans="1:6" s="1" customFormat="1" ht="14" x14ac:dyDescent="0.3">
      <c r="A97" s="13" t="s">
        <v>2157</v>
      </c>
      <c r="B97" s="13" t="s">
        <v>2155</v>
      </c>
      <c r="C97" s="13" t="s">
        <v>2156</v>
      </c>
      <c r="D97" s="14" t="s">
        <v>156</v>
      </c>
      <c r="E97" s="14">
        <v>1</v>
      </c>
      <c r="F97" s="84"/>
    </row>
    <row r="98" spans="1:6" s="1" customFormat="1" ht="20" x14ac:dyDescent="0.3">
      <c r="A98" s="13" t="s">
        <v>2158</v>
      </c>
      <c r="B98" s="13" t="s">
        <v>2155</v>
      </c>
      <c r="C98" s="13" t="s">
        <v>2156</v>
      </c>
      <c r="D98" s="14" t="s">
        <v>151</v>
      </c>
      <c r="E98" s="14">
        <v>1</v>
      </c>
      <c r="F98" s="84"/>
    </row>
    <row r="99" spans="1:6" s="1" customFormat="1" ht="20" x14ac:dyDescent="0.3">
      <c r="A99" s="13" t="s">
        <v>2159</v>
      </c>
      <c r="B99" s="13" t="s">
        <v>2160</v>
      </c>
      <c r="C99" s="13" t="s">
        <v>2161</v>
      </c>
      <c r="D99" s="14" t="s">
        <v>173</v>
      </c>
      <c r="E99" s="14">
        <v>1</v>
      </c>
      <c r="F99" s="84"/>
    </row>
    <row r="100" spans="1:6" s="1" customFormat="1" ht="14" x14ac:dyDescent="0.3">
      <c r="A100" s="13" t="s">
        <v>2162</v>
      </c>
      <c r="B100" s="13" t="s">
        <v>2160</v>
      </c>
      <c r="C100" s="13" t="s">
        <v>2161</v>
      </c>
      <c r="D100" s="14" t="s">
        <v>156</v>
      </c>
      <c r="E100" s="14">
        <v>1</v>
      </c>
      <c r="F100" s="84"/>
    </row>
    <row r="101" spans="1:6" s="1" customFormat="1" ht="20" x14ac:dyDescent="0.3">
      <c r="A101" s="19" t="s">
        <v>2163</v>
      </c>
      <c r="B101" s="13" t="s">
        <v>2164</v>
      </c>
      <c r="C101" s="13" t="s">
        <v>2165</v>
      </c>
      <c r="D101" s="14" t="s">
        <v>151</v>
      </c>
      <c r="E101" s="14">
        <v>1</v>
      </c>
      <c r="F101" s="84"/>
    </row>
    <row r="102" spans="1:6" s="1" customFormat="1" ht="14" x14ac:dyDescent="0.3">
      <c r="A102" s="19" t="s">
        <v>2166</v>
      </c>
      <c r="B102" s="13" t="s">
        <v>2164</v>
      </c>
      <c r="C102" s="13" t="s">
        <v>2165</v>
      </c>
      <c r="D102" s="14" t="s">
        <v>116</v>
      </c>
      <c r="E102" s="14">
        <v>1</v>
      </c>
      <c r="F102" s="84"/>
    </row>
    <row r="103" spans="1:6" s="2" customFormat="1" ht="14" x14ac:dyDescent="0.3">
      <c r="A103" s="19" t="s">
        <v>2612</v>
      </c>
      <c r="B103" s="13" t="s">
        <v>2164</v>
      </c>
      <c r="C103" s="13" t="s">
        <v>2165</v>
      </c>
      <c r="D103" s="14" t="s">
        <v>156</v>
      </c>
      <c r="E103" s="14">
        <v>1</v>
      </c>
      <c r="F103" s="84"/>
    </row>
    <row r="104" spans="1:6" s="1" customFormat="1" ht="20" x14ac:dyDescent="0.3">
      <c r="A104" s="19" t="s">
        <v>1525</v>
      </c>
      <c r="B104" s="13" t="s">
        <v>899</v>
      </c>
      <c r="C104" s="11" t="s">
        <v>1940</v>
      </c>
      <c r="D104" s="14" t="s">
        <v>151</v>
      </c>
      <c r="E104" s="14">
        <v>1</v>
      </c>
      <c r="F104" s="84"/>
    </row>
    <row r="105" spans="1:6" s="1" customFormat="1" ht="14" x14ac:dyDescent="0.3">
      <c r="A105" s="19" t="s">
        <v>190</v>
      </c>
      <c r="B105" s="13" t="s">
        <v>899</v>
      </c>
      <c r="C105" s="11" t="s">
        <v>1940</v>
      </c>
      <c r="D105" s="14" t="s">
        <v>116</v>
      </c>
      <c r="E105" s="14">
        <v>1</v>
      </c>
      <c r="F105" s="84"/>
    </row>
    <row r="106" spans="1:6" s="1" customFormat="1" ht="20" x14ac:dyDescent="0.3">
      <c r="A106" s="19" t="s">
        <v>2167</v>
      </c>
      <c r="B106" s="13" t="s">
        <v>2168</v>
      </c>
      <c r="C106" s="13" t="s">
        <v>2169</v>
      </c>
      <c r="D106" s="14" t="s">
        <v>151</v>
      </c>
      <c r="E106" s="14">
        <v>1</v>
      </c>
      <c r="F106" s="84"/>
    </row>
    <row r="107" spans="1:6" s="1" customFormat="1" ht="14" x14ac:dyDescent="0.3">
      <c r="A107" s="19" t="s">
        <v>2170</v>
      </c>
      <c r="B107" s="13" t="s">
        <v>2168</v>
      </c>
      <c r="C107" s="13" t="s">
        <v>2169</v>
      </c>
      <c r="D107" s="14" t="s">
        <v>116</v>
      </c>
      <c r="E107" s="14">
        <v>1</v>
      </c>
      <c r="F107" s="84"/>
    </row>
    <row r="108" spans="1:6" s="2" customFormat="1" ht="14" x14ac:dyDescent="0.3">
      <c r="A108" s="19" t="s">
        <v>2613</v>
      </c>
      <c r="B108" s="13" t="s">
        <v>2168</v>
      </c>
      <c r="C108" s="13" t="s">
        <v>2169</v>
      </c>
      <c r="D108" s="14" t="s">
        <v>156</v>
      </c>
      <c r="E108" s="14">
        <v>1</v>
      </c>
      <c r="F108" s="84"/>
    </row>
    <row r="109" spans="1:6" s="1" customFormat="1" ht="14" x14ac:dyDescent="0.3">
      <c r="A109" s="19" t="s">
        <v>2171</v>
      </c>
      <c r="B109" s="13" t="s">
        <v>2172</v>
      </c>
      <c r="C109" s="13" t="s">
        <v>2173</v>
      </c>
      <c r="D109" s="14" t="s">
        <v>5</v>
      </c>
      <c r="E109" s="14">
        <v>1</v>
      </c>
      <c r="F109" s="84"/>
    </row>
    <row r="110" spans="1:6" s="1" customFormat="1" ht="14" x14ac:dyDescent="0.3">
      <c r="A110" s="19" t="s">
        <v>2174</v>
      </c>
      <c r="B110" s="13" t="s">
        <v>2172</v>
      </c>
      <c r="C110" s="13" t="s">
        <v>2173</v>
      </c>
      <c r="D110" s="14" t="s">
        <v>156</v>
      </c>
      <c r="E110" s="14">
        <v>1</v>
      </c>
      <c r="F110" s="84"/>
    </row>
    <row r="111" spans="1:6" s="2" customFormat="1" ht="20" x14ac:dyDescent="0.3">
      <c r="A111" s="19" t="s">
        <v>2614</v>
      </c>
      <c r="B111" s="13" t="s">
        <v>2172</v>
      </c>
      <c r="C111" s="13" t="s">
        <v>2173</v>
      </c>
      <c r="D111" s="14" t="s">
        <v>173</v>
      </c>
      <c r="E111" s="14">
        <v>1</v>
      </c>
      <c r="F111" s="84"/>
    </row>
    <row r="112" spans="1:6" s="2" customFormat="1" ht="20" x14ac:dyDescent="0.3">
      <c r="A112" s="19" t="s">
        <v>2725</v>
      </c>
      <c r="B112" s="92" t="s">
        <v>2726</v>
      </c>
      <c r="C112" s="44" t="s">
        <v>2727</v>
      </c>
      <c r="D112" s="91" t="s">
        <v>151</v>
      </c>
      <c r="E112" s="14">
        <v>1</v>
      </c>
      <c r="F112" s="84"/>
    </row>
    <row r="113" spans="1:6" s="1" customFormat="1" ht="20" x14ac:dyDescent="0.3">
      <c r="A113" s="19" t="s">
        <v>2175</v>
      </c>
      <c r="B113" s="54" t="s">
        <v>2176</v>
      </c>
      <c r="C113" s="54" t="s">
        <v>2177</v>
      </c>
      <c r="D113" s="14" t="s">
        <v>146</v>
      </c>
      <c r="E113" s="14">
        <v>1</v>
      </c>
      <c r="F113" s="84"/>
    </row>
    <row r="114" spans="1:6" s="1" customFormat="1" ht="14" x14ac:dyDescent="0.3">
      <c r="A114" s="19" t="s">
        <v>2178</v>
      </c>
      <c r="B114" s="13" t="s">
        <v>2176</v>
      </c>
      <c r="C114" s="13" t="s">
        <v>2177</v>
      </c>
      <c r="D114" s="14" t="s">
        <v>116</v>
      </c>
      <c r="E114" s="14">
        <v>1</v>
      </c>
      <c r="F114" s="84"/>
    </row>
    <row r="115" spans="1:6" s="2" customFormat="1" ht="20" x14ac:dyDescent="0.3">
      <c r="A115" s="19" t="s">
        <v>2615</v>
      </c>
      <c r="B115" s="13" t="s">
        <v>2176</v>
      </c>
      <c r="C115" s="13" t="s">
        <v>2177</v>
      </c>
      <c r="D115" s="14" t="s">
        <v>151</v>
      </c>
      <c r="E115" s="14">
        <v>1</v>
      </c>
      <c r="F115" s="84"/>
    </row>
    <row r="116" spans="1:6" s="1" customFormat="1" ht="14" x14ac:dyDescent="0.3">
      <c r="A116" s="19" t="s">
        <v>2179</v>
      </c>
      <c r="B116" s="13" t="s">
        <v>2176</v>
      </c>
      <c r="C116" s="13" t="s">
        <v>2177</v>
      </c>
      <c r="D116" s="14" t="s">
        <v>156</v>
      </c>
      <c r="E116" s="14">
        <v>1</v>
      </c>
      <c r="F116" s="84"/>
    </row>
    <row r="117" spans="1:6" s="1" customFormat="1" ht="14" x14ac:dyDescent="0.3">
      <c r="A117" s="19" t="s">
        <v>196</v>
      </c>
      <c r="B117" s="13" t="s">
        <v>839</v>
      </c>
      <c r="C117" s="11" t="s">
        <v>1930</v>
      </c>
      <c r="D117" s="14" t="s">
        <v>116</v>
      </c>
      <c r="E117" s="14">
        <v>1</v>
      </c>
      <c r="F117" s="84"/>
    </row>
    <row r="118" spans="1:6" s="2" customFormat="1" ht="20" x14ac:dyDescent="0.3">
      <c r="A118" s="19" t="s">
        <v>197</v>
      </c>
      <c r="B118" s="13" t="s">
        <v>839</v>
      </c>
      <c r="C118" s="56" t="s">
        <v>1930</v>
      </c>
      <c r="D118" s="14" t="s">
        <v>151</v>
      </c>
      <c r="E118" s="14">
        <v>1</v>
      </c>
      <c r="F118" s="84"/>
    </row>
    <row r="119" spans="1:6" s="2" customFormat="1" ht="14" x14ac:dyDescent="0.3">
      <c r="A119" s="19" t="s">
        <v>1529</v>
      </c>
      <c r="B119" s="13" t="s">
        <v>902</v>
      </c>
      <c r="C119" s="56" t="s">
        <v>1943</v>
      </c>
      <c r="D119" s="14" t="s">
        <v>5</v>
      </c>
      <c r="E119" s="14">
        <v>1</v>
      </c>
      <c r="F119" s="84"/>
    </row>
    <row r="120" spans="1:6" s="2" customFormat="1" ht="14" x14ac:dyDescent="0.3">
      <c r="A120" s="19" t="s">
        <v>200</v>
      </c>
      <c r="B120" s="13" t="s">
        <v>902</v>
      </c>
      <c r="C120" s="56" t="s">
        <v>1943</v>
      </c>
      <c r="D120" s="14" t="s">
        <v>104</v>
      </c>
      <c r="E120" s="14">
        <v>1</v>
      </c>
      <c r="F120" s="84"/>
    </row>
    <row r="121" spans="1:6" s="2" customFormat="1" ht="14" x14ac:dyDescent="0.3">
      <c r="A121" s="19" t="s">
        <v>201</v>
      </c>
      <c r="B121" s="13" t="s">
        <v>902</v>
      </c>
      <c r="C121" s="56" t="s">
        <v>1943</v>
      </c>
      <c r="D121" s="14" t="s">
        <v>156</v>
      </c>
      <c r="E121" s="14">
        <v>1</v>
      </c>
      <c r="F121" s="84"/>
    </row>
    <row r="122" spans="1:6" s="2" customFormat="1" ht="20" x14ac:dyDescent="0.3">
      <c r="A122" s="19" t="s">
        <v>2616</v>
      </c>
      <c r="B122" s="13" t="s">
        <v>902</v>
      </c>
      <c r="C122" s="56" t="s">
        <v>1943</v>
      </c>
      <c r="D122" s="14" t="s">
        <v>173</v>
      </c>
      <c r="E122" s="14">
        <v>1</v>
      </c>
      <c r="F122" s="84"/>
    </row>
    <row r="123" spans="1:6" s="2" customFormat="1" ht="14" x14ac:dyDescent="0.3">
      <c r="A123" s="19" t="s">
        <v>2617</v>
      </c>
      <c r="B123" s="13" t="s">
        <v>902</v>
      </c>
      <c r="C123" s="56" t="s">
        <v>1943</v>
      </c>
      <c r="D123" s="14" t="s">
        <v>204</v>
      </c>
      <c r="E123" s="14">
        <v>1</v>
      </c>
      <c r="F123" s="84"/>
    </row>
    <row r="124" spans="1:6" s="2" customFormat="1" ht="14" x14ac:dyDescent="0.3">
      <c r="A124" s="19" t="s">
        <v>2182</v>
      </c>
      <c r="B124" s="13" t="s">
        <v>2180</v>
      </c>
      <c r="C124" s="13" t="s">
        <v>2181</v>
      </c>
      <c r="D124" s="14" t="s">
        <v>156</v>
      </c>
      <c r="E124" s="14">
        <v>1</v>
      </c>
      <c r="F124" s="84"/>
    </row>
    <row r="125" spans="1:6" s="2" customFormat="1" ht="20" x14ac:dyDescent="0.3">
      <c r="A125" s="19" t="s">
        <v>2183</v>
      </c>
      <c r="B125" s="13" t="s">
        <v>2180</v>
      </c>
      <c r="C125" s="13" t="s">
        <v>2181</v>
      </c>
      <c r="D125" s="14" t="s">
        <v>173</v>
      </c>
      <c r="E125" s="14">
        <v>1</v>
      </c>
      <c r="F125" s="84"/>
    </row>
    <row r="126" spans="1:6" s="2" customFormat="1" ht="14" x14ac:dyDescent="0.3">
      <c r="A126" s="19" t="s">
        <v>205</v>
      </c>
      <c r="B126" s="13" t="s">
        <v>840</v>
      </c>
      <c r="C126" s="56" t="s">
        <v>1931</v>
      </c>
      <c r="D126" s="14" t="s">
        <v>156</v>
      </c>
      <c r="E126" s="14">
        <v>1</v>
      </c>
      <c r="F126" s="84"/>
    </row>
    <row r="127" spans="1:6" s="2" customFormat="1" ht="20" x14ac:dyDescent="0.3">
      <c r="A127" s="19" t="s">
        <v>2184</v>
      </c>
      <c r="B127" s="13" t="s">
        <v>2185</v>
      </c>
      <c r="C127" s="13" t="s">
        <v>2186</v>
      </c>
      <c r="D127" s="14" t="s">
        <v>146</v>
      </c>
      <c r="E127" s="14">
        <v>1</v>
      </c>
      <c r="F127" s="84"/>
    </row>
    <row r="128" spans="1:6" s="2" customFormat="1" ht="20" x14ac:dyDescent="0.3">
      <c r="A128" s="19" t="s">
        <v>2187</v>
      </c>
      <c r="B128" s="13" t="s">
        <v>2185</v>
      </c>
      <c r="C128" s="13" t="s">
        <v>2186</v>
      </c>
      <c r="D128" s="14" t="s">
        <v>173</v>
      </c>
      <c r="E128" s="14">
        <v>1</v>
      </c>
      <c r="F128" s="84"/>
    </row>
    <row r="129" spans="1:6" s="2" customFormat="1" ht="14" x14ac:dyDescent="0.3">
      <c r="A129" s="19" t="s">
        <v>2188</v>
      </c>
      <c r="B129" s="13" t="s">
        <v>2185</v>
      </c>
      <c r="C129" s="13" t="s">
        <v>2186</v>
      </c>
      <c r="D129" s="14" t="s">
        <v>156</v>
      </c>
      <c r="E129" s="14">
        <v>1</v>
      </c>
      <c r="F129" s="84"/>
    </row>
    <row r="130" spans="1:6" s="2" customFormat="1" ht="14" x14ac:dyDescent="0.3">
      <c r="A130" s="19" t="s">
        <v>2189</v>
      </c>
      <c r="B130" s="13" t="s">
        <v>2185</v>
      </c>
      <c r="C130" s="13" t="s">
        <v>2186</v>
      </c>
      <c r="D130" s="85" t="s">
        <v>171</v>
      </c>
      <c r="E130" s="14">
        <v>1</v>
      </c>
      <c r="F130" s="84"/>
    </row>
    <row r="131" spans="1:6" s="2" customFormat="1" ht="14" x14ac:dyDescent="0.3">
      <c r="A131" s="19" t="s">
        <v>2618</v>
      </c>
      <c r="B131" s="13" t="s">
        <v>2185</v>
      </c>
      <c r="C131" s="13" t="s">
        <v>2186</v>
      </c>
      <c r="D131" s="14" t="s">
        <v>204</v>
      </c>
      <c r="E131" s="14">
        <v>1</v>
      </c>
      <c r="F131" s="84"/>
    </row>
    <row r="132" spans="1:6" s="2" customFormat="1" ht="14" x14ac:dyDescent="0.3">
      <c r="A132" s="19" t="s">
        <v>2619</v>
      </c>
      <c r="B132" s="13" t="s">
        <v>2185</v>
      </c>
      <c r="C132" s="13" t="s">
        <v>2186</v>
      </c>
      <c r="D132" s="14" t="s">
        <v>2204</v>
      </c>
      <c r="E132" s="14">
        <v>1</v>
      </c>
      <c r="F132" s="84"/>
    </row>
    <row r="133" spans="1:6" s="2" customFormat="1" ht="20" x14ac:dyDescent="0.3">
      <c r="A133" s="19" t="s">
        <v>289</v>
      </c>
      <c r="B133" s="13" t="s">
        <v>2390</v>
      </c>
      <c r="C133" s="56" t="s">
        <v>2342</v>
      </c>
      <c r="D133" s="14" t="s">
        <v>146</v>
      </c>
      <c r="E133" s="14">
        <v>1</v>
      </c>
      <c r="F133" s="84"/>
    </row>
    <row r="134" spans="1:6" s="2" customFormat="1" ht="20" x14ac:dyDescent="0.3">
      <c r="A134" s="19" t="s">
        <v>2190</v>
      </c>
      <c r="B134" s="10" t="s">
        <v>2390</v>
      </c>
      <c r="C134" s="11" t="s">
        <v>2342</v>
      </c>
      <c r="D134" s="29" t="s">
        <v>177</v>
      </c>
      <c r="E134" s="29">
        <v>1</v>
      </c>
      <c r="F134" s="84"/>
    </row>
    <row r="135" spans="1:6" s="2" customFormat="1" ht="20" x14ac:dyDescent="0.3">
      <c r="A135" s="19" t="s">
        <v>2191</v>
      </c>
      <c r="B135" s="13" t="s">
        <v>2390</v>
      </c>
      <c r="C135" s="56" t="s">
        <v>2342</v>
      </c>
      <c r="D135" s="14" t="s">
        <v>173</v>
      </c>
      <c r="E135" s="14">
        <v>1</v>
      </c>
      <c r="F135" s="84"/>
    </row>
    <row r="136" spans="1:6" s="2" customFormat="1" ht="14" x14ac:dyDescent="0.3">
      <c r="A136" s="19" t="s">
        <v>2192</v>
      </c>
      <c r="B136" s="13" t="s">
        <v>2390</v>
      </c>
      <c r="C136" s="56" t="s">
        <v>2342</v>
      </c>
      <c r="D136" s="14" t="s">
        <v>156</v>
      </c>
      <c r="E136" s="14">
        <v>1</v>
      </c>
      <c r="F136" s="84"/>
    </row>
    <row r="137" spans="1:6" s="2" customFormat="1" ht="14" x14ac:dyDescent="0.3">
      <c r="A137" s="19" t="s">
        <v>2193</v>
      </c>
      <c r="B137" s="13" t="s">
        <v>2390</v>
      </c>
      <c r="C137" s="56" t="s">
        <v>2342</v>
      </c>
      <c r="D137" s="85" t="s">
        <v>171</v>
      </c>
      <c r="E137" s="14">
        <v>1</v>
      </c>
      <c r="F137" s="84"/>
    </row>
    <row r="138" spans="1:6" s="2" customFormat="1" ht="14" x14ac:dyDescent="0.3">
      <c r="A138" s="19" t="s">
        <v>2620</v>
      </c>
      <c r="B138" s="13" t="s">
        <v>2390</v>
      </c>
      <c r="C138" s="56" t="s">
        <v>2342</v>
      </c>
      <c r="D138" s="14" t="s">
        <v>2204</v>
      </c>
      <c r="E138" s="14">
        <v>1</v>
      </c>
      <c r="F138" s="84"/>
    </row>
    <row r="139" spans="1:6" s="2" customFormat="1" ht="20" x14ac:dyDescent="0.3">
      <c r="A139" s="19" t="s">
        <v>2194</v>
      </c>
      <c r="B139" s="13" t="s">
        <v>2195</v>
      </c>
      <c r="C139" s="13" t="s">
        <v>2196</v>
      </c>
      <c r="D139" s="14" t="s">
        <v>177</v>
      </c>
      <c r="E139" s="14">
        <v>1</v>
      </c>
      <c r="F139" s="84"/>
    </row>
    <row r="140" spans="1:6" s="2" customFormat="1" ht="20" x14ac:dyDescent="0.3">
      <c r="A140" s="19" t="s">
        <v>2199</v>
      </c>
      <c r="B140" s="13" t="s">
        <v>2197</v>
      </c>
      <c r="C140" s="13" t="s">
        <v>2198</v>
      </c>
      <c r="D140" s="14" t="s">
        <v>146</v>
      </c>
      <c r="E140" s="14">
        <v>1</v>
      </c>
      <c r="F140" s="84"/>
    </row>
    <row r="141" spans="1:6" s="2" customFormat="1" ht="20" x14ac:dyDescent="0.3">
      <c r="A141" s="19" t="s">
        <v>2200</v>
      </c>
      <c r="B141" s="13" t="s">
        <v>2197</v>
      </c>
      <c r="C141" s="13" t="s">
        <v>2198</v>
      </c>
      <c r="D141" s="14" t="s">
        <v>220</v>
      </c>
      <c r="E141" s="14">
        <v>1</v>
      </c>
      <c r="F141" s="84"/>
    </row>
    <row r="142" spans="1:6" s="2" customFormat="1" ht="20" x14ac:dyDescent="0.3">
      <c r="A142" s="19" t="s">
        <v>2621</v>
      </c>
      <c r="B142" s="13" t="s">
        <v>2197</v>
      </c>
      <c r="C142" s="13" t="s">
        <v>2198</v>
      </c>
      <c r="D142" s="14" t="s">
        <v>151</v>
      </c>
      <c r="E142" s="14">
        <v>1</v>
      </c>
      <c r="F142" s="84"/>
    </row>
    <row r="143" spans="1:6" s="2" customFormat="1" ht="14" x14ac:dyDescent="0.3">
      <c r="A143" s="19" t="s">
        <v>2622</v>
      </c>
      <c r="B143" s="13" t="s">
        <v>2197</v>
      </c>
      <c r="C143" s="13" t="s">
        <v>2198</v>
      </c>
      <c r="D143" s="14" t="s">
        <v>204</v>
      </c>
      <c r="E143" s="14">
        <v>1</v>
      </c>
      <c r="F143" s="84"/>
    </row>
    <row r="144" spans="1:6" s="2" customFormat="1" ht="14" x14ac:dyDescent="0.3">
      <c r="A144" s="19" t="s">
        <v>2623</v>
      </c>
      <c r="B144" s="13" t="s">
        <v>2197</v>
      </c>
      <c r="C144" s="13" t="s">
        <v>2198</v>
      </c>
      <c r="D144" s="14" t="s">
        <v>156</v>
      </c>
      <c r="E144" s="14">
        <v>1</v>
      </c>
      <c r="F144" s="84"/>
    </row>
    <row r="145" spans="1:6" s="2" customFormat="1" ht="14" x14ac:dyDescent="0.3">
      <c r="A145" s="19" t="s">
        <v>2624</v>
      </c>
      <c r="B145" s="13" t="s">
        <v>2625</v>
      </c>
      <c r="C145" s="13" t="s">
        <v>2626</v>
      </c>
      <c r="D145" s="14" t="s">
        <v>156</v>
      </c>
      <c r="E145" s="14">
        <v>1</v>
      </c>
      <c r="F145" s="84"/>
    </row>
    <row r="146" spans="1:6" s="2" customFormat="1" ht="20" x14ac:dyDescent="0.3">
      <c r="A146" s="19" t="s">
        <v>2627</v>
      </c>
      <c r="B146" s="13" t="s">
        <v>2625</v>
      </c>
      <c r="C146" s="13" t="s">
        <v>2626</v>
      </c>
      <c r="D146" s="14" t="s">
        <v>146</v>
      </c>
      <c r="E146" s="14">
        <v>1</v>
      </c>
      <c r="F146" s="84"/>
    </row>
    <row r="147" spans="1:6" s="1" customFormat="1" ht="20" x14ac:dyDescent="0.3">
      <c r="A147" s="19" t="s">
        <v>214</v>
      </c>
      <c r="B147" s="13" t="s">
        <v>2389</v>
      </c>
      <c r="C147" s="13" t="s">
        <v>2343</v>
      </c>
      <c r="D147" s="14" t="s">
        <v>151</v>
      </c>
      <c r="E147" s="14">
        <v>1</v>
      </c>
      <c r="F147" s="84"/>
    </row>
    <row r="148" spans="1:6" s="1" customFormat="1" ht="14" x14ac:dyDescent="0.3">
      <c r="A148" s="19" t="s">
        <v>215</v>
      </c>
      <c r="B148" s="13" t="s">
        <v>2389</v>
      </c>
      <c r="C148" s="13" t="s">
        <v>2343</v>
      </c>
      <c r="D148" s="14" t="s">
        <v>116</v>
      </c>
      <c r="E148" s="14">
        <v>1</v>
      </c>
      <c r="F148" s="84"/>
    </row>
    <row r="149" spans="1:6" s="68" customFormat="1" x14ac:dyDescent="0.35">
      <c r="A149" s="19" t="s">
        <v>2350</v>
      </c>
      <c r="B149" s="13" t="s">
        <v>2428</v>
      </c>
      <c r="C149" s="13" t="s">
        <v>2479</v>
      </c>
      <c r="D149" s="14" t="s">
        <v>116</v>
      </c>
      <c r="E149" s="14">
        <v>1</v>
      </c>
      <c r="F149" s="86"/>
    </row>
    <row r="150" spans="1:6" s="68" customFormat="1" ht="20" x14ac:dyDescent="0.35">
      <c r="A150" s="19" t="s">
        <v>2351</v>
      </c>
      <c r="B150" s="13" t="s">
        <v>2428</v>
      </c>
      <c r="C150" s="13" t="s">
        <v>2479</v>
      </c>
      <c r="D150" s="14" t="s">
        <v>151</v>
      </c>
      <c r="E150" s="14">
        <v>1</v>
      </c>
      <c r="F150" s="86"/>
    </row>
    <row r="151" spans="1:6" s="1" customFormat="1" ht="20" x14ac:dyDescent="0.3">
      <c r="A151" s="19" t="s">
        <v>216</v>
      </c>
      <c r="B151" s="13" t="s">
        <v>841</v>
      </c>
      <c r="C151" s="11" t="s">
        <v>1932</v>
      </c>
      <c r="D151" s="14" t="s">
        <v>151</v>
      </c>
      <c r="E151" s="14">
        <v>1</v>
      </c>
      <c r="F151" s="84"/>
    </row>
    <row r="152" spans="1:6" s="1" customFormat="1" ht="14" x14ac:dyDescent="0.3">
      <c r="A152" s="19" t="s">
        <v>217</v>
      </c>
      <c r="B152" s="13" t="s">
        <v>841</v>
      </c>
      <c r="C152" s="11" t="s">
        <v>1932</v>
      </c>
      <c r="D152" s="14" t="s">
        <v>116</v>
      </c>
      <c r="E152" s="14">
        <v>1</v>
      </c>
      <c r="F152" s="84"/>
    </row>
    <row r="153" spans="1:6" s="2" customFormat="1" ht="14" x14ac:dyDescent="0.3">
      <c r="A153" s="19" t="s">
        <v>2279</v>
      </c>
      <c r="B153" s="13" t="s">
        <v>841</v>
      </c>
      <c r="C153" s="56" t="s">
        <v>1932</v>
      </c>
      <c r="D153" s="14" t="s">
        <v>156</v>
      </c>
      <c r="E153" s="14">
        <v>1</v>
      </c>
      <c r="F153" s="84"/>
    </row>
    <row r="154" spans="1:6" s="2" customFormat="1" ht="20.25" customHeight="1" x14ac:dyDescent="0.3">
      <c r="A154" s="19" t="s">
        <v>2628</v>
      </c>
      <c r="B154" s="13" t="s">
        <v>841</v>
      </c>
      <c r="C154" s="56" t="s">
        <v>1932</v>
      </c>
      <c r="D154" s="14" t="s">
        <v>173</v>
      </c>
      <c r="E154" s="14">
        <v>1</v>
      </c>
      <c r="F154" s="84"/>
    </row>
    <row r="155" spans="1:6" s="1" customFormat="1" ht="21" customHeight="1" x14ac:dyDescent="0.3">
      <c r="A155" s="77" t="s">
        <v>2203</v>
      </c>
      <c r="B155" s="13" t="s">
        <v>2201</v>
      </c>
      <c r="C155" s="13" t="s">
        <v>2202</v>
      </c>
      <c r="D155" s="14" t="s">
        <v>2204</v>
      </c>
      <c r="E155" s="14">
        <v>1</v>
      </c>
      <c r="F155" s="84"/>
    </row>
    <row r="156" spans="1:6" s="2" customFormat="1" ht="21" customHeight="1" x14ac:dyDescent="0.3">
      <c r="A156" s="19" t="s">
        <v>2629</v>
      </c>
      <c r="B156" s="13" t="s">
        <v>2630</v>
      </c>
      <c r="C156" s="13" t="s">
        <v>2631</v>
      </c>
      <c r="D156" s="14" t="s">
        <v>2204</v>
      </c>
      <c r="E156" s="14">
        <v>2</v>
      </c>
      <c r="F156" s="84"/>
    </row>
    <row r="157" spans="1:6" s="1" customFormat="1" ht="14" x14ac:dyDescent="0.3">
      <c r="A157" s="19" t="s">
        <v>2207</v>
      </c>
      <c r="B157" s="13" t="s">
        <v>2205</v>
      </c>
      <c r="C157" s="13" t="s">
        <v>2206</v>
      </c>
      <c r="D157" s="14" t="s">
        <v>156</v>
      </c>
      <c r="E157" s="14">
        <v>1</v>
      </c>
      <c r="F157" s="84"/>
    </row>
    <row r="158" spans="1:6" s="2" customFormat="1" ht="14" x14ac:dyDescent="0.3">
      <c r="A158" s="19" t="s">
        <v>2632</v>
      </c>
      <c r="B158" s="13" t="s">
        <v>2205</v>
      </c>
      <c r="C158" s="13" t="s">
        <v>2206</v>
      </c>
      <c r="D158" s="14" t="s">
        <v>2204</v>
      </c>
      <c r="E158" s="14">
        <v>1</v>
      </c>
      <c r="F158" s="84"/>
    </row>
    <row r="159" spans="1:6" s="1" customFormat="1" ht="20" x14ac:dyDescent="0.3">
      <c r="A159" s="19" t="s">
        <v>2208</v>
      </c>
      <c r="B159" s="12" t="s">
        <v>2209</v>
      </c>
      <c r="C159" s="13" t="s">
        <v>2210</v>
      </c>
      <c r="D159" s="14" t="s">
        <v>173</v>
      </c>
      <c r="E159" s="14">
        <v>1</v>
      </c>
      <c r="F159" s="84"/>
    </row>
    <row r="160" spans="1:6" s="1" customFormat="1" ht="14" x14ac:dyDescent="0.3">
      <c r="A160" s="19" t="s">
        <v>2211</v>
      </c>
      <c r="B160" s="12" t="s">
        <v>2209</v>
      </c>
      <c r="C160" s="13" t="s">
        <v>2210</v>
      </c>
      <c r="D160" s="85" t="s">
        <v>171</v>
      </c>
      <c r="E160" s="14">
        <v>1</v>
      </c>
      <c r="F160" s="84"/>
    </row>
    <row r="161" spans="1:6" s="2" customFormat="1" ht="14" x14ac:dyDescent="0.3">
      <c r="A161" s="19" t="s">
        <v>2633</v>
      </c>
      <c r="B161" s="12" t="s">
        <v>2209</v>
      </c>
      <c r="C161" s="13" t="s">
        <v>2210</v>
      </c>
      <c r="D161" s="14" t="s">
        <v>156</v>
      </c>
      <c r="E161" s="14">
        <v>1</v>
      </c>
      <c r="F161" s="84"/>
    </row>
    <row r="162" spans="1:6" s="1" customFormat="1" ht="20" x14ac:dyDescent="0.3">
      <c r="A162" s="19" t="s">
        <v>2212</v>
      </c>
      <c r="B162" s="13" t="s">
        <v>2213</v>
      </c>
      <c r="C162" s="13" t="s">
        <v>2214</v>
      </c>
      <c r="D162" s="14" t="s">
        <v>151</v>
      </c>
      <c r="E162" s="14">
        <v>1</v>
      </c>
      <c r="F162" s="84"/>
    </row>
    <row r="163" spans="1:6" s="1" customFormat="1" ht="14" x14ac:dyDescent="0.3">
      <c r="A163" s="19" t="s">
        <v>2215</v>
      </c>
      <c r="B163" s="13" t="s">
        <v>2213</v>
      </c>
      <c r="C163" s="13" t="s">
        <v>2214</v>
      </c>
      <c r="D163" s="14" t="s">
        <v>116</v>
      </c>
      <c r="E163" s="14">
        <v>1</v>
      </c>
      <c r="F163" s="84"/>
    </row>
    <row r="164" spans="1:6" s="1" customFormat="1" ht="14" x14ac:dyDescent="0.3">
      <c r="A164" s="19" t="s">
        <v>2216</v>
      </c>
      <c r="B164" s="13" t="s">
        <v>2213</v>
      </c>
      <c r="C164" s="13" t="s">
        <v>2214</v>
      </c>
      <c r="D164" s="14" t="s">
        <v>156</v>
      </c>
      <c r="E164" s="14">
        <v>1</v>
      </c>
      <c r="F164" s="84"/>
    </row>
    <row r="165" spans="1:6" s="1" customFormat="1" ht="20" x14ac:dyDescent="0.3">
      <c r="A165" s="19" t="s">
        <v>222</v>
      </c>
      <c r="B165" s="13" t="s">
        <v>2217</v>
      </c>
      <c r="C165" s="13" t="s">
        <v>2218</v>
      </c>
      <c r="D165" s="14" t="s">
        <v>146</v>
      </c>
      <c r="E165" s="14">
        <v>1</v>
      </c>
      <c r="F165" s="84"/>
    </row>
    <row r="166" spans="1:6" s="1" customFormat="1" ht="20" x14ac:dyDescent="0.3">
      <c r="A166" s="19" t="s">
        <v>2219</v>
      </c>
      <c r="B166" s="13" t="s">
        <v>2217</v>
      </c>
      <c r="C166" s="13" t="s">
        <v>2218</v>
      </c>
      <c r="D166" s="14" t="s">
        <v>177</v>
      </c>
      <c r="E166" s="14">
        <v>1</v>
      </c>
      <c r="F166" s="84"/>
    </row>
    <row r="167" spans="1:6" s="1" customFormat="1" ht="20" x14ac:dyDescent="0.3">
      <c r="A167" s="19" t="s">
        <v>2220</v>
      </c>
      <c r="B167" s="13" t="s">
        <v>2217</v>
      </c>
      <c r="C167" s="13" t="s">
        <v>2218</v>
      </c>
      <c r="D167" s="14" t="s">
        <v>173</v>
      </c>
      <c r="E167" s="14">
        <v>1</v>
      </c>
      <c r="F167" s="84"/>
    </row>
    <row r="168" spans="1:6" s="1" customFormat="1" ht="14" x14ac:dyDescent="0.3">
      <c r="A168" s="19" t="s">
        <v>2221</v>
      </c>
      <c r="B168" s="13" t="s">
        <v>2217</v>
      </c>
      <c r="C168" s="13" t="s">
        <v>2218</v>
      </c>
      <c r="D168" s="85" t="s">
        <v>171</v>
      </c>
      <c r="E168" s="14">
        <v>1</v>
      </c>
      <c r="F168" s="84"/>
    </row>
    <row r="169" spans="1:6" s="1" customFormat="1" ht="14" x14ac:dyDescent="0.3">
      <c r="A169" s="19" t="s">
        <v>2222</v>
      </c>
      <c r="B169" s="13" t="s">
        <v>2217</v>
      </c>
      <c r="C169" s="13" t="s">
        <v>2218</v>
      </c>
      <c r="D169" s="14" t="s">
        <v>156</v>
      </c>
      <c r="E169" s="14">
        <v>1</v>
      </c>
      <c r="F169" s="84"/>
    </row>
    <row r="170" spans="1:6" s="1" customFormat="1" ht="14" x14ac:dyDescent="0.3">
      <c r="A170" s="19" t="s">
        <v>2722</v>
      </c>
      <c r="B170" s="89" t="s">
        <v>2723</v>
      </c>
      <c r="C170" s="90" t="s">
        <v>2724</v>
      </c>
      <c r="D170" s="14" t="s">
        <v>2204</v>
      </c>
      <c r="E170" s="14">
        <v>1</v>
      </c>
      <c r="F170" s="84"/>
    </row>
    <row r="171" spans="1:6" s="1" customFormat="1" ht="20" x14ac:dyDescent="0.3">
      <c r="A171" s="19" t="s">
        <v>2719</v>
      </c>
      <c r="B171" s="54" t="s">
        <v>2721</v>
      </c>
      <c r="C171" s="54" t="s">
        <v>2720</v>
      </c>
      <c r="D171" s="14" t="s">
        <v>151</v>
      </c>
      <c r="E171" s="14">
        <v>1</v>
      </c>
      <c r="F171" s="84"/>
    </row>
    <row r="172" spans="1:6" s="1" customFormat="1" ht="14" x14ac:dyDescent="0.3">
      <c r="A172" s="19" t="s">
        <v>2718</v>
      </c>
      <c r="B172" s="13" t="s">
        <v>2721</v>
      </c>
      <c r="C172" s="13" t="s">
        <v>2720</v>
      </c>
      <c r="D172" s="14" t="s">
        <v>116</v>
      </c>
      <c r="E172" s="14">
        <v>1</v>
      </c>
      <c r="F172" s="84"/>
    </row>
    <row r="173" spans="1:6" s="1" customFormat="1" ht="15" x14ac:dyDescent="0.3">
      <c r="A173" s="94" t="s">
        <v>2634</v>
      </c>
      <c r="B173" s="94"/>
      <c r="C173" s="94"/>
      <c r="D173" s="94"/>
      <c r="E173" s="94"/>
    </row>
    <row r="174" spans="1:6" s="2" customFormat="1" ht="40" x14ac:dyDescent="0.3">
      <c r="A174" s="87" t="s">
        <v>2635</v>
      </c>
      <c r="B174" s="12" t="s">
        <v>2636</v>
      </c>
      <c r="C174" s="13" t="s">
        <v>2635</v>
      </c>
      <c r="D174" s="14" t="s">
        <v>156</v>
      </c>
      <c r="E174" s="14">
        <v>1</v>
      </c>
    </row>
    <row r="175" spans="1:6" s="2" customFormat="1" ht="40" x14ac:dyDescent="0.3">
      <c r="A175" s="17" t="s">
        <v>2637</v>
      </c>
      <c r="B175" s="12" t="s">
        <v>2638</v>
      </c>
      <c r="C175" s="13" t="s">
        <v>2637</v>
      </c>
      <c r="D175" s="14" t="s">
        <v>173</v>
      </c>
      <c r="E175" s="14">
        <v>1</v>
      </c>
    </row>
    <row r="176" spans="1:6" s="2" customFormat="1" ht="60" x14ac:dyDescent="0.3">
      <c r="A176" s="17" t="s">
        <v>2639</v>
      </c>
      <c r="B176" s="12" t="s">
        <v>2640</v>
      </c>
      <c r="C176" s="13" t="s">
        <v>2639</v>
      </c>
      <c r="D176" s="14" t="s">
        <v>156</v>
      </c>
      <c r="E176" s="14">
        <v>1</v>
      </c>
    </row>
    <row r="177" spans="1:5" s="2" customFormat="1" ht="60" x14ac:dyDescent="0.3">
      <c r="A177" s="17" t="s">
        <v>2641</v>
      </c>
      <c r="B177" s="12" t="s">
        <v>2640</v>
      </c>
      <c r="C177" s="13" t="s">
        <v>2641</v>
      </c>
      <c r="D177" s="14" t="s">
        <v>173</v>
      </c>
      <c r="E177" s="14">
        <v>1</v>
      </c>
    </row>
    <row r="178" spans="1:5" s="2" customFormat="1" ht="70" x14ac:dyDescent="0.3">
      <c r="A178" s="17" t="s">
        <v>2642</v>
      </c>
      <c r="B178" s="12" t="s">
        <v>2716</v>
      </c>
      <c r="C178" s="13" t="s">
        <v>2642</v>
      </c>
      <c r="D178" s="14" t="s">
        <v>151</v>
      </c>
      <c r="E178" s="14">
        <v>1</v>
      </c>
    </row>
    <row r="179" spans="1:5" s="2" customFormat="1" ht="40" x14ac:dyDescent="0.3">
      <c r="A179" s="17" t="s">
        <v>2643</v>
      </c>
      <c r="B179" s="12" t="s">
        <v>2644</v>
      </c>
      <c r="C179" s="13" t="s">
        <v>2643</v>
      </c>
      <c r="D179" s="14" t="s">
        <v>151</v>
      </c>
      <c r="E179" s="14">
        <v>1</v>
      </c>
    </row>
    <row r="180" spans="1:5" s="2" customFormat="1" ht="56.25" customHeight="1" x14ac:dyDescent="0.3">
      <c r="A180" s="17" t="s">
        <v>2645</v>
      </c>
      <c r="B180" s="13" t="s">
        <v>2717</v>
      </c>
      <c r="C180" s="13" t="s">
        <v>2645</v>
      </c>
      <c r="D180" s="14" t="s">
        <v>2204</v>
      </c>
      <c r="E180" s="14">
        <v>1</v>
      </c>
    </row>
    <row r="181" spans="1:5" s="2" customFormat="1" ht="43.5" customHeight="1" x14ac:dyDescent="0.3">
      <c r="A181" s="17" t="s">
        <v>2646</v>
      </c>
      <c r="B181" s="12" t="s">
        <v>2647</v>
      </c>
      <c r="C181" s="13" t="s">
        <v>2646</v>
      </c>
      <c r="D181" s="14" t="s">
        <v>146</v>
      </c>
      <c r="E181" s="14">
        <v>1</v>
      </c>
    </row>
    <row r="182" spans="1:5" s="2" customFormat="1" ht="60" x14ac:dyDescent="0.3">
      <c r="A182" s="17" t="s">
        <v>2648</v>
      </c>
      <c r="B182" s="12" t="s">
        <v>2649</v>
      </c>
      <c r="C182" s="13" t="s">
        <v>2648</v>
      </c>
      <c r="D182" s="14" t="s">
        <v>146</v>
      </c>
      <c r="E182" s="14">
        <v>1</v>
      </c>
    </row>
    <row r="183" spans="1:5" s="2" customFormat="1" ht="60" x14ac:dyDescent="0.3">
      <c r="A183" s="17" t="s">
        <v>2650</v>
      </c>
      <c r="B183" s="12" t="s">
        <v>2649</v>
      </c>
      <c r="C183" s="13" t="s">
        <v>2650</v>
      </c>
      <c r="D183" s="14" t="s">
        <v>156</v>
      </c>
      <c r="E183" s="14">
        <v>1</v>
      </c>
    </row>
    <row r="184" spans="1:5" s="1" customFormat="1" ht="15" x14ac:dyDescent="0.3">
      <c r="A184" s="94" t="s">
        <v>2747</v>
      </c>
      <c r="B184" s="94"/>
      <c r="C184" s="94"/>
      <c r="D184" s="94"/>
      <c r="E184" s="94"/>
    </row>
    <row r="185" spans="1:5" s="1" customFormat="1" ht="14" x14ac:dyDescent="0.3">
      <c r="A185" s="13" t="s">
        <v>1242</v>
      </c>
      <c r="B185" s="12" t="s">
        <v>1243</v>
      </c>
      <c r="C185" s="57" t="s">
        <v>1995</v>
      </c>
      <c r="D185" s="29" t="s">
        <v>19</v>
      </c>
      <c r="E185" s="14">
        <v>4</v>
      </c>
    </row>
    <row r="186" spans="1:5" s="1" customFormat="1" ht="14" x14ac:dyDescent="0.3">
      <c r="A186" s="13" t="s">
        <v>2223</v>
      </c>
      <c r="B186" s="12" t="s">
        <v>2224</v>
      </c>
      <c r="C186" s="13" t="s">
        <v>2225</v>
      </c>
      <c r="D186" s="29" t="s">
        <v>19</v>
      </c>
      <c r="E186" s="14">
        <v>4</v>
      </c>
    </row>
    <row r="187" spans="1:5" s="1" customFormat="1" ht="14" x14ac:dyDescent="0.3">
      <c r="A187" s="13" t="s">
        <v>2226</v>
      </c>
      <c r="B187" s="12" t="s">
        <v>2227</v>
      </c>
      <c r="C187" s="13" t="s">
        <v>2228</v>
      </c>
      <c r="D187" s="29" t="s">
        <v>19</v>
      </c>
      <c r="E187" s="14">
        <v>4</v>
      </c>
    </row>
    <row r="188" spans="1:5" s="1" customFormat="1" ht="14" x14ac:dyDescent="0.3">
      <c r="A188" s="13" t="s">
        <v>2229</v>
      </c>
      <c r="B188" s="12" t="s">
        <v>2230</v>
      </c>
      <c r="C188" s="13" t="s">
        <v>2231</v>
      </c>
      <c r="D188" s="29" t="s">
        <v>19</v>
      </c>
      <c r="E188" s="14">
        <v>4</v>
      </c>
    </row>
    <row r="189" spans="1:5" s="1" customFormat="1" ht="20" x14ac:dyDescent="0.3">
      <c r="A189" s="13" t="s">
        <v>2232</v>
      </c>
      <c r="B189" s="12" t="s">
        <v>2233</v>
      </c>
      <c r="C189" s="13" t="s">
        <v>2234</v>
      </c>
      <c r="D189" s="29" t="s">
        <v>19</v>
      </c>
      <c r="E189" s="14">
        <v>4</v>
      </c>
    </row>
    <row r="190" spans="1:5" s="1" customFormat="1" ht="14" x14ac:dyDescent="0.3">
      <c r="A190" s="13" t="s">
        <v>2251</v>
      </c>
      <c r="B190" s="12" t="s">
        <v>2252</v>
      </c>
      <c r="C190" s="13" t="s">
        <v>2253</v>
      </c>
      <c r="D190" s="29" t="s">
        <v>19</v>
      </c>
      <c r="E190" s="14" t="s">
        <v>2266</v>
      </c>
    </row>
    <row r="191" spans="1:5" s="1" customFormat="1" ht="20" x14ac:dyDescent="0.3">
      <c r="A191" s="13" t="s">
        <v>2254</v>
      </c>
      <c r="B191" s="12" t="s">
        <v>2255</v>
      </c>
      <c r="C191" s="13" t="s">
        <v>2256</v>
      </c>
      <c r="D191" s="29" t="s">
        <v>19</v>
      </c>
      <c r="E191" s="14" t="s">
        <v>2266</v>
      </c>
    </row>
    <row r="192" spans="1:5" s="1" customFormat="1" ht="14" x14ac:dyDescent="0.3">
      <c r="A192" s="13" t="s">
        <v>2257</v>
      </c>
      <c r="B192" s="12" t="s">
        <v>2258</v>
      </c>
      <c r="C192" s="13" t="s">
        <v>2259</v>
      </c>
      <c r="D192" s="29" t="s">
        <v>19</v>
      </c>
      <c r="E192" s="14" t="s">
        <v>2266</v>
      </c>
    </row>
    <row r="193" spans="1:5" s="1" customFormat="1" ht="14" x14ac:dyDescent="0.3">
      <c r="A193" s="13" t="s">
        <v>2260</v>
      </c>
      <c r="B193" s="12" t="s">
        <v>2261</v>
      </c>
      <c r="C193" s="13" t="s">
        <v>2262</v>
      </c>
      <c r="D193" s="29" t="s">
        <v>19</v>
      </c>
      <c r="E193" s="14" t="s">
        <v>2266</v>
      </c>
    </row>
    <row r="194" spans="1:5" s="1" customFormat="1" ht="14" x14ac:dyDescent="0.3">
      <c r="A194" s="13" t="s">
        <v>2263</v>
      </c>
      <c r="B194" s="12" t="s">
        <v>2264</v>
      </c>
      <c r="C194" s="13" t="s">
        <v>2265</v>
      </c>
      <c r="D194" s="29" t="s">
        <v>19</v>
      </c>
      <c r="E194" s="14" t="s">
        <v>2266</v>
      </c>
    </row>
    <row r="195" spans="1:5" ht="32" customHeight="1" x14ac:dyDescent="0.35">
      <c r="A195" s="94" t="s">
        <v>1973</v>
      </c>
      <c r="B195" s="94"/>
      <c r="C195" s="94"/>
      <c r="D195" s="94"/>
      <c r="E195" s="94"/>
    </row>
    <row r="196" spans="1:5" ht="20" x14ac:dyDescent="0.35">
      <c r="A196" s="10" t="s">
        <v>2375</v>
      </c>
      <c r="B196" s="9" t="s">
        <v>2374</v>
      </c>
      <c r="C196" s="10" t="s">
        <v>2376</v>
      </c>
      <c r="D196" s="21" t="s">
        <v>2204</v>
      </c>
      <c r="E196" s="14">
        <v>7</v>
      </c>
    </row>
    <row r="197" spans="1:5" s="1" customFormat="1" ht="15" customHeight="1" x14ac:dyDescent="0.3">
      <c r="A197" s="94" t="s">
        <v>2235</v>
      </c>
      <c r="B197" s="94"/>
      <c r="C197" s="94"/>
      <c r="D197" s="94"/>
      <c r="E197" s="94"/>
    </row>
    <row r="198" spans="1:5" ht="15" customHeight="1" x14ac:dyDescent="0.35">
      <c r="A198" s="101" t="s">
        <v>1519</v>
      </c>
      <c r="B198" s="102"/>
      <c r="C198" s="102"/>
      <c r="D198" s="102"/>
      <c r="E198" s="103"/>
    </row>
    <row r="199" spans="1:5" ht="20" x14ac:dyDescent="0.35">
      <c r="A199" s="13" t="s">
        <v>1520</v>
      </c>
      <c r="B199" s="12" t="s">
        <v>1522</v>
      </c>
      <c r="C199" s="13" t="s">
        <v>1916</v>
      </c>
      <c r="D199" s="35" t="s">
        <v>319</v>
      </c>
      <c r="E199" s="14">
        <v>25</v>
      </c>
    </row>
    <row r="200" spans="1:5" ht="20" x14ac:dyDescent="0.35">
      <c r="A200" s="13" t="s">
        <v>1521</v>
      </c>
      <c r="B200" s="12" t="s">
        <v>1523</v>
      </c>
      <c r="C200" s="13" t="s">
        <v>1917</v>
      </c>
      <c r="D200" s="35" t="s">
        <v>319</v>
      </c>
      <c r="E200" s="14">
        <v>25</v>
      </c>
    </row>
    <row r="201" spans="1:5" s="1" customFormat="1" ht="15" customHeight="1" x14ac:dyDescent="0.3">
      <c r="A201" s="94" t="s">
        <v>680</v>
      </c>
      <c r="B201" s="94"/>
      <c r="C201" s="94"/>
      <c r="D201" s="94"/>
      <c r="E201" s="94"/>
    </row>
    <row r="202" spans="1:5" s="1" customFormat="1" ht="14" x14ac:dyDescent="0.3">
      <c r="A202" s="36" t="s">
        <v>681</v>
      </c>
      <c r="B202" s="22" t="s">
        <v>579</v>
      </c>
      <c r="C202" s="15" t="s">
        <v>579</v>
      </c>
      <c r="D202" s="36"/>
      <c r="E202" s="23">
        <v>14</v>
      </c>
    </row>
    <row r="203" spans="1:5" ht="15" customHeight="1" x14ac:dyDescent="0.35">
      <c r="A203" s="94" t="s">
        <v>748</v>
      </c>
      <c r="B203" s="94"/>
      <c r="C203" s="94"/>
      <c r="D203" s="94"/>
      <c r="E203" s="94"/>
    </row>
    <row r="204" spans="1:5" s="1" customFormat="1" ht="15" customHeight="1" x14ac:dyDescent="0.3">
      <c r="A204" s="94" t="s">
        <v>561</v>
      </c>
      <c r="B204" s="94"/>
      <c r="C204" s="94"/>
      <c r="D204" s="94"/>
      <c r="E204" s="94"/>
    </row>
    <row r="205" spans="1:5" s="2" customFormat="1" ht="30" x14ac:dyDescent="0.3">
      <c r="A205" s="13" t="s">
        <v>810</v>
      </c>
      <c r="B205" s="12" t="s">
        <v>1157</v>
      </c>
      <c r="C205" s="56" t="s">
        <v>1886</v>
      </c>
      <c r="D205" s="14" t="s">
        <v>697</v>
      </c>
      <c r="E205" s="35">
        <v>6</v>
      </c>
    </row>
    <row r="206" spans="1:5" s="2" customFormat="1" ht="21.65" customHeight="1" x14ac:dyDescent="0.3">
      <c r="A206" s="13" t="s">
        <v>467</v>
      </c>
      <c r="B206" s="12" t="s">
        <v>854</v>
      </c>
      <c r="C206" s="56" t="s">
        <v>2096</v>
      </c>
      <c r="D206" s="26" t="s">
        <v>1592</v>
      </c>
      <c r="E206" s="35">
        <v>6</v>
      </c>
    </row>
    <row r="207" spans="1:5" s="2" customFormat="1" ht="14" x14ac:dyDescent="0.3">
      <c r="A207" s="13" t="s">
        <v>469</v>
      </c>
      <c r="B207" s="12" t="s">
        <v>815</v>
      </c>
      <c r="C207" s="56" t="s">
        <v>1887</v>
      </c>
      <c r="D207" s="26" t="s">
        <v>1594</v>
      </c>
      <c r="E207" s="35">
        <v>6</v>
      </c>
    </row>
    <row r="208" spans="1:5" s="2" customFormat="1" ht="14" x14ac:dyDescent="0.3">
      <c r="A208" s="13" t="s">
        <v>465</v>
      </c>
      <c r="B208" s="12" t="s">
        <v>814</v>
      </c>
      <c r="C208" s="56" t="s">
        <v>1890</v>
      </c>
      <c r="D208" s="14" t="s">
        <v>104</v>
      </c>
      <c r="E208" s="35">
        <v>6</v>
      </c>
    </row>
    <row r="209" spans="1:5" s="2" customFormat="1" ht="14" x14ac:dyDescent="0.3">
      <c r="A209" s="13" t="s">
        <v>464</v>
      </c>
      <c r="B209" s="12" t="s">
        <v>813</v>
      </c>
      <c r="C209" s="56" t="s">
        <v>1891</v>
      </c>
      <c r="D209" s="14" t="s">
        <v>698</v>
      </c>
      <c r="E209" s="35">
        <v>6</v>
      </c>
    </row>
    <row r="210" spans="1:5" s="1" customFormat="1" ht="15" customHeight="1" x14ac:dyDescent="0.3">
      <c r="A210" s="94" t="s">
        <v>1590</v>
      </c>
      <c r="B210" s="94"/>
      <c r="C210" s="94"/>
      <c r="D210" s="94"/>
      <c r="E210" s="94"/>
    </row>
    <row r="211" spans="1:5" s="2" customFormat="1" ht="20" x14ac:dyDescent="0.3">
      <c r="A211" s="13" t="s">
        <v>755</v>
      </c>
      <c r="B211" s="12" t="s">
        <v>858</v>
      </c>
      <c r="C211" s="56" t="s">
        <v>755</v>
      </c>
      <c r="D211" s="26" t="s">
        <v>700</v>
      </c>
      <c r="E211" s="35">
        <v>14</v>
      </c>
    </row>
    <row r="212" spans="1:5" s="2" customFormat="1" ht="20" x14ac:dyDescent="0.3">
      <c r="A212" s="13" t="s">
        <v>471</v>
      </c>
      <c r="B212" s="12" t="s">
        <v>859</v>
      </c>
      <c r="C212" s="56" t="s">
        <v>471</v>
      </c>
      <c r="D212" s="26" t="s">
        <v>700</v>
      </c>
      <c r="E212" s="35">
        <v>14</v>
      </c>
    </row>
    <row r="213" spans="1:5" s="2" customFormat="1" ht="20" x14ac:dyDescent="0.3">
      <c r="A213" s="13" t="s">
        <v>682</v>
      </c>
      <c r="B213" s="12" t="s">
        <v>860</v>
      </c>
      <c r="C213" s="56" t="s">
        <v>682</v>
      </c>
      <c r="D213" s="26" t="s">
        <v>700</v>
      </c>
      <c r="E213" s="35">
        <v>14</v>
      </c>
    </row>
    <row r="214" spans="1:5" s="2" customFormat="1" ht="20" x14ac:dyDescent="0.3">
      <c r="A214" s="13" t="s">
        <v>472</v>
      </c>
      <c r="B214" s="13" t="s">
        <v>1575</v>
      </c>
      <c r="C214" s="56" t="s">
        <v>472</v>
      </c>
      <c r="D214" s="26" t="s">
        <v>701</v>
      </c>
      <c r="E214" s="35">
        <v>30</v>
      </c>
    </row>
    <row r="215" spans="1:5" s="2" customFormat="1" ht="20" x14ac:dyDescent="0.3">
      <c r="A215" s="13" t="s">
        <v>1209</v>
      </c>
      <c r="B215" s="13" t="s">
        <v>855</v>
      </c>
      <c r="C215" s="56" t="s">
        <v>1892</v>
      </c>
      <c r="D215" s="26" t="s">
        <v>700</v>
      </c>
      <c r="E215" s="35">
        <v>7</v>
      </c>
    </row>
    <row r="216" spans="1:5" s="2" customFormat="1" ht="20" x14ac:dyDescent="0.3">
      <c r="A216" s="13" t="s">
        <v>1208</v>
      </c>
      <c r="B216" s="13" t="s">
        <v>856</v>
      </c>
      <c r="C216" s="56" t="s">
        <v>1893</v>
      </c>
      <c r="D216" s="26" t="s">
        <v>700</v>
      </c>
      <c r="E216" s="35">
        <v>7</v>
      </c>
    </row>
    <row r="217" spans="1:5" s="2" customFormat="1" ht="20" x14ac:dyDescent="0.3">
      <c r="A217" s="13" t="s">
        <v>1207</v>
      </c>
      <c r="B217" s="12" t="s">
        <v>857</v>
      </c>
      <c r="C217" s="56" t="s">
        <v>1894</v>
      </c>
      <c r="D217" s="26" t="s">
        <v>700</v>
      </c>
      <c r="E217" s="35">
        <v>7</v>
      </c>
    </row>
    <row r="218" spans="1:5" s="2" customFormat="1" ht="20" x14ac:dyDescent="0.3">
      <c r="A218" s="13" t="s">
        <v>475</v>
      </c>
      <c r="B218" s="12" t="s">
        <v>861</v>
      </c>
      <c r="C218" s="56" t="s">
        <v>475</v>
      </c>
      <c r="D218" s="14" t="s">
        <v>702</v>
      </c>
      <c r="E218" s="35">
        <v>14</v>
      </c>
    </row>
    <row r="219" spans="1:5" s="2" customFormat="1" ht="14" x14ac:dyDescent="0.3">
      <c r="A219" s="13" t="s">
        <v>476</v>
      </c>
      <c r="B219" s="12" t="s">
        <v>1578</v>
      </c>
      <c r="C219" s="56" t="s">
        <v>2100</v>
      </c>
      <c r="D219" s="14" t="s">
        <v>703</v>
      </c>
      <c r="E219" s="35">
        <v>7</v>
      </c>
    </row>
    <row r="220" spans="1:5" s="2" customFormat="1" ht="60" x14ac:dyDescent="0.3">
      <c r="A220" s="13" t="s">
        <v>704</v>
      </c>
      <c r="B220" s="13" t="s">
        <v>794</v>
      </c>
      <c r="C220" s="56" t="s">
        <v>794</v>
      </c>
      <c r="D220" s="14" t="s">
        <v>703</v>
      </c>
      <c r="E220" s="35">
        <v>4</v>
      </c>
    </row>
    <row r="221" spans="1:5" s="2" customFormat="1" ht="14" x14ac:dyDescent="0.3">
      <c r="A221" s="45" t="s">
        <v>1961</v>
      </c>
      <c r="B221" s="67" t="s">
        <v>1962</v>
      </c>
      <c r="C221" s="56" t="s">
        <v>1962</v>
      </c>
      <c r="D221" s="14" t="s">
        <v>703</v>
      </c>
      <c r="E221" s="35">
        <v>14</v>
      </c>
    </row>
    <row r="222" spans="1:5" s="2" customFormat="1" ht="14" x14ac:dyDescent="0.3">
      <c r="A222" s="13" t="s">
        <v>477</v>
      </c>
      <c r="B222" s="13" t="s">
        <v>1579</v>
      </c>
      <c r="C222" s="56" t="s">
        <v>2097</v>
      </c>
      <c r="D222" s="14" t="s">
        <v>478</v>
      </c>
      <c r="E222" s="35">
        <v>3</v>
      </c>
    </row>
    <row r="223" spans="1:5" s="2" customFormat="1" ht="14" x14ac:dyDescent="0.3">
      <c r="A223" s="13" t="s">
        <v>479</v>
      </c>
      <c r="B223" s="13" t="s">
        <v>1580</v>
      </c>
      <c r="C223" s="56" t="s">
        <v>1897</v>
      </c>
      <c r="D223" s="14" t="s">
        <v>478</v>
      </c>
      <c r="E223" s="35">
        <v>3</v>
      </c>
    </row>
    <row r="224" spans="1:5" s="2" customFormat="1" ht="20" x14ac:dyDescent="0.3">
      <c r="A224" s="13" t="s">
        <v>683</v>
      </c>
      <c r="B224" s="12" t="s">
        <v>864</v>
      </c>
      <c r="C224" s="56" t="s">
        <v>1898</v>
      </c>
      <c r="D224" s="14" t="s">
        <v>478</v>
      </c>
      <c r="E224" s="35">
        <v>6</v>
      </c>
    </row>
    <row r="225" spans="1:5" s="2" customFormat="1" ht="14" x14ac:dyDescent="0.3">
      <c r="A225" s="13" t="s">
        <v>480</v>
      </c>
      <c r="B225" s="12" t="s">
        <v>481</v>
      </c>
      <c r="C225" s="56" t="s">
        <v>481</v>
      </c>
      <c r="D225" s="26" t="s">
        <v>701</v>
      </c>
      <c r="E225" s="35">
        <v>30</v>
      </c>
    </row>
    <row r="226" spans="1:5" s="2" customFormat="1" ht="14" x14ac:dyDescent="0.3">
      <c r="A226" s="13" t="s">
        <v>485</v>
      </c>
      <c r="B226" s="12" t="s">
        <v>795</v>
      </c>
      <c r="C226" s="56" t="s">
        <v>795</v>
      </c>
      <c r="D226" s="14" t="s">
        <v>703</v>
      </c>
      <c r="E226" s="35">
        <v>5</v>
      </c>
    </row>
    <row r="227" spans="1:5" s="1" customFormat="1" ht="15" x14ac:dyDescent="0.3">
      <c r="A227" s="95"/>
      <c r="B227" s="96"/>
      <c r="C227" s="96"/>
      <c r="D227" s="96"/>
      <c r="E227" s="96"/>
    </row>
  </sheetData>
  <mergeCells count="24">
    <mergeCell ref="A173:E173"/>
    <mergeCell ref="A56:E56"/>
    <mergeCell ref="A58:E58"/>
    <mergeCell ref="A59:E59"/>
    <mergeCell ref="A3:E3"/>
    <mergeCell ref="A37:E37"/>
    <mergeCell ref="A42:E42"/>
    <mergeCell ref="A45:E45"/>
    <mergeCell ref="A51:E51"/>
    <mergeCell ref="A53:E53"/>
    <mergeCell ref="A198:E198"/>
    <mergeCell ref="A201:E201"/>
    <mergeCell ref="A227:E227"/>
    <mergeCell ref="A184:E184"/>
    <mergeCell ref="A203:E203"/>
    <mergeCell ref="A204:E204"/>
    <mergeCell ref="A210:E210"/>
    <mergeCell ref="A197:E197"/>
    <mergeCell ref="A195:E195"/>
    <mergeCell ref="D1:E1"/>
    <mergeCell ref="A2:E2"/>
    <mergeCell ref="A5:E5"/>
    <mergeCell ref="A7:E7"/>
    <mergeCell ref="A9:E9"/>
  </mergeCells>
  <pageMargins left="0.25" right="0.25" top="0.75" bottom="0.75" header="0.3" footer="0.3"/>
  <pageSetup scale="74"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57"/>
  <sheetViews>
    <sheetView zoomScale="80" zoomScaleNormal="80" workbookViewId="0">
      <selection activeCell="B4" sqref="B4"/>
    </sheetView>
  </sheetViews>
  <sheetFormatPr defaultRowHeight="14.5" x14ac:dyDescent="0.35"/>
  <cols>
    <col min="1" max="1" width="14.453125" customWidth="1"/>
    <col min="2" max="3" width="56.81640625" customWidth="1"/>
    <col min="4" max="4" width="26.453125" customWidth="1"/>
    <col min="5" max="5" width="18.81640625" customWidth="1"/>
  </cols>
  <sheetData>
    <row r="1" spans="1:5" s="1" customFormat="1" ht="42" customHeight="1" x14ac:dyDescent="0.3">
      <c r="A1" s="5"/>
      <c r="B1" s="6"/>
      <c r="C1" s="6"/>
      <c r="D1" s="98"/>
      <c r="E1" s="98"/>
    </row>
    <row r="2" spans="1:5" s="1" customFormat="1" ht="41.5" customHeight="1" x14ac:dyDescent="0.3">
      <c r="A2" s="100" t="s">
        <v>1574</v>
      </c>
      <c r="B2" s="100"/>
      <c r="C2" s="100"/>
      <c r="D2" s="100"/>
      <c r="E2" s="100"/>
    </row>
    <row r="3" spans="1:5" s="1" customFormat="1" ht="15" x14ac:dyDescent="0.3">
      <c r="A3" s="99" t="s">
        <v>2698</v>
      </c>
      <c r="B3" s="99"/>
      <c r="C3" s="99"/>
      <c r="D3" s="99"/>
      <c r="E3" s="99"/>
    </row>
    <row r="4" spans="1:5" ht="37.5" x14ac:dyDescent="0.35">
      <c r="A4" s="7" t="s">
        <v>0</v>
      </c>
      <c r="B4" s="7" t="s">
        <v>1</v>
      </c>
      <c r="C4" s="7" t="s">
        <v>1605</v>
      </c>
      <c r="D4" s="7" t="s">
        <v>2</v>
      </c>
      <c r="E4" s="7" t="s">
        <v>3</v>
      </c>
    </row>
    <row r="5" spans="1:5" s="1" customFormat="1" ht="15" customHeight="1" x14ac:dyDescent="0.3">
      <c r="A5" s="94" t="s">
        <v>536</v>
      </c>
      <c r="B5" s="94"/>
      <c r="C5" s="94"/>
      <c r="D5" s="94"/>
      <c r="E5" s="94"/>
    </row>
    <row r="6" spans="1:5" s="1" customFormat="1" ht="20" x14ac:dyDescent="0.3">
      <c r="A6" s="13" t="s">
        <v>4</v>
      </c>
      <c r="B6" s="9" t="s">
        <v>1581</v>
      </c>
      <c r="C6" s="11" t="s">
        <v>1606</v>
      </c>
      <c r="D6" s="14" t="s">
        <v>99</v>
      </c>
      <c r="E6" s="14">
        <v>1</v>
      </c>
    </row>
    <row r="7" spans="1:5" s="1" customFormat="1" ht="15" x14ac:dyDescent="0.3">
      <c r="A7" s="94" t="s">
        <v>537</v>
      </c>
      <c r="B7" s="94"/>
      <c r="C7" s="94"/>
      <c r="D7" s="94"/>
      <c r="E7" s="94"/>
    </row>
    <row r="8" spans="1:5" s="1" customFormat="1" ht="14" x14ac:dyDescent="0.3">
      <c r="A8" s="13" t="s">
        <v>14</v>
      </c>
      <c r="B8" s="9" t="s">
        <v>563</v>
      </c>
      <c r="C8" s="11" t="s">
        <v>563</v>
      </c>
      <c r="D8" s="14" t="s">
        <v>684</v>
      </c>
      <c r="E8" s="14">
        <v>1</v>
      </c>
    </row>
    <row r="9" spans="1:5" s="1" customFormat="1" ht="16.149999999999999" customHeight="1" x14ac:dyDescent="0.3">
      <c r="A9" s="94" t="s">
        <v>538</v>
      </c>
      <c r="B9" s="94"/>
      <c r="C9" s="94"/>
      <c r="D9" s="94"/>
      <c r="E9" s="94"/>
    </row>
    <row r="10" spans="1:5" s="2" customFormat="1" ht="14" x14ac:dyDescent="0.3">
      <c r="A10" s="13" t="s">
        <v>18</v>
      </c>
      <c r="B10" s="12" t="s">
        <v>817</v>
      </c>
      <c r="C10" s="56" t="s">
        <v>1607</v>
      </c>
      <c r="D10" s="14" t="s">
        <v>19</v>
      </c>
      <c r="E10" s="14">
        <v>1</v>
      </c>
    </row>
    <row r="11" spans="1:5" s="2" customFormat="1" ht="14" x14ac:dyDescent="0.3">
      <c r="A11" s="13" t="s">
        <v>20</v>
      </c>
      <c r="B11" s="12" t="s">
        <v>818</v>
      </c>
      <c r="C11" s="56" t="s">
        <v>1608</v>
      </c>
      <c r="D11" s="14" t="s">
        <v>19</v>
      </c>
      <c r="E11" s="14">
        <v>1</v>
      </c>
    </row>
    <row r="12" spans="1:5" s="2" customFormat="1" ht="14" x14ac:dyDescent="0.3">
      <c r="A12" s="13" t="s">
        <v>21</v>
      </c>
      <c r="B12" s="12" t="s">
        <v>22</v>
      </c>
      <c r="C12" s="56" t="s">
        <v>22</v>
      </c>
      <c r="D12" s="14" t="s">
        <v>19</v>
      </c>
      <c r="E12" s="14">
        <v>1</v>
      </c>
    </row>
    <row r="13" spans="1:5" s="2" customFormat="1" ht="14" x14ac:dyDescent="0.3">
      <c r="A13" s="13" t="s">
        <v>23</v>
      </c>
      <c r="B13" s="12" t="s">
        <v>565</v>
      </c>
      <c r="C13" s="56" t="s">
        <v>565</v>
      </c>
      <c r="D13" s="14" t="s">
        <v>19</v>
      </c>
      <c r="E13" s="14">
        <v>1</v>
      </c>
    </row>
    <row r="14" spans="1:5" s="2" customFormat="1" ht="14" x14ac:dyDescent="0.3">
      <c r="A14" s="13" t="s">
        <v>811</v>
      </c>
      <c r="B14" s="12" t="s">
        <v>24</v>
      </c>
      <c r="C14" s="56" t="s">
        <v>24</v>
      </c>
      <c r="D14" s="14" t="s">
        <v>19</v>
      </c>
      <c r="E14" s="14">
        <v>1</v>
      </c>
    </row>
    <row r="15" spans="1:5" s="2" customFormat="1" ht="14" x14ac:dyDescent="0.3">
      <c r="A15" s="13" t="s">
        <v>812</v>
      </c>
      <c r="B15" s="12" t="s">
        <v>772</v>
      </c>
      <c r="C15" s="56" t="s">
        <v>772</v>
      </c>
      <c r="D15" s="14" t="s">
        <v>19</v>
      </c>
      <c r="E15" s="14">
        <v>1</v>
      </c>
    </row>
    <row r="16" spans="1:5" s="2" customFormat="1" ht="14" x14ac:dyDescent="0.3">
      <c r="A16" s="13" t="s">
        <v>25</v>
      </c>
      <c r="B16" s="12" t="s">
        <v>819</v>
      </c>
      <c r="C16" s="56" t="s">
        <v>1609</v>
      </c>
      <c r="D16" s="14" t="s">
        <v>19</v>
      </c>
      <c r="E16" s="14">
        <v>1</v>
      </c>
    </row>
    <row r="17" spans="1:5" s="2" customFormat="1" ht="14" x14ac:dyDescent="0.3">
      <c r="A17" s="13" t="s">
        <v>26</v>
      </c>
      <c r="B17" s="12" t="s">
        <v>27</v>
      </c>
      <c r="C17" s="56" t="s">
        <v>27</v>
      </c>
      <c r="D17" s="14" t="s">
        <v>19</v>
      </c>
      <c r="E17" s="14">
        <v>1</v>
      </c>
    </row>
    <row r="18" spans="1:5" s="2" customFormat="1" ht="14" x14ac:dyDescent="0.3">
      <c r="A18" s="13" t="s">
        <v>36</v>
      </c>
      <c r="B18" s="12" t="s">
        <v>820</v>
      </c>
      <c r="C18" s="56" t="s">
        <v>1610</v>
      </c>
      <c r="D18" s="14" t="s">
        <v>19</v>
      </c>
      <c r="E18" s="14">
        <v>1</v>
      </c>
    </row>
    <row r="19" spans="1:5" s="2" customFormat="1" ht="14" x14ac:dyDescent="0.3">
      <c r="A19" s="13" t="s">
        <v>34</v>
      </c>
      <c r="B19" s="12" t="s">
        <v>35</v>
      </c>
      <c r="C19" s="56" t="s">
        <v>35</v>
      </c>
      <c r="D19" s="14" t="s">
        <v>19</v>
      </c>
      <c r="E19" s="14">
        <v>1</v>
      </c>
    </row>
    <row r="20" spans="1:5" s="1" customFormat="1" ht="14" x14ac:dyDescent="0.3">
      <c r="A20" s="13" t="s">
        <v>38</v>
      </c>
      <c r="B20" s="12" t="s">
        <v>39</v>
      </c>
      <c r="C20" s="54" t="s">
        <v>1611</v>
      </c>
      <c r="D20" s="14" t="s">
        <v>19</v>
      </c>
      <c r="E20" s="14">
        <v>1</v>
      </c>
    </row>
    <row r="21" spans="1:5" s="1" customFormat="1" ht="14" x14ac:dyDescent="0.3">
      <c r="A21" s="13" t="s">
        <v>37</v>
      </c>
      <c r="B21" s="12" t="s">
        <v>821</v>
      </c>
      <c r="C21" s="54" t="s">
        <v>1612</v>
      </c>
      <c r="D21" s="14" t="s">
        <v>19</v>
      </c>
      <c r="E21" s="14">
        <v>1</v>
      </c>
    </row>
    <row r="22" spans="1:5" s="2" customFormat="1" ht="14" x14ac:dyDescent="0.3">
      <c r="A22" s="13" t="s">
        <v>44</v>
      </c>
      <c r="B22" s="12" t="s">
        <v>45</v>
      </c>
      <c r="C22" s="56" t="s">
        <v>45</v>
      </c>
      <c r="D22" s="14" t="s">
        <v>19</v>
      </c>
      <c r="E22" s="14">
        <v>1</v>
      </c>
    </row>
    <row r="23" spans="1:5" s="2" customFormat="1" ht="14" x14ac:dyDescent="0.3">
      <c r="A23" s="13" t="s">
        <v>46</v>
      </c>
      <c r="B23" s="12" t="s">
        <v>566</v>
      </c>
      <c r="C23" s="56" t="s">
        <v>566</v>
      </c>
      <c r="D23" s="14" t="s">
        <v>19</v>
      </c>
      <c r="E23" s="14">
        <v>1</v>
      </c>
    </row>
    <row r="24" spans="1:5" s="2" customFormat="1" ht="14" x14ac:dyDescent="0.3">
      <c r="A24" s="13" t="s">
        <v>1587</v>
      </c>
      <c r="B24" s="12" t="s">
        <v>47</v>
      </c>
      <c r="C24" s="13" t="s">
        <v>47</v>
      </c>
      <c r="D24" s="14" t="s">
        <v>19</v>
      </c>
      <c r="E24" s="14">
        <v>1</v>
      </c>
    </row>
    <row r="25" spans="1:5" s="2" customFormat="1" ht="14" x14ac:dyDescent="0.3">
      <c r="A25" s="13" t="s">
        <v>52</v>
      </c>
      <c r="B25" s="12" t="s">
        <v>53</v>
      </c>
      <c r="C25" s="56" t="s">
        <v>53</v>
      </c>
      <c r="D25" s="14" t="s">
        <v>19</v>
      </c>
      <c r="E25" s="14">
        <v>1</v>
      </c>
    </row>
    <row r="26" spans="1:5" s="2" customFormat="1" ht="14" x14ac:dyDescent="0.3">
      <c r="A26" s="13" t="s">
        <v>54</v>
      </c>
      <c r="B26" s="12" t="s">
        <v>55</v>
      </c>
      <c r="C26" s="56" t="s">
        <v>2093</v>
      </c>
      <c r="D26" s="14" t="s">
        <v>19</v>
      </c>
      <c r="E26" s="14">
        <v>1</v>
      </c>
    </row>
    <row r="27" spans="1:5" s="2" customFormat="1" ht="14" x14ac:dyDescent="0.3">
      <c r="A27" s="13" t="s">
        <v>33</v>
      </c>
      <c r="B27" s="12" t="s">
        <v>779</v>
      </c>
      <c r="C27" s="56" t="s">
        <v>1613</v>
      </c>
      <c r="D27" s="14" t="s">
        <v>19</v>
      </c>
      <c r="E27" s="14">
        <v>1</v>
      </c>
    </row>
    <row r="28" spans="1:5" s="2" customFormat="1" ht="14" x14ac:dyDescent="0.3">
      <c r="A28" s="13" t="s">
        <v>56</v>
      </c>
      <c r="B28" s="13" t="s">
        <v>1955</v>
      </c>
      <c r="C28" s="56" t="s">
        <v>1615</v>
      </c>
      <c r="D28" s="14" t="s">
        <v>19</v>
      </c>
      <c r="E28" s="14">
        <v>1</v>
      </c>
    </row>
    <row r="29" spans="1:5" s="2" customFormat="1" ht="14" x14ac:dyDescent="0.3">
      <c r="A29" s="13" t="s">
        <v>40</v>
      </c>
      <c r="B29" s="12" t="s">
        <v>41</v>
      </c>
      <c r="C29" s="56" t="s">
        <v>41</v>
      </c>
      <c r="D29" s="14" t="s">
        <v>19</v>
      </c>
      <c r="E29" s="14">
        <v>1</v>
      </c>
    </row>
    <row r="30" spans="1:5" s="2" customFormat="1" ht="14" x14ac:dyDescent="0.3">
      <c r="A30" s="13" t="s">
        <v>48</v>
      </c>
      <c r="B30" s="12" t="s">
        <v>49</v>
      </c>
      <c r="C30" s="56" t="s">
        <v>49</v>
      </c>
      <c r="D30" s="14" t="s">
        <v>19</v>
      </c>
      <c r="E30" s="14">
        <v>1</v>
      </c>
    </row>
    <row r="31" spans="1:5" s="2" customFormat="1" ht="14" x14ac:dyDescent="0.3">
      <c r="A31" s="13" t="s">
        <v>28</v>
      </c>
      <c r="B31" s="12" t="s">
        <v>29</v>
      </c>
      <c r="C31" s="56" t="s">
        <v>29</v>
      </c>
      <c r="D31" s="14" t="s">
        <v>19</v>
      </c>
      <c r="E31" s="14">
        <v>1</v>
      </c>
    </row>
    <row r="32" spans="1:5" s="2" customFormat="1" ht="14" x14ac:dyDescent="0.3">
      <c r="A32" s="13" t="s">
        <v>59</v>
      </c>
      <c r="B32" s="12" t="s">
        <v>60</v>
      </c>
      <c r="C32" s="56" t="s">
        <v>1616</v>
      </c>
      <c r="D32" s="14" t="s">
        <v>19</v>
      </c>
      <c r="E32" s="14">
        <v>1</v>
      </c>
    </row>
    <row r="33" spans="1:5" s="2" customFormat="1" ht="14" x14ac:dyDescent="0.3">
      <c r="A33" s="13" t="s">
        <v>58</v>
      </c>
      <c r="B33" s="12" t="s">
        <v>869</v>
      </c>
      <c r="C33" s="13" t="s">
        <v>1617</v>
      </c>
      <c r="D33" s="14" t="s">
        <v>685</v>
      </c>
      <c r="E33" s="14">
        <v>2</v>
      </c>
    </row>
    <row r="34" spans="1:5" s="1" customFormat="1" ht="15" x14ac:dyDescent="0.3">
      <c r="A34" s="94" t="s">
        <v>546</v>
      </c>
      <c r="B34" s="94"/>
      <c r="C34" s="94"/>
      <c r="D34" s="94"/>
      <c r="E34" s="94"/>
    </row>
    <row r="35" spans="1:5" s="2" customFormat="1" ht="20" x14ac:dyDescent="0.3">
      <c r="A35" s="13" t="s">
        <v>125</v>
      </c>
      <c r="B35" s="12" t="s">
        <v>2112</v>
      </c>
      <c r="C35" s="13" t="s">
        <v>125</v>
      </c>
      <c r="D35" s="14" t="s">
        <v>19</v>
      </c>
      <c r="E35" s="14">
        <v>1</v>
      </c>
    </row>
    <row r="36" spans="1:5" s="2" customFormat="1" ht="20" x14ac:dyDescent="0.3">
      <c r="A36" s="13" t="s">
        <v>126</v>
      </c>
      <c r="B36" s="12" t="s">
        <v>826</v>
      </c>
      <c r="C36" s="13" t="s">
        <v>126</v>
      </c>
      <c r="D36" s="14" t="s">
        <v>19</v>
      </c>
      <c r="E36" s="14">
        <v>1</v>
      </c>
    </row>
    <row r="37" spans="1:5" s="2" customFormat="1" ht="30" x14ac:dyDescent="0.3">
      <c r="A37" s="13" t="s">
        <v>127</v>
      </c>
      <c r="B37" s="12" t="s">
        <v>2113</v>
      </c>
      <c r="C37" s="13" t="s">
        <v>127</v>
      </c>
      <c r="D37" s="14" t="s">
        <v>19</v>
      </c>
      <c r="E37" s="14">
        <v>1</v>
      </c>
    </row>
    <row r="38" spans="1:5" s="2" customFormat="1" ht="30" x14ac:dyDescent="0.3">
      <c r="A38" s="13" t="s">
        <v>129</v>
      </c>
      <c r="B38" s="12" t="s">
        <v>2114</v>
      </c>
      <c r="C38" s="13" t="s">
        <v>129</v>
      </c>
      <c r="D38" s="14" t="s">
        <v>19</v>
      </c>
      <c r="E38" s="14">
        <v>1</v>
      </c>
    </row>
    <row r="39" spans="1:5" s="1" customFormat="1" ht="15" x14ac:dyDescent="0.3">
      <c r="A39" s="94" t="s">
        <v>539</v>
      </c>
      <c r="B39" s="94"/>
      <c r="C39" s="94"/>
      <c r="D39" s="94"/>
      <c r="E39" s="94"/>
    </row>
    <row r="40" spans="1:5" s="2" customFormat="1" ht="14" x14ac:dyDescent="0.3">
      <c r="A40" s="17" t="s">
        <v>64</v>
      </c>
      <c r="B40" s="16" t="s">
        <v>2094</v>
      </c>
      <c r="C40" s="55" t="s">
        <v>1618</v>
      </c>
      <c r="D40" s="14" t="s">
        <v>19</v>
      </c>
      <c r="E40" s="14">
        <v>1</v>
      </c>
    </row>
    <row r="41" spans="1:5" s="1" customFormat="1" ht="15" x14ac:dyDescent="0.3">
      <c r="A41" s="94" t="s">
        <v>540</v>
      </c>
      <c r="B41" s="94"/>
      <c r="C41" s="94"/>
      <c r="D41" s="94"/>
      <c r="E41" s="94"/>
    </row>
    <row r="42" spans="1:5" s="2" customFormat="1" ht="14" x14ac:dyDescent="0.3">
      <c r="A42" s="13" t="s">
        <v>68</v>
      </c>
      <c r="B42" s="12" t="s">
        <v>69</v>
      </c>
      <c r="C42" s="54" t="s">
        <v>69</v>
      </c>
      <c r="D42" s="14" t="s">
        <v>19</v>
      </c>
      <c r="E42" s="14">
        <v>1</v>
      </c>
    </row>
    <row r="43" spans="1:5" s="1" customFormat="1" ht="15" x14ac:dyDescent="0.3">
      <c r="A43" s="97" t="s">
        <v>543</v>
      </c>
      <c r="B43" s="97"/>
      <c r="C43" s="97"/>
      <c r="D43" s="97"/>
      <c r="E43" s="97"/>
    </row>
    <row r="44" spans="1:5" s="2" customFormat="1" ht="14" x14ac:dyDescent="0.3">
      <c r="A44" s="13" t="s">
        <v>105</v>
      </c>
      <c r="B44" s="13" t="s">
        <v>834</v>
      </c>
      <c r="C44" s="54" t="s">
        <v>1624</v>
      </c>
      <c r="D44" s="14" t="s">
        <v>109</v>
      </c>
      <c r="E44" s="14">
        <v>1</v>
      </c>
    </row>
    <row r="45" spans="1:5" ht="15" customHeight="1" x14ac:dyDescent="0.35">
      <c r="A45" s="94" t="s">
        <v>544</v>
      </c>
      <c r="B45" s="94"/>
      <c r="C45" s="94"/>
      <c r="D45" s="94"/>
      <c r="E45" s="94"/>
    </row>
    <row r="46" spans="1:5" ht="20" x14ac:dyDescent="0.35">
      <c r="A46" s="13" t="s">
        <v>788</v>
      </c>
      <c r="B46" s="9" t="s">
        <v>835</v>
      </c>
      <c r="C46" s="11" t="s">
        <v>1627</v>
      </c>
      <c r="D46" s="14" t="s">
        <v>116</v>
      </c>
      <c r="E46" s="14">
        <v>1</v>
      </c>
    </row>
    <row r="47" spans="1:5" s="1" customFormat="1" ht="14" x14ac:dyDescent="0.3">
      <c r="A47" s="13" t="s">
        <v>803</v>
      </c>
      <c r="B47" s="9" t="s">
        <v>804</v>
      </c>
      <c r="C47" s="10" t="s">
        <v>804</v>
      </c>
      <c r="D47" s="14" t="s">
        <v>805</v>
      </c>
      <c r="E47" s="14">
        <v>1</v>
      </c>
    </row>
    <row r="48" spans="1:5" s="1" customFormat="1" ht="15" x14ac:dyDescent="0.3">
      <c r="A48" s="94" t="s">
        <v>545</v>
      </c>
      <c r="B48" s="94"/>
      <c r="C48" s="94"/>
      <c r="D48" s="94"/>
      <c r="E48" s="94"/>
    </row>
    <row r="49" spans="1:6" x14ac:dyDescent="0.35">
      <c r="A49" s="13" t="s">
        <v>790</v>
      </c>
      <c r="B49" s="9" t="s">
        <v>2586</v>
      </c>
      <c r="C49" s="10" t="s">
        <v>2586</v>
      </c>
      <c r="D49" s="18" t="s">
        <v>120</v>
      </c>
      <c r="E49" s="14">
        <v>1</v>
      </c>
      <c r="F49" s="1"/>
    </row>
    <row r="50" spans="1:6" ht="15" customHeight="1" x14ac:dyDescent="0.35">
      <c r="A50" s="94" t="s">
        <v>747</v>
      </c>
      <c r="B50" s="94"/>
      <c r="C50" s="94"/>
      <c r="D50" s="94"/>
      <c r="E50" s="94"/>
    </row>
    <row r="51" spans="1:6" s="1" customFormat="1" ht="15" customHeight="1" x14ac:dyDescent="0.3">
      <c r="A51" s="94" t="s">
        <v>2452</v>
      </c>
      <c r="B51" s="94"/>
      <c r="C51" s="94"/>
      <c r="D51" s="94"/>
      <c r="E51" s="94"/>
    </row>
    <row r="52" spans="1:6" s="2" customFormat="1" ht="14" x14ac:dyDescent="0.3">
      <c r="A52" s="13" t="s">
        <v>2116</v>
      </c>
      <c r="B52" s="12" t="s">
        <v>2117</v>
      </c>
      <c r="C52" s="13" t="s">
        <v>2118</v>
      </c>
      <c r="D52" s="14" t="s">
        <v>5</v>
      </c>
      <c r="E52" s="14">
        <v>1</v>
      </c>
      <c r="F52" s="84"/>
    </row>
    <row r="53" spans="1:6" s="2" customFormat="1" ht="14" x14ac:dyDescent="0.3">
      <c r="A53" s="13" t="s">
        <v>2392</v>
      </c>
      <c r="B53" s="13" t="s">
        <v>2276</v>
      </c>
      <c r="C53" s="13" t="s">
        <v>2275</v>
      </c>
      <c r="D53" s="14" t="s">
        <v>156</v>
      </c>
      <c r="E53" s="14">
        <v>1</v>
      </c>
      <c r="F53" s="84"/>
    </row>
    <row r="54" spans="1:6" s="2" customFormat="1" ht="14" x14ac:dyDescent="0.3">
      <c r="A54" s="13" t="s">
        <v>2391</v>
      </c>
      <c r="B54" s="13" t="s">
        <v>2276</v>
      </c>
      <c r="C54" s="13" t="s">
        <v>2275</v>
      </c>
      <c r="D54" s="14" t="s">
        <v>157</v>
      </c>
      <c r="E54" s="14">
        <v>1</v>
      </c>
      <c r="F54" s="84"/>
    </row>
    <row r="55" spans="1:6" s="2" customFormat="1" ht="14" x14ac:dyDescent="0.3">
      <c r="A55" s="13" t="s">
        <v>158</v>
      </c>
      <c r="B55" s="12" t="s">
        <v>889</v>
      </c>
      <c r="C55" s="56" t="s">
        <v>1936</v>
      </c>
      <c r="D55" s="14" t="s">
        <v>5</v>
      </c>
      <c r="E55" s="14">
        <v>1</v>
      </c>
      <c r="F55" s="84"/>
    </row>
    <row r="56" spans="1:6" s="1" customFormat="1" ht="14" x14ac:dyDescent="0.3">
      <c r="A56" s="13" t="s">
        <v>1527</v>
      </c>
      <c r="B56" s="12" t="s">
        <v>2236</v>
      </c>
      <c r="C56" s="11" t="s">
        <v>1927</v>
      </c>
      <c r="D56" s="14" t="s">
        <v>5</v>
      </c>
      <c r="E56" s="14">
        <v>1</v>
      </c>
      <c r="F56" s="88"/>
    </row>
    <row r="57" spans="1:6" s="1" customFormat="1" ht="14" x14ac:dyDescent="0.3">
      <c r="A57" s="13" t="s">
        <v>168</v>
      </c>
      <c r="B57" s="12" t="s">
        <v>2236</v>
      </c>
      <c r="C57" s="11" t="s">
        <v>1927</v>
      </c>
      <c r="D57" s="14" t="s">
        <v>156</v>
      </c>
      <c r="E57" s="14">
        <v>1</v>
      </c>
      <c r="F57" s="88"/>
    </row>
    <row r="58" spans="1:6" s="1" customFormat="1" ht="14" x14ac:dyDescent="0.3">
      <c r="A58" s="13" t="s">
        <v>170</v>
      </c>
      <c r="B58" s="12" t="s">
        <v>2236</v>
      </c>
      <c r="C58" s="11" t="s">
        <v>1927</v>
      </c>
      <c r="D58" s="14" t="s">
        <v>171</v>
      </c>
      <c r="E58" s="14">
        <v>1</v>
      </c>
      <c r="F58" s="88"/>
    </row>
    <row r="59" spans="1:6" s="1" customFormat="1" ht="20" x14ac:dyDescent="0.3">
      <c r="A59" s="13" t="s">
        <v>172</v>
      </c>
      <c r="B59" s="12" t="s">
        <v>2236</v>
      </c>
      <c r="C59" s="11" t="s">
        <v>1927</v>
      </c>
      <c r="D59" s="14" t="s">
        <v>173</v>
      </c>
      <c r="E59" s="14">
        <v>1</v>
      </c>
      <c r="F59" s="88"/>
    </row>
    <row r="60" spans="1:6" s="2" customFormat="1" ht="14" x14ac:dyDescent="0.3">
      <c r="A60" s="13" t="s">
        <v>2604</v>
      </c>
      <c r="B60" s="12" t="s">
        <v>836</v>
      </c>
      <c r="C60" s="56" t="s">
        <v>1927</v>
      </c>
      <c r="D60" s="14" t="s">
        <v>2204</v>
      </c>
      <c r="E60" s="14">
        <v>1</v>
      </c>
      <c r="F60" s="84"/>
    </row>
    <row r="61" spans="1:6" s="1" customFormat="1" ht="14" x14ac:dyDescent="0.3">
      <c r="A61" s="13" t="s">
        <v>2237</v>
      </c>
      <c r="B61" s="12" t="s">
        <v>2238</v>
      </c>
      <c r="C61" s="13" t="s">
        <v>2239</v>
      </c>
      <c r="D61" s="14" t="s">
        <v>5</v>
      </c>
      <c r="E61" s="14">
        <v>1</v>
      </c>
      <c r="F61" s="88"/>
    </row>
    <row r="62" spans="1:6" s="2" customFormat="1" ht="14" x14ac:dyDescent="0.3">
      <c r="A62" s="13" t="s">
        <v>2651</v>
      </c>
      <c r="B62" s="12" t="s">
        <v>2238</v>
      </c>
      <c r="C62" s="13" t="s">
        <v>2239</v>
      </c>
      <c r="D62" s="14" t="s">
        <v>156</v>
      </c>
      <c r="E62" s="14">
        <v>1</v>
      </c>
      <c r="F62" s="84"/>
    </row>
    <row r="63" spans="1:6" s="1" customFormat="1" ht="14" x14ac:dyDescent="0.3">
      <c r="A63" s="13" t="s">
        <v>2119</v>
      </c>
      <c r="B63" s="12" t="s">
        <v>2120</v>
      </c>
      <c r="C63" s="13" t="s">
        <v>2121</v>
      </c>
      <c r="D63" s="14" t="s">
        <v>19</v>
      </c>
      <c r="E63" s="14">
        <v>1</v>
      </c>
      <c r="F63" s="88"/>
    </row>
    <row r="64" spans="1:6" s="1" customFormat="1" ht="14" x14ac:dyDescent="0.3">
      <c r="A64" s="13" t="s">
        <v>2122</v>
      </c>
      <c r="B64" s="12" t="s">
        <v>2120</v>
      </c>
      <c r="C64" s="13" t="s">
        <v>2121</v>
      </c>
      <c r="D64" s="14" t="s">
        <v>156</v>
      </c>
      <c r="E64" s="14">
        <v>1</v>
      </c>
      <c r="F64" s="88"/>
    </row>
    <row r="65" spans="1:6" s="2" customFormat="1" ht="20" x14ac:dyDescent="0.3">
      <c r="A65" s="13" t="s">
        <v>2123</v>
      </c>
      <c r="B65" s="12" t="s">
        <v>2124</v>
      </c>
      <c r="C65" s="13" t="s">
        <v>2125</v>
      </c>
      <c r="D65" s="14" t="s">
        <v>173</v>
      </c>
      <c r="E65" s="14">
        <v>1</v>
      </c>
      <c r="F65" s="84"/>
    </row>
    <row r="66" spans="1:6" s="2" customFormat="1" ht="14" x14ac:dyDescent="0.3">
      <c r="A66" s="13" t="s">
        <v>2126</v>
      </c>
      <c r="B66" s="12" t="s">
        <v>2124</v>
      </c>
      <c r="C66" s="13" t="s">
        <v>2125</v>
      </c>
      <c r="D66" s="14" t="s">
        <v>156</v>
      </c>
      <c r="E66" s="14">
        <v>1</v>
      </c>
      <c r="F66" s="84"/>
    </row>
    <row r="67" spans="1:6" s="1" customFormat="1" ht="20" x14ac:dyDescent="0.3">
      <c r="A67" s="13" t="s">
        <v>186</v>
      </c>
      <c r="B67" s="13" t="s">
        <v>922</v>
      </c>
      <c r="C67" s="11" t="s">
        <v>1928</v>
      </c>
      <c r="D67" s="14" t="s">
        <v>151</v>
      </c>
      <c r="E67" s="14">
        <v>1</v>
      </c>
      <c r="F67" s="88"/>
    </row>
    <row r="68" spans="1:6" s="1" customFormat="1" ht="14" x14ac:dyDescent="0.3">
      <c r="A68" s="13" t="s">
        <v>187</v>
      </c>
      <c r="B68" s="13" t="s">
        <v>922</v>
      </c>
      <c r="C68" s="11" t="s">
        <v>1928</v>
      </c>
      <c r="D68" s="14" t="s">
        <v>116</v>
      </c>
      <c r="E68" s="14">
        <v>1</v>
      </c>
      <c r="F68" s="88"/>
    </row>
    <row r="69" spans="1:6" s="1" customFormat="1" ht="20" x14ac:dyDescent="0.3">
      <c r="A69" s="13" t="s">
        <v>2158</v>
      </c>
      <c r="B69" s="13" t="s">
        <v>2155</v>
      </c>
      <c r="C69" s="13" t="s">
        <v>2156</v>
      </c>
      <c r="D69" s="14" t="s">
        <v>151</v>
      </c>
      <c r="E69" s="14">
        <v>1</v>
      </c>
      <c r="F69" s="88"/>
    </row>
    <row r="70" spans="1:6" s="1" customFormat="1" ht="20" x14ac:dyDescent="0.3">
      <c r="A70" s="13" t="s">
        <v>2159</v>
      </c>
      <c r="B70" s="13" t="s">
        <v>2160</v>
      </c>
      <c r="C70" s="13" t="s">
        <v>2161</v>
      </c>
      <c r="D70" s="14" t="s">
        <v>173</v>
      </c>
      <c r="E70" s="14">
        <v>1</v>
      </c>
      <c r="F70" s="88"/>
    </row>
    <row r="71" spans="1:6" s="1" customFormat="1" ht="14" x14ac:dyDescent="0.3">
      <c r="A71" s="13" t="s">
        <v>2162</v>
      </c>
      <c r="B71" s="13" t="s">
        <v>2160</v>
      </c>
      <c r="C71" s="13" t="s">
        <v>2161</v>
      </c>
      <c r="D71" s="14" t="s">
        <v>156</v>
      </c>
      <c r="E71" s="14">
        <v>1</v>
      </c>
      <c r="F71" s="88"/>
    </row>
    <row r="72" spans="1:6" s="1" customFormat="1" ht="20" x14ac:dyDescent="0.3">
      <c r="A72" s="19" t="s">
        <v>2163</v>
      </c>
      <c r="B72" s="13" t="s">
        <v>2164</v>
      </c>
      <c r="C72" s="13" t="s">
        <v>2165</v>
      </c>
      <c r="D72" s="14" t="s">
        <v>151</v>
      </c>
      <c r="E72" s="14">
        <v>1</v>
      </c>
      <c r="F72" s="88"/>
    </row>
    <row r="73" spans="1:6" s="1" customFormat="1" ht="14" x14ac:dyDescent="0.3">
      <c r="A73" s="19" t="s">
        <v>2166</v>
      </c>
      <c r="B73" s="13" t="s">
        <v>2164</v>
      </c>
      <c r="C73" s="13" t="s">
        <v>2165</v>
      </c>
      <c r="D73" s="14" t="s">
        <v>116</v>
      </c>
      <c r="E73" s="14">
        <v>1</v>
      </c>
      <c r="F73" s="88"/>
    </row>
    <row r="74" spans="1:6" s="2" customFormat="1" ht="14" x14ac:dyDescent="0.3">
      <c r="A74" s="19" t="s">
        <v>2612</v>
      </c>
      <c r="B74" s="13" t="s">
        <v>2164</v>
      </c>
      <c r="C74" s="13" t="s">
        <v>2165</v>
      </c>
      <c r="D74" s="14" t="s">
        <v>156</v>
      </c>
      <c r="E74" s="14">
        <v>1</v>
      </c>
      <c r="F74" s="84"/>
    </row>
    <row r="75" spans="1:6" s="1" customFormat="1" ht="20" x14ac:dyDescent="0.3">
      <c r="A75" s="19" t="s">
        <v>2167</v>
      </c>
      <c r="B75" s="13" t="s">
        <v>2168</v>
      </c>
      <c r="C75" s="13" t="s">
        <v>2169</v>
      </c>
      <c r="D75" s="14" t="s">
        <v>151</v>
      </c>
      <c r="E75" s="14">
        <v>1</v>
      </c>
      <c r="F75" s="88"/>
    </row>
    <row r="76" spans="1:6" s="1" customFormat="1" ht="14" x14ac:dyDescent="0.3">
      <c r="A76" s="19" t="s">
        <v>2170</v>
      </c>
      <c r="B76" s="13" t="s">
        <v>2168</v>
      </c>
      <c r="C76" s="13" t="s">
        <v>2169</v>
      </c>
      <c r="D76" s="14" t="s">
        <v>116</v>
      </c>
      <c r="E76" s="14">
        <v>1</v>
      </c>
      <c r="F76" s="88"/>
    </row>
    <row r="77" spans="1:6" s="2" customFormat="1" ht="14" x14ac:dyDescent="0.3">
      <c r="A77" s="19" t="s">
        <v>2613</v>
      </c>
      <c r="B77" s="13" t="s">
        <v>2168</v>
      </c>
      <c r="C77" s="13" t="s">
        <v>2169</v>
      </c>
      <c r="D77" s="14" t="s">
        <v>156</v>
      </c>
      <c r="E77" s="14">
        <v>1</v>
      </c>
      <c r="F77" s="84"/>
    </row>
    <row r="78" spans="1:6" s="1" customFormat="1" ht="14" x14ac:dyDescent="0.3">
      <c r="A78" s="19" t="s">
        <v>2171</v>
      </c>
      <c r="B78" s="13" t="s">
        <v>2172</v>
      </c>
      <c r="C78" s="13" t="s">
        <v>2173</v>
      </c>
      <c r="D78" s="14" t="s">
        <v>5</v>
      </c>
      <c r="E78" s="14">
        <v>1</v>
      </c>
      <c r="F78" s="88"/>
    </row>
    <row r="79" spans="1:6" s="1" customFormat="1" ht="14" x14ac:dyDescent="0.3">
      <c r="A79" s="19" t="s">
        <v>2174</v>
      </c>
      <c r="B79" s="13" t="s">
        <v>2172</v>
      </c>
      <c r="C79" s="13" t="s">
        <v>2173</v>
      </c>
      <c r="D79" s="14" t="s">
        <v>156</v>
      </c>
      <c r="E79" s="14">
        <v>1</v>
      </c>
      <c r="F79" s="88"/>
    </row>
    <row r="80" spans="1:6" s="2" customFormat="1" ht="20" x14ac:dyDescent="0.3">
      <c r="A80" s="19" t="s">
        <v>2614</v>
      </c>
      <c r="B80" s="13" t="s">
        <v>2172</v>
      </c>
      <c r="C80" s="13" t="s">
        <v>2173</v>
      </c>
      <c r="D80" s="14" t="s">
        <v>173</v>
      </c>
      <c r="E80" s="14">
        <v>1</v>
      </c>
      <c r="F80" s="84"/>
    </row>
    <row r="81" spans="1:6" s="1" customFormat="1" ht="14" x14ac:dyDescent="0.3">
      <c r="A81" s="19" t="s">
        <v>196</v>
      </c>
      <c r="B81" s="13" t="s">
        <v>839</v>
      </c>
      <c r="C81" s="11" t="s">
        <v>1930</v>
      </c>
      <c r="D81" s="14" t="s">
        <v>116</v>
      </c>
      <c r="E81" s="14">
        <v>1</v>
      </c>
      <c r="F81" s="88"/>
    </row>
    <row r="82" spans="1:6" s="2" customFormat="1" ht="20" x14ac:dyDescent="0.3">
      <c r="A82" s="19" t="s">
        <v>197</v>
      </c>
      <c r="B82" s="13" t="s">
        <v>839</v>
      </c>
      <c r="C82" s="56" t="s">
        <v>1930</v>
      </c>
      <c r="D82" s="14" t="s">
        <v>151</v>
      </c>
      <c r="E82" s="14">
        <v>1</v>
      </c>
      <c r="F82" s="84"/>
    </row>
    <row r="83" spans="1:6" s="2" customFormat="1" ht="14" x14ac:dyDescent="0.3">
      <c r="A83" s="19" t="s">
        <v>1529</v>
      </c>
      <c r="B83" s="13" t="s">
        <v>902</v>
      </c>
      <c r="C83" s="56" t="s">
        <v>1943</v>
      </c>
      <c r="D83" s="14" t="s">
        <v>5</v>
      </c>
      <c r="E83" s="14">
        <v>1</v>
      </c>
      <c r="F83" s="84"/>
    </row>
    <row r="84" spans="1:6" s="2" customFormat="1" ht="14" x14ac:dyDescent="0.3">
      <c r="A84" s="19" t="s">
        <v>200</v>
      </c>
      <c r="B84" s="13" t="s">
        <v>902</v>
      </c>
      <c r="C84" s="56" t="s">
        <v>1943</v>
      </c>
      <c r="D84" s="14" t="s">
        <v>104</v>
      </c>
      <c r="E84" s="14">
        <v>1</v>
      </c>
      <c r="F84" s="84"/>
    </row>
    <row r="85" spans="1:6" s="2" customFormat="1" ht="14" x14ac:dyDescent="0.3">
      <c r="A85" s="19" t="s">
        <v>201</v>
      </c>
      <c r="B85" s="13" t="s">
        <v>902</v>
      </c>
      <c r="C85" s="56" t="s">
        <v>1943</v>
      </c>
      <c r="D85" s="14" t="s">
        <v>156</v>
      </c>
      <c r="E85" s="14">
        <v>1</v>
      </c>
      <c r="F85" s="84"/>
    </row>
    <row r="86" spans="1:6" s="2" customFormat="1" ht="20" x14ac:dyDescent="0.3">
      <c r="A86" s="19" t="s">
        <v>2616</v>
      </c>
      <c r="B86" s="13" t="s">
        <v>902</v>
      </c>
      <c r="C86" s="56" t="s">
        <v>1943</v>
      </c>
      <c r="D86" s="14" t="s">
        <v>173</v>
      </c>
      <c r="E86" s="14">
        <v>1</v>
      </c>
      <c r="F86" s="84"/>
    </row>
    <row r="87" spans="1:6" s="2" customFormat="1" ht="14" x14ac:dyDescent="0.3">
      <c r="A87" s="19" t="s">
        <v>2617</v>
      </c>
      <c r="B87" s="13" t="s">
        <v>902</v>
      </c>
      <c r="C87" s="56" t="s">
        <v>1943</v>
      </c>
      <c r="D87" s="14" t="s">
        <v>204</v>
      </c>
      <c r="E87" s="14">
        <v>1</v>
      </c>
      <c r="F87" s="84"/>
    </row>
    <row r="88" spans="1:6" s="2" customFormat="1" ht="14" x14ac:dyDescent="0.3">
      <c r="A88" s="19" t="s">
        <v>2242</v>
      </c>
      <c r="B88" s="13" t="s">
        <v>2240</v>
      </c>
      <c r="C88" s="13" t="s">
        <v>2241</v>
      </c>
      <c r="D88" s="14" t="s">
        <v>156</v>
      </c>
      <c r="E88" s="14">
        <v>1</v>
      </c>
      <c r="F88" s="84"/>
    </row>
    <row r="89" spans="1:6" s="2" customFormat="1" ht="20" x14ac:dyDescent="0.3">
      <c r="A89" s="19" t="s">
        <v>2243</v>
      </c>
      <c r="B89" s="13" t="s">
        <v>2244</v>
      </c>
      <c r="C89" s="13" t="s">
        <v>2245</v>
      </c>
      <c r="D89" s="14" t="s">
        <v>173</v>
      </c>
      <c r="E89" s="14">
        <v>1</v>
      </c>
      <c r="F89" s="84"/>
    </row>
    <row r="90" spans="1:6" s="2" customFormat="1" ht="14" x14ac:dyDescent="0.3">
      <c r="A90" s="19" t="s">
        <v>205</v>
      </c>
      <c r="B90" s="13" t="s">
        <v>840</v>
      </c>
      <c r="C90" s="56" t="s">
        <v>1931</v>
      </c>
      <c r="D90" s="14" t="s">
        <v>156</v>
      </c>
      <c r="E90" s="14">
        <v>1</v>
      </c>
      <c r="F90" s="84"/>
    </row>
    <row r="91" spans="1:6" s="2" customFormat="1" ht="20" x14ac:dyDescent="0.3">
      <c r="A91" s="19" t="s">
        <v>289</v>
      </c>
      <c r="B91" s="13" t="s">
        <v>2390</v>
      </c>
      <c r="C91" s="56" t="s">
        <v>2342</v>
      </c>
      <c r="D91" s="14" t="s">
        <v>146</v>
      </c>
      <c r="E91" s="14">
        <v>1</v>
      </c>
      <c r="F91" s="84"/>
    </row>
    <row r="92" spans="1:6" s="2" customFormat="1" ht="14" x14ac:dyDescent="0.3">
      <c r="A92" s="19" t="s">
        <v>2345</v>
      </c>
      <c r="B92" s="19" t="s">
        <v>2390</v>
      </c>
      <c r="C92" s="19" t="s">
        <v>2342</v>
      </c>
      <c r="D92" s="32" t="s">
        <v>156</v>
      </c>
      <c r="E92" s="32">
        <v>1</v>
      </c>
      <c r="F92" s="84"/>
    </row>
    <row r="93" spans="1:6" s="2" customFormat="1" ht="20" x14ac:dyDescent="0.3">
      <c r="A93" s="19" t="s">
        <v>2199</v>
      </c>
      <c r="B93" s="13" t="s">
        <v>2197</v>
      </c>
      <c r="C93" s="13" t="s">
        <v>2198</v>
      </c>
      <c r="D93" s="14" t="s">
        <v>146</v>
      </c>
      <c r="E93" s="14">
        <v>1</v>
      </c>
      <c r="F93" s="84"/>
    </row>
    <row r="94" spans="1:6" s="2" customFormat="1" ht="14" x14ac:dyDescent="0.3">
      <c r="A94" s="19" t="s">
        <v>2622</v>
      </c>
      <c r="B94" s="13" t="s">
        <v>2197</v>
      </c>
      <c r="C94" s="13" t="s">
        <v>2198</v>
      </c>
      <c r="D94" s="14" t="s">
        <v>204</v>
      </c>
      <c r="E94" s="14">
        <v>1</v>
      </c>
      <c r="F94" s="84"/>
    </row>
    <row r="95" spans="1:6" s="2" customFormat="1" ht="14" x14ac:dyDescent="0.3">
      <c r="A95" s="19" t="s">
        <v>2623</v>
      </c>
      <c r="B95" s="13" t="s">
        <v>2197</v>
      </c>
      <c r="C95" s="13" t="s">
        <v>2198</v>
      </c>
      <c r="D95" s="14" t="s">
        <v>156</v>
      </c>
      <c r="E95" s="14">
        <v>1</v>
      </c>
      <c r="F95" s="84"/>
    </row>
    <row r="96" spans="1:6" s="1" customFormat="1" ht="20" x14ac:dyDescent="0.3">
      <c r="A96" s="19" t="s">
        <v>214</v>
      </c>
      <c r="B96" s="13" t="s">
        <v>2389</v>
      </c>
      <c r="C96" s="13" t="s">
        <v>2343</v>
      </c>
      <c r="D96" s="14" t="s">
        <v>151</v>
      </c>
      <c r="E96" s="14">
        <v>1</v>
      </c>
      <c r="F96" s="88"/>
    </row>
    <row r="97" spans="1:6" s="1" customFormat="1" ht="14" x14ac:dyDescent="0.3">
      <c r="A97" s="19" t="s">
        <v>215</v>
      </c>
      <c r="B97" s="13" t="s">
        <v>2389</v>
      </c>
      <c r="C97" s="13" t="s">
        <v>2343</v>
      </c>
      <c r="D97" s="14" t="s">
        <v>116</v>
      </c>
      <c r="E97" s="14">
        <v>1</v>
      </c>
      <c r="F97" s="88"/>
    </row>
    <row r="98" spans="1:6" s="68" customFormat="1" x14ac:dyDescent="0.35">
      <c r="A98" s="19" t="s">
        <v>2350</v>
      </c>
      <c r="B98" s="13" t="s">
        <v>2428</v>
      </c>
      <c r="C98" s="13" t="s">
        <v>2479</v>
      </c>
      <c r="D98" s="14" t="s">
        <v>116</v>
      </c>
      <c r="E98" s="14">
        <v>1</v>
      </c>
      <c r="F98" s="84"/>
    </row>
    <row r="99" spans="1:6" s="68" customFormat="1" ht="20" x14ac:dyDescent="0.35">
      <c r="A99" s="19" t="s">
        <v>2351</v>
      </c>
      <c r="B99" s="13" t="s">
        <v>2428</v>
      </c>
      <c r="C99" s="13" t="s">
        <v>2479</v>
      </c>
      <c r="D99" s="14" t="s">
        <v>151</v>
      </c>
      <c r="E99" s="14">
        <v>1</v>
      </c>
      <c r="F99" s="84"/>
    </row>
    <row r="100" spans="1:6" s="1" customFormat="1" ht="20" x14ac:dyDescent="0.3">
      <c r="A100" s="19" t="s">
        <v>216</v>
      </c>
      <c r="B100" s="13" t="s">
        <v>841</v>
      </c>
      <c r="C100" s="11" t="s">
        <v>1932</v>
      </c>
      <c r="D100" s="14" t="s">
        <v>151</v>
      </c>
      <c r="E100" s="14">
        <v>1</v>
      </c>
      <c r="F100" s="88"/>
    </row>
    <row r="101" spans="1:6" s="1" customFormat="1" ht="14" x14ac:dyDescent="0.3">
      <c r="A101" s="19" t="s">
        <v>217</v>
      </c>
      <c r="B101" s="13" t="s">
        <v>841</v>
      </c>
      <c r="C101" s="11" t="s">
        <v>1932</v>
      </c>
      <c r="D101" s="14" t="s">
        <v>116</v>
      </c>
      <c r="E101" s="14">
        <v>1</v>
      </c>
      <c r="F101" s="88"/>
    </row>
    <row r="102" spans="1:6" s="2" customFormat="1" ht="14" x14ac:dyDescent="0.3">
      <c r="A102" s="19" t="s">
        <v>2279</v>
      </c>
      <c r="B102" s="13" t="s">
        <v>841</v>
      </c>
      <c r="C102" s="56" t="s">
        <v>1932</v>
      </c>
      <c r="D102" s="14" t="s">
        <v>156</v>
      </c>
      <c r="E102" s="14">
        <v>1</v>
      </c>
      <c r="F102" s="84"/>
    </row>
    <row r="103" spans="1:6" s="2" customFormat="1" ht="20" x14ac:dyDescent="0.3">
      <c r="A103" s="19" t="s">
        <v>2628</v>
      </c>
      <c r="B103" s="13" t="s">
        <v>841</v>
      </c>
      <c r="C103" s="56" t="s">
        <v>1932</v>
      </c>
      <c r="D103" s="14" t="s">
        <v>173</v>
      </c>
      <c r="E103" s="14">
        <v>1</v>
      </c>
      <c r="F103" s="84"/>
    </row>
    <row r="104" spans="1:6" s="1" customFormat="1" ht="26.25" customHeight="1" x14ac:dyDescent="0.3">
      <c r="A104" s="77" t="s">
        <v>2203</v>
      </c>
      <c r="B104" s="13" t="s">
        <v>2201</v>
      </c>
      <c r="C104" s="13" t="s">
        <v>2202</v>
      </c>
      <c r="D104" s="14" t="s">
        <v>2204</v>
      </c>
      <c r="E104" s="14">
        <v>1</v>
      </c>
      <c r="F104" s="88"/>
    </row>
    <row r="105" spans="1:6" s="2" customFormat="1" ht="14" x14ac:dyDescent="0.3">
      <c r="A105" s="19" t="s">
        <v>2632</v>
      </c>
      <c r="B105" s="13" t="s">
        <v>2205</v>
      </c>
      <c r="C105" s="13" t="s">
        <v>2206</v>
      </c>
      <c r="D105" s="14" t="s">
        <v>2204</v>
      </c>
      <c r="E105" s="14">
        <v>1</v>
      </c>
      <c r="F105" s="84"/>
    </row>
    <row r="106" spans="1:6" s="1" customFormat="1" ht="20" x14ac:dyDescent="0.3">
      <c r="A106" s="19" t="s">
        <v>218</v>
      </c>
      <c r="B106" s="13" t="s">
        <v>842</v>
      </c>
      <c r="C106" s="56" t="s">
        <v>1933</v>
      </c>
      <c r="D106" s="14" t="s">
        <v>177</v>
      </c>
      <c r="E106" s="14">
        <v>1</v>
      </c>
      <c r="F106" s="88"/>
    </row>
    <row r="107" spans="1:6" s="1" customFormat="1" ht="14" x14ac:dyDescent="0.3">
      <c r="A107" s="19" t="s">
        <v>260</v>
      </c>
      <c r="B107" s="13" t="s">
        <v>842</v>
      </c>
      <c r="C107" s="56" t="s">
        <v>1933</v>
      </c>
      <c r="D107" s="14" t="s">
        <v>5</v>
      </c>
      <c r="E107" s="14">
        <v>1</v>
      </c>
      <c r="F107" s="88"/>
    </row>
    <row r="108" spans="1:6" s="2" customFormat="1" ht="14" x14ac:dyDescent="0.3">
      <c r="A108" s="19" t="s">
        <v>2652</v>
      </c>
      <c r="B108" s="13" t="s">
        <v>842</v>
      </c>
      <c r="C108" s="56" t="s">
        <v>1933</v>
      </c>
      <c r="D108" s="14" t="s">
        <v>156</v>
      </c>
      <c r="E108" s="14">
        <v>1</v>
      </c>
      <c r="F108" s="84"/>
    </row>
    <row r="109" spans="1:6" s="1" customFormat="1" ht="20" x14ac:dyDescent="0.3">
      <c r="A109" s="19" t="s">
        <v>2246</v>
      </c>
      <c r="B109" s="13" t="s">
        <v>2247</v>
      </c>
      <c r="C109" s="56" t="s">
        <v>2214</v>
      </c>
      <c r="D109" s="14" t="s">
        <v>146</v>
      </c>
      <c r="E109" s="14">
        <v>1</v>
      </c>
      <c r="F109" s="88"/>
    </row>
    <row r="110" spans="1:6" s="1" customFormat="1" ht="20" x14ac:dyDescent="0.3">
      <c r="A110" s="19" t="s">
        <v>2248</v>
      </c>
      <c r="B110" s="13" t="s">
        <v>2247</v>
      </c>
      <c r="C110" s="56" t="s">
        <v>2214</v>
      </c>
      <c r="D110" s="14" t="s">
        <v>177</v>
      </c>
      <c r="E110" s="14">
        <v>1</v>
      </c>
      <c r="F110" s="88"/>
    </row>
    <row r="111" spans="1:6" s="1" customFormat="1" ht="14" x14ac:dyDescent="0.3">
      <c r="A111" s="19" t="s">
        <v>2216</v>
      </c>
      <c r="B111" s="13" t="s">
        <v>2247</v>
      </c>
      <c r="C111" s="56" t="s">
        <v>2214</v>
      </c>
      <c r="D111" s="14" t="s">
        <v>156</v>
      </c>
      <c r="E111" s="14">
        <v>1</v>
      </c>
      <c r="F111" s="88"/>
    </row>
    <row r="112" spans="1:6" s="1" customFormat="1" ht="20" x14ac:dyDescent="0.3">
      <c r="A112" s="19" t="s">
        <v>222</v>
      </c>
      <c r="B112" s="13" t="s">
        <v>2217</v>
      </c>
      <c r="C112" s="13" t="s">
        <v>2218</v>
      </c>
      <c r="D112" s="14" t="s">
        <v>146</v>
      </c>
      <c r="E112" s="14">
        <v>1</v>
      </c>
      <c r="F112" s="88"/>
    </row>
    <row r="113" spans="1:6" s="1" customFormat="1" ht="20" x14ac:dyDescent="0.3">
      <c r="A113" s="19" t="s">
        <v>2219</v>
      </c>
      <c r="B113" s="13" t="s">
        <v>2217</v>
      </c>
      <c r="C113" s="13" t="s">
        <v>2218</v>
      </c>
      <c r="D113" s="14" t="s">
        <v>177</v>
      </c>
      <c r="E113" s="14">
        <v>1</v>
      </c>
      <c r="F113" s="88"/>
    </row>
    <row r="114" spans="1:6" s="1" customFormat="1" ht="20" x14ac:dyDescent="0.3">
      <c r="A114" s="19" t="s">
        <v>2220</v>
      </c>
      <c r="B114" s="13" t="s">
        <v>2217</v>
      </c>
      <c r="C114" s="13" t="s">
        <v>2218</v>
      </c>
      <c r="D114" s="14" t="s">
        <v>173</v>
      </c>
      <c r="E114" s="14">
        <v>1</v>
      </c>
      <c r="F114" s="88"/>
    </row>
    <row r="115" spans="1:6" s="1" customFormat="1" ht="14" x14ac:dyDescent="0.3">
      <c r="A115" s="19" t="s">
        <v>2221</v>
      </c>
      <c r="B115" s="13" t="s">
        <v>2217</v>
      </c>
      <c r="C115" s="13" t="s">
        <v>2218</v>
      </c>
      <c r="D115" s="14" t="s">
        <v>171</v>
      </c>
      <c r="E115" s="14">
        <v>1</v>
      </c>
      <c r="F115" s="88"/>
    </row>
    <row r="116" spans="1:6" s="1" customFormat="1" ht="14" x14ac:dyDescent="0.3">
      <c r="A116" s="19" t="s">
        <v>2222</v>
      </c>
      <c r="B116" s="13" t="s">
        <v>2217</v>
      </c>
      <c r="C116" s="13" t="s">
        <v>2218</v>
      </c>
      <c r="D116" s="14" t="s">
        <v>156</v>
      </c>
      <c r="E116" s="14">
        <v>1</v>
      </c>
      <c r="F116" s="88"/>
    </row>
    <row r="117" spans="1:6" s="1" customFormat="1" ht="15" x14ac:dyDescent="0.3">
      <c r="A117" s="94" t="s">
        <v>2747</v>
      </c>
      <c r="B117" s="94"/>
      <c r="C117" s="94"/>
      <c r="D117" s="94"/>
      <c r="E117" s="94"/>
    </row>
    <row r="118" spans="1:6" s="1" customFormat="1" ht="14" x14ac:dyDescent="0.3">
      <c r="A118" s="13" t="s">
        <v>1242</v>
      </c>
      <c r="B118" s="12" t="s">
        <v>1243</v>
      </c>
      <c r="C118" s="57" t="s">
        <v>1995</v>
      </c>
      <c r="D118" s="29" t="s">
        <v>19</v>
      </c>
      <c r="E118" s="14">
        <v>4</v>
      </c>
    </row>
    <row r="119" spans="1:6" s="1" customFormat="1" ht="20" x14ac:dyDescent="0.3">
      <c r="A119" s="13" t="s">
        <v>2254</v>
      </c>
      <c r="B119" s="12" t="s">
        <v>2255</v>
      </c>
      <c r="C119" s="13" t="s">
        <v>2256</v>
      </c>
      <c r="D119" s="29" t="s">
        <v>19</v>
      </c>
      <c r="E119" s="14" t="s">
        <v>2266</v>
      </c>
    </row>
    <row r="120" spans="1:6" s="1" customFormat="1" ht="14" x14ac:dyDescent="0.3">
      <c r="A120" s="13" t="s">
        <v>2734</v>
      </c>
      <c r="B120" s="12" t="s">
        <v>2741</v>
      </c>
      <c r="C120" s="13" t="s">
        <v>2742</v>
      </c>
      <c r="D120" s="29" t="s">
        <v>19</v>
      </c>
      <c r="E120" s="14">
        <v>4</v>
      </c>
    </row>
    <row r="121" spans="1:6" s="1" customFormat="1" ht="14" x14ac:dyDescent="0.3">
      <c r="A121" s="13" t="s">
        <v>2257</v>
      </c>
      <c r="B121" s="12" t="s">
        <v>2258</v>
      </c>
      <c r="C121" s="13" t="s">
        <v>2259</v>
      </c>
      <c r="D121" s="29" t="s">
        <v>19</v>
      </c>
      <c r="E121" s="14" t="s">
        <v>2266</v>
      </c>
    </row>
    <row r="122" spans="1:6" s="1" customFormat="1" ht="14" x14ac:dyDescent="0.3">
      <c r="A122" s="13" t="s">
        <v>2260</v>
      </c>
      <c r="B122" s="12" t="s">
        <v>2261</v>
      </c>
      <c r="C122" s="13" t="s">
        <v>2262</v>
      </c>
      <c r="D122" s="29" t="s">
        <v>19</v>
      </c>
      <c r="E122" s="14" t="s">
        <v>2266</v>
      </c>
    </row>
    <row r="123" spans="1:6" s="1" customFormat="1" ht="15" customHeight="1" x14ac:dyDescent="0.3">
      <c r="A123" s="94" t="s">
        <v>2249</v>
      </c>
      <c r="B123" s="94"/>
      <c r="C123" s="94"/>
      <c r="D123" s="94"/>
      <c r="E123" s="94"/>
    </row>
    <row r="124" spans="1:6" ht="15" customHeight="1" x14ac:dyDescent="0.35">
      <c r="A124" s="94" t="s">
        <v>1507</v>
      </c>
      <c r="B124" s="94"/>
      <c r="C124" s="94"/>
      <c r="D124" s="94"/>
      <c r="E124" s="94"/>
    </row>
    <row r="125" spans="1:6" x14ac:dyDescent="0.35">
      <c r="A125" s="45" t="s">
        <v>1508</v>
      </c>
      <c r="B125" s="44" t="s">
        <v>1511</v>
      </c>
      <c r="C125" s="36" t="s">
        <v>1911</v>
      </c>
      <c r="D125" s="23" t="s">
        <v>319</v>
      </c>
      <c r="E125" s="23">
        <v>16</v>
      </c>
    </row>
    <row r="126" spans="1:6" ht="20" x14ac:dyDescent="0.35">
      <c r="A126" s="45" t="s">
        <v>1509</v>
      </c>
      <c r="B126" s="44" t="s">
        <v>1512</v>
      </c>
      <c r="C126" s="36" t="s">
        <v>1912</v>
      </c>
      <c r="D126" s="23" t="s">
        <v>319</v>
      </c>
      <c r="E126" s="23">
        <v>16</v>
      </c>
    </row>
    <row r="127" spans="1:6" ht="20" x14ac:dyDescent="0.35">
      <c r="A127" s="45" t="s">
        <v>1510</v>
      </c>
      <c r="B127" s="44" t="s">
        <v>1513</v>
      </c>
      <c r="C127" s="36" t="s">
        <v>1913</v>
      </c>
      <c r="D127" s="23" t="s">
        <v>319</v>
      </c>
      <c r="E127" s="23">
        <v>16</v>
      </c>
    </row>
    <row r="128" spans="1:6" ht="15" customHeight="1" x14ac:dyDescent="0.35">
      <c r="A128" s="94" t="s">
        <v>1518</v>
      </c>
      <c r="B128" s="94"/>
      <c r="C128" s="94"/>
      <c r="D128" s="94"/>
      <c r="E128" s="94"/>
    </row>
    <row r="129" spans="1:5" ht="20" x14ac:dyDescent="0.35">
      <c r="A129" s="13" t="s">
        <v>1514</v>
      </c>
      <c r="B129" s="12" t="s">
        <v>1516</v>
      </c>
      <c r="C129" s="13" t="s">
        <v>1914</v>
      </c>
      <c r="D129" s="35" t="s">
        <v>319</v>
      </c>
      <c r="E129" s="14">
        <v>25</v>
      </c>
    </row>
    <row r="130" spans="1:5" ht="20" x14ac:dyDescent="0.35">
      <c r="A130" s="13" t="s">
        <v>1515</v>
      </c>
      <c r="B130" s="12" t="s">
        <v>1517</v>
      </c>
      <c r="C130" s="13" t="s">
        <v>1915</v>
      </c>
      <c r="D130" s="35" t="s">
        <v>319</v>
      </c>
      <c r="E130" s="14">
        <v>25</v>
      </c>
    </row>
    <row r="131" spans="1:5" s="1" customFormat="1" ht="15" customHeight="1" x14ac:dyDescent="0.3">
      <c r="A131" s="94" t="s">
        <v>680</v>
      </c>
      <c r="B131" s="94"/>
      <c r="C131" s="94"/>
      <c r="D131" s="94"/>
      <c r="E131" s="94"/>
    </row>
    <row r="132" spans="1:5" s="1" customFormat="1" ht="14" x14ac:dyDescent="0.3">
      <c r="A132" s="20" t="s">
        <v>681</v>
      </c>
      <c r="B132" s="22" t="s">
        <v>579</v>
      </c>
      <c r="C132" s="15" t="s">
        <v>579</v>
      </c>
      <c r="D132" s="36"/>
      <c r="E132" s="23">
        <v>14</v>
      </c>
    </row>
    <row r="133" spans="1:5" ht="15" customHeight="1" x14ac:dyDescent="0.35">
      <c r="A133" s="94" t="s">
        <v>748</v>
      </c>
      <c r="B133" s="94"/>
      <c r="C133" s="94"/>
      <c r="D133" s="94"/>
      <c r="E133" s="94"/>
    </row>
    <row r="134" spans="1:5" s="1" customFormat="1" ht="15" customHeight="1" x14ac:dyDescent="0.3">
      <c r="A134" s="94" t="s">
        <v>561</v>
      </c>
      <c r="B134" s="94"/>
      <c r="C134" s="94"/>
      <c r="D134" s="94"/>
      <c r="E134" s="94"/>
    </row>
    <row r="135" spans="1:5" s="2" customFormat="1" ht="30" x14ac:dyDescent="0.3">
      <c r="A135" s="13" t="s">
        <v>810</v>
      </c>
      <c r="B135" s="12" t="s">
        <v>1157</v>
      </c>
      <c r="C135" s="56" t="s">
        <v>1886</v>
      </c>
      <c r="D135" s="14" t="s">
        <v>697</v>
      </c>
      <c r="E135" s="35">
        <v>6</v>
      </c>
    </row>
    <row r="136" spans="1:5" s="2" customFormat="1" ht="21.65" customHeight="1" x14ac:dyDescent="0.3">
      <c r="A136" s="13" t="s">
        <v>467</v>
      </c>
      <c r="B136" s="12" t="s">
        <v>854</v>
      </c>
      <c r="C136" s="56" t="s">
        <v>2096</v>
      </c>
      <c r="D136" s="26" t="s">
        <v>1592</v>
      </c>
      <c r="E136" s="35">
        <v>6</v>
      </c>
    </row>
    <row r="137" spans="1:5" s="2" customFormat="1" ht="14" x14ac:dyDescent="0.3">
      <c r="A137" s="13" t="s">
        <v>469</v>
      </c>
      <c r="B137" s="12" t="s">
        <v>815</v>
      </c>
      <c r="C137" s="56" t="s">
        <v>1887</v>
      </c>
      <c r="D137" s="26" t="s">
        <v>1594</v>
      </c>
      <c r="E137" s="35">
        <v>6</v>
      </c>
    </row>
    <row r="138" spans="1:5" s="2" customFormat="1" ht="14" x14ac:dyDescent="0.3">
      <c r="A138" s="13" t="s">
        <v>465</v>
      </c>
      <c r="B138" s="12" t="s">
        <v>814</v>
      </c>
      <c r="C138" s="56" t="s">
        <v>1890</v>
      </c>
      <c r="D138" s="14" t="s">
        <v>104</v>
      </c>
      <c r="E138" s="35">
        <v>6</v>
      </c>
    </row>
    <row r="139" spans="1:5" s="2" customFormat="1" ht="14" x14ac:dyDescent="0.3">
      <c r="A139" s="13" t="s">
        <v>464</v>
      </c>
      <c r="B139" s="12" t="s">
        <v>813</v>
      </c>
      <c r="C139" s="56" t="s">
        <v>1891</v>
      </c>
      <c r="D139" s="14" t="s">
        <v>698</v>
      </c>
      <c r="E139" s="35">
        <v>6</v>
      </c>
    </row>
    <row r="140" spans="1:5" s="1" customFormat="1" ht="15" customHeight="1" x14ac:dyDescent="0.3">
      <c r="A140" s="94" t="s">
        <v>1590</v>
      </c>
      <c r="B140" s="94"/>
      <c r="C140" s="94"/>
      <c r="D140" s="94"/>
      <c r="E140" s="94"/>
    </row>
    <row r="141" spans="1:5" s="2" customFormat="1" ht="20" x14ac:dyDescent="0.3">
      <c r="A141" s="13" t="s">
        <v>755</v>
      </c>
      <c r="B141" s="12" t="s">
        <v>858</v>
      </c>
      <c r="C141" s="56" t="s">
        <v>755</v>
      </c>
      <c r="D141" s="26" t="s">
        <v>700</v>
      </c>
      <c r="E141" s="35">
        <v>14</v>
      </c>
    </row>
    <row r="142" spans="1:5" s="2" customFormat="1" ht="20" x14ac:dyDescent="0.3">
      <c r="A142" s="13" t="s">
        <v>471</v>
      </c>
      <c r="B142" s="12" t="s">
        <v>859</v>
      </c>
      <c r="C142" s="56" t="s">
        <v>471</v>
      </c>
      <c r="D142" s="26" t="s">
        <v>700</v>
      </c>
      <c r="E142" s="35">
        <v>14</v>
      </c>
    </row>
    <row r="143" spans="1:5" s="2" customFormat="1" ht="20" x14ac:dyDescent="0.3">
      <c r="A143" s="13" t="s">
        <v>682</v>
      </c>
      <c r="B143" s="12" t="s">
        <v>860</v>
      </c>
      <c r="C143" s="56" t="s">
        <v>682</v>
      </c>
      <c r="D143" s="26" t="s">
        <v>700</v>
      </c>
      <c r="E143" s="35">
        <v>14</v>
      </c>
    </row>
    <row r="144" spans="1:5" s="2" customFormat="1" ht="20" x14ac:dyDescent="0.3">
      <c r="A144" s="13" t="s">
        <v>472</v>
      </c>
      <c r="B144" s="13" t="s">
        <v>1575</v>
      </c>
      <c r="C144" s="56" t="s">
        <v>472</v>
      </c>
      <c r="D144" s="26" t="s">
        <v>701</v>
      </c>
      <c r="E144" s="35">
        <v>30</v>
      </c>
    </row>
    <row r="145" spans="1:5" s="2" customFormat="1" ht="20" x14ac:dyDescent="0.3">
      <c r="A145" s="13" t="s">
        <v>1209</v>
      </c>
      <c r="B145" s="13" t="s">
        <v>855</v>
      </c>
      <c r="C145" s="56" t="s">
        <v>1892</v>
      </c>
      <c r="D145" s="26" t="s">
        <v>700</v>
      </c>
      <c r="E145" s="35">
        <v>7</v>
      </c>
    </row>
    <row r="146" spans="1:5" s="2" customFormat="1" ht="20" x14ac:dyDescent="0.3">
      <c r="A146" s="13" t="s">
        <v>1208</v>
      </c>
      <c r="B146" s="13" t="s">
        <v>856</v>
      </c>
      <c r="C146" s="56" t="s">
        <v>1893</v>
      </c>
      <c r="D146" s="26" t="s">
        <v>700</v>
      </c>
      <c r="E146" s="35">
        <v>7</v>
      </c>
    </row>
    <row r="147" spans="1:5" s="2" customFormat="1" ht="20" x14ac:dyDescent="0.3">
      <c r="A147" s="13" t="s">
        <v>1207</v>
      </c>
      <c r="B147" s="12" t="s">
        <v>857</v>
      </c>
      <c r="C147" s="56" t="s">
        <v>1894</v>
      </c>
      <c r="D147" s="26" t="s">
        <v>700</v>
      </c>
      <c r="E147" s="35">
        <v>7</v>
      </c>
    </row>
    <row r="148" spans="1:5" s="2" customFormat="1" ht="20" x14ac:dyDescent="0.3">
      <c r="A148" s="13" t="s">
        <v>475</v>
      </c>
      <c r="B148" s="12" t="s">
        <v>861</v>
      </c>
      <c r="C148" s="56" t="s">
        <v>475</v>
      </c>
      <c r="D148" s="14" t="s">
        <v>702</v>
      </c>
      <c r="E148" s="35">
        <v>14</v>
      </c>
    </row>
    <row r="149" spans="1:5" s="2" customFormat="1" ht="14" x14ac:dyDescent="0.3">
      <c r="A149" s="13" t="s">
        <v>476</v>
      </c>
      <c r="B149" s="12" t="s">
        <v>1578</v>
      </c>
      <c r="C149" s="56" t="s">
        <v>2100</v>
      </c>
      <c r="D149" s="14" t="s">
        <v>703</v>
      </c>
      <c r="E149" s="35">
        <v>7</v>
      </c>
    </row>
    <row r="150" spans="1:5" s="2" customFormat="1" ht="60" x14ac:dyDescent="0.3">
      <c r="A150" s="13" t="s">
        <v>704</v>
      </c>
      <c r="B150" s="13" t="s">
        <v>794</v>
      </c>
      <c r="C150" s="56" t="s">
        <v>794</v>
      </c>
      <c r="D150" s="14" t="s">
        <v>703</v>
      </c>
      <c r="E150" s="35">
        <v>4</v>
      </c>
    </row>
    <row r="151" spans="1:5" s="2" customFormat="1" ht="14" x14ac:dyDescent="0.3">
      <c r="A151" s="45" t="s">
        <v>1961</v>
      </c>
      <c r="B151" s="67" t="s">
        <v>1962</v>
      </c>
      <c r="C151" s="56" t="s">
        <v>1962</v>
      </c>
      <c r="D151" s="14" t="s">
        <v>703</v>
      </c>
      <c r="E151" s="35">
        <v>14</v>
      </c>
    </row>
    <row r="152" spans="1:5" s="2" customFormat="1" ht="14" x14ac:dyDescent="0.3">
      <c r="A152" s="13" t="s">
        <v>477</v>
      </c>
      <c r="B152" s="13" t="s">
        <v>1579</v>
      </c>
      <c r="C152" s="56" t="s">
        <v>2097</v>
      </c>
      <c r="D152" s="14" t="s">
        <v>478</v>
      </c>
      <c r="E152" s="35">
        <v>3</v>
      </c>
    </row>
    <row r="153" spans="1:5" s="2" customFormat="1" ht="14" x14ac:dyDescent="0.3">
      <c r="A153" s="13" t="s">
        <v>479</v>
      </c>
      <c r="B153" s="13" t="s">
        <v>1580</v>
      </c>
      <c r="C153" s="56" t="s">
        <v>1897</v>
      </c>
      <c r="D153" s="14" t="s">
        <v>478</v>
      </c>
      <c r="E153" s="35">
        <v>3</v>
      </c>
    </row>
    <row r="154" spans="1:5" s="2" customFormat="1" ht="20" x14ac:dyDescent="0.3">
      <c r="A154" s="13" t="s">
        <v>683</v>
      </c>
      <c r="B154" s="12" t="s">
        <v>864</v>
      </c>
      <c r="C154" s="56" t="s">
        <v>1898</v>
      </c>
      <c r="D154" s="14" t="s">
        <v>478</v>
      </c>
      <c r="E154" s="35">
        <v>6</v>
      </c>
    </row>
    <row r="155" spans="1:5" s="2" customFormat="1" ht="14" x14ac:dyDescent="0.3">
      <c r="A155" s="13" t="s">
        <v>480</v>
      </c>
      <c r="B155" s="12" t="s">
        <v>481</v>
      </c>
      <c r="C155" s="56" t="s">
        <v>481</v>
      </c>
      <c r="D155" s="26" t="s">
        <v>701</v>
      </c>
      <c r="E155" s="35">
        <v>30</v>
      </c>
    </row>
    <row r="156" spans="1:5" s="2" customFormat="1" ht="14" x14ac:dyDescent="0.3">
      <c r="A156" s="13" t="s">
        <v>485</v>
      </c>
      <c r="B156" s="12" t="s">
        <v>795</v>
      </c>
      <c r="C156" s="56" t="s">
        <v>795</v>
      </c>
      <c r="D156" s="14" t="s">
        <v>703</v>
      </c>
      <c r="E156" s="35">
        <v>5</v>
      </c>
    </row>
    <row r="157" spans="1:5" s="1" customFormat="1" ht="15" x14ac:dyDescent="0.3">
      <c r="A157" s="95"/>
      <c r="B157" s="96"/>
      <c r="C157" s="96"/>
      <c r="D157" s="96"/>
      <c r="E157" s="96"/>
    </row>
  </sheetData>
  <autoFilter ref="A4:E4" xr:uid="{00000000-0009-0000-0000-00000A000000}"/>
  <mergeCells count="23">
    <mergeCell ref="A157:E157"/>
    <mergeCell ref="A48:E48"/>
    <mergeCell ref="D1:E1"/>
    <mergeCell ref="A2:E2"/>
    <mergeCell ref="A3:E3"/>
    <mergeCell ref="A5:E5"/>
    <mergeCell ref="A7:E7"/>
    <mergeCell ref="A9:E9"/>
    <mergeCell ref="A34:E34"/>
    <mergeCell ref="A39:E39"/>
    <mergeCell ref="A41:E41"/>
    <mergeCell ref="A43:E43"/>
    <mergeCell ref="A45:E45"/>
    <mergeCell ref="A123:E123"/>
    <mergeCell ref="A124:E124"/>
    <mergeCell ref="A128:E128"/>
    <mergeCell ref="A134:E134"/>
    <mergeCell ref="A140:E140"/>
    <mergeCell ref="A131:E131"/>
    <mergeCell ref="A50:E50"/>
    <mergeCell ref="A51:E51"/>
    <mergeCell ref="A117:E117"/>
    <mergeCell ref="A133:E133"/>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G149"/>
  <sheetViews>
    <sheetView zoomScale="70" zoomScaleNormal="70" workbookViewId="0">
      <selection activeCell="A6" sqref="A6"/>
    </sheetView>
  </sheetViews>
  <sheetFormatPr defaultRowHeight="14.5" x14ac:dyDescent="0.35"/>
  <cols>
    <col min="1" max="1" width="16.453125" style="3" customWidth="1"/>
    <col min="2" max="3" width="56.81640625" style="3" customWidth="1"/>
    <col min="4" max="4" width="26.453125" style="3" customWidth="1"/>
    <col min="5" max="5" width="18.7265625" style="3" customWidth="1"/>
  </cols>
  <sheetData>
    <row r="1" spans="1:7" s="1" customFormat="1" ht="42" customHeight="1" x14ac:dyDescent="0.3">
      <c r="A1" s="5"/>
      <c r="B1" s="6"/>
      <c r="C1" s="6"/>
      <c r="D1" s="98"/>
      <c r="E1" s="98"/>
    </row>
    <row r="2" spans="1:7" s="1" customFormat="1" ht="41.5" customHeight="1" x14ac:dyDescent="0.3">
      <c r="A2" s="100" t="s">
        <v>1574</v>
      </c>
      <c r="B2" s="100"/>
      <c r="C2" s="100"/>
      <c r="D2" s="100"/>
      <c r="E2" s="100"/>
    </row>
    <row r="3" spans="1:7" s="1" customFormat="1" ht="15" x14ac:dyDescent="0.3">
      <c r="A3" s="99" t="s">
        <v>1572</v>
      </c>
      <c r="B3" s="99"/>
      <c r="C3" s="99"/>
      <c r="D3" s="99"/>
      <c r="E3" s="99"/>
    </row>
    <row r="4" spans="1:7" ht="37.5" x14ac:dyDescent="0.35">
      <c r="A4" s="7" t="s">
        <v>0</v>
      </c>
      <c r="B4" s="7" t="s">
        <v>1</v>
      </c>
      <c r="C4" s="7" t="s">
        <v>1605</v>
      </c>
      <c r="D4" s="7" t="s">
        <v>2</v>
      </c>
      <c r="E4" s="7" t="s">
        <v>3</v>
      </c>
    </row>
    <row r="5" spans="1:7" ht="15" customHeight="1" x14ac:dyDescent="0.35">
      <c r="A5" s="94" t="s">
        <v>544</v>
      </c>
      <c r="B5" s="94"/>
      <c r="C5" s="94"/>
      <c r="D5" s="94"/>
      <c r="E5" s="94"/>
    </row>
    <row r="6" spans="1:7" ht="20" x14ac:dyDescent="0.35">
      <c r="A6" s="13" t="s">
        <v>788</v>
      </c>
      <c r="B6" s="12" t="s">
        <v>1202</v>
      </c>
      <c r="C6" s="56" t="s">
        <v>1627</v>
      </c>
      <c r="D6" s="14" t="s">
        <v>116</v>
      </c>
      <c r="E6" s="14">
        <v>1</v>
      </c>
    </row>
    <row r="7" spans="1:7" s="1" customFormat="1" x14ac:dyDescent="0.35">
      <c r="A7" s="13" t="s">
        <v>803</v>
      </c>
      <c r="B7" s="12" t="s">
        <v>804</v>
      </c>
      <c r="C7" s="56" t="s">
        <v>804</v>
      </c>
      <c r="D7" s="14" t="s">
        <v>805</v>
      </c>
      <c r="E7" s="14">
        <v>1</v>
      </c>
      <c r="G7"/>
    </row>
    <row r="8" spans="1:7" ht="15" customHeight="1" x14ac:dyDescent="0.35">
      <c r="A8" s="94" t="s">
        <v>747</v>
      </c>
      <c r="B8" s="94"/>
      <c r="C8" s="94"/>
      <c r="D8" s="94"/>
      <c r="E8" s="94"/>
    </row>
    <row r="9" spans="1:7" s="1" customFormat="1" ht="15" customHeight="1" x14ac:dyDescent="0.35">
      <c r="A9" s="94" t="s">
        <v>746</v>
      </c>
      <c r="B9" s="94"/>
      <c r="C9" s="94"/>
      <c r="D9" s="94"/>
      <c r="E9" s="94"/>
      <c r="G9"/>
    </row>
    <row r="10" spans="1:7" s="2" customFormat="1" ht="20" x14ac:dyDescent="0.35">
      <c r="A10" s="13" t="s">
        <v>153</v>
      </c>
      <c r="B10" s="12" t="s">
        <v>792</v>
      </c>
      <c r="C10" s="56" t="s">
        <v>1935</v>
      </c>
      <c r="D10" s="14" t="s">
        <v>5</v>
      </c>
      <c r="E10" s="14">
        <v>1</v>
      </c>
      <c r="G10" s="68"/>
    </row>
    <row r="11" spans="1:7" s="2" customFormat="1" ht="20" x14ac:dyDescent="0.35">
      <c r="A11" s="13" t="s">
        <v>2316</v>
      </c>
      <c r="B11" s="13" t="s">
        <v>2276</v>
      </c>
      <c r="C11" s="13" t="s">
        <v>2275</v>
      </c>
      <c r="D11" s="14" t="s">
        <v>146</v>
      </c>
      <c r="E11" s="14">
        <v>1</v>
      </c>
      <c r="G11" s="68"/>
    </row>
    <row r="12" spans="1:7" s="2" customFormat="1" x14ac:dyDescent="0.35">
      <c r="A12" s="13" t="s">
        <v>2392</v>
      </c>
      <c r="B12" s="13" t="s">
        <v>2276</v>
      </c>
      <c r="C12" s="13" t="s">
        <v>2275</v>
      </c>
      <c r="D12" s="14" t="s">
        <v>156</v>
      </c>
      <c r="E12" s="14">
        <v>1</v>
      </c>
      <c r="G12" s="68"/>
    </row>
    <row r="13" spans="1:7" s="2" customFormat="1" x14ac:dyDescent="0.35">
      <c r="A13" s="13" t="s">
        <v>2391</v>
      </c>
      <c r="B13" s="13" t="s">
        <v>2276</v>
      </c>
      <c r="C13" s="13" t="s">
        <v>2275</v>
      </c>
      <c r="D13" s="14" t="s">
        <v>157</v>
      </c>
      <c r="E13" s="14">
        <v>1</v>
      </c>
      <c r="G13" s="68"/>
    </row>
    <row r="14" spans="1:7" s="2" customFormat="1" ht="14" x14ac:dyDescent="0.3">
      <c r="A14" s="13" t="s">
        <v>2317</v>
      </c>
      <c r="B14" s="13" t="s">
        <v>2276</v>
      </c>
      <c r="C14" s="13" t="s">
        <v>2275</v>
      </c>
      <c r="D14" s="14" t="s">
        <v>148</v>
      </c>
      <c r="E14" s="14">
        <v>1</v>
      </c>
    </row>
    <row r="15" spans="1:7" s="2" customFormat="1" x14ac:dyDescent="0.35">
      <c r="A15" s="13" t="s">
        <v>158</v>
      </c>
      <c r="B15" s="12" t="s">
        <v>889</v>
      </c>
      <c r="C15" s="56" t="s">
        <v>1936</v>
      </c>
      <c r="D15" s="14" t="s">
        <v>5</v>
      </c>
      <c r="E15" s="14">
        <v>1</v>
      </c>
      <c r="G15" s="68"/>
    </row>
    <row r="16" spans="1:7" s="2" customFormat="1" ht="20" x14ac:dyDescent="0.35">
      <c r="A16" s="13" t="s">
        <v>166</v>
      </c>
      <c r="B16" s="13" t="s">
        <v>893</v>
      </c>
      <c r="C16" s="56" t="s">
        <v>1937</v>
      </c>
      <c r="D16" s="14" t="s">
        <v>146</v>
      </c>
      <c r="E16" s="14">
        <v>1</v>
      </c>
      <c r="G16" s="68"/>
    </row>
    <row r="17" spans="1:7" s="2" customFormat="1" x14ac:dyDescent="0.35">
      <c r="A17" s="13" t="s">
        <v>167</v>
      </c>
      <c r="B17" s="13" t="s">
        <v>893</v>
      </c>
      <c r="C17" s="56" t="s">
        <v>1937</v>
      </c>
      <c r="D17" s="14" t="s">
        <v>148</v>
      </c>
      <c r="E17" s="14">
        <v>1</v>
      </c>
      <c r="G17" s="68"/>
    </row>
    <row r="18" spans="1:7" s="2" customFormat="1" x14ac:dyDescent="0.35">
      <c r="A18" s="13" t="s">
        <v>1527</v>
      </c>
      <c r="B18" s="12" t="s">
        <v>836</v>
      </c>
      <c r="C18" s="56" t="s">
        <v>1927</v>
      </c>
      <c r="D18" s="14" t="s">
        <v>5</v>
      </c>
      <c r="E18" s="14">
        <v>1</v>
      </c>
      <c r="G18" s="68"/>
    </row>
    <row r="19" spans="1:7" s="2" customFormat="1" ht="20" x14ac:dyDescent="0.35">
      <c r="A19" s="13" t="s">
        <v>186</v>
      </c>
      <c r="B19" s="13" t="s">
        <v>922</v>
      </c>
      <c r="C19" s="56" t="s">
        <v>1928</v>
      </c>
      <c r="D19" s="14" t="s">
        <v>151</v>
      </c>
      <c r="E19" s="14">
        <v>1</v>
      </c>
      <c r="G19" s="68"/>
    </row>
    <row r="20" spans="1:7" s="2" customFormat="1" x14ac:dyDescent="0.35">
      <c r="A20" s="13" t="s">
        <v>187</v>
      </c>
      <c r="B20" s="13" t="s">
        <v>922</v>
      </c>
      <c r="C20" s="56" t="s">
        <v>1928</v>
      </c>
      <c r="D20" s="14" t="s">
        <v>116</v>
      </c>
      <c r="E20" s="14">
        <v>1</v>
      </c>
      <c r="G20" s="68"/>
    </row>
    <row r="21" spans="1:7" s="2" customFormat="1" ht="20" x14ac:dyDescent="0.35">
      <c r="A21" s="13" t="s">
        <v>188</v>
      </c>
      <c r="B21" s="13" t="s">
        <v>838</v>
      </c>
      <c r="C21" s="56" t="s">
        <v>1929</v>
      </c>
      <c r="D21" s="14" t="s">
        <v>5</v>
      </c>
      <c r="E21" s="14">
        <v>1</v>
      </c>
      <c r="G21" s="68"/>
    </row>
    <row r="22" spans="1:7" s="2" customFormat="1" ht="20" x14ac:dyDescent="0.35">
      <c r="A22" s="19" t="s">
        <v>1524</v>
      </c>
      <c r="B22" s="13" t="s">
        <v>898</v>
      </c>
      <c r="C22" s="56" t="s">
        <v>1939</v>
      </c>
      <c r="D22" s="14" t="s">
        <v>151</v>
      </c>
      <c r="E22" s="14">
        <v>1</v>
      </c>
      <c r="G22" s="68"/>
    </row>
    <row r="23" spans="1:7" s="2" customFormat="1" x14ac:dyDescent="0.35">
      <c r="A23" s="19" t="s">
        <v>189</v>
      </c>
      <c r="B23" s="13" t="s">
        <v>898</v>
      </c>
      <c r="C23" s="56" t="s">
        <v>1939</v>
      </c>
      <c r="D23" s="14" t="s">
        <v>116</v>
      </c>
      <c r="E23" s="14">
        <v>1</v>
      </c>
      <c r="G23" s="68"/>
    </row>
    <row r="24" spans="1:7" s="2" customFormat="1" ht="20" x14ac:dyDescent="0.35">
      <c r="A24" s="19" t="s">
        <v>1525</v>
      </c>
      <c r="B24" s="13" t="s">
        <v>899</v>
      </c>
      <c r="C24" s="56" t="s">
        <v>1940</v>
      </c>
      <c r="D24" s="14" t="s">
        <v>151</v>
      </c>
      <c r="E24" s="14">
        <v>1</v>
      </c>
      <c r="G24" s="68"/>
    </row>
    <row r="25" spans="1:7" s="2" customFormat="1" x14ac:dyDescent="0.35">
      <c r="A25" s="19" t="s">
        <v>190</v>
      </c>
      <c r="B25" s="13" t="s">
        <v>899</v>
      </c>
      <c r="C25" s="56" t="s">
        <v>1940</v>
      </c>
      <c r="D25" s="14" t="s">
        <v>116</v>
      </c>
      <c r="E25" s="14">
        <v>1</v>
      </c>
      <c r="G25" s="68"/>
    </row>
    <row r="26" spans="1:7" s="2" customFormat="1" ht="20" x14ac:dyDescent="0.35">
      <c r="A26" s="19" t="s">
        <v>193</v>
      </c>
      <c r="B26" s="13" t="s">
        <v>901</v>
      </c>
      <c r="C26" s="56" t="s">
        <v>1948</v>
      </c>
      <c r="D26" s="14" t="s">
        <v>146</v>
      </c>
      <c r="E26" s="14">
        <v>4</v>
      </c>
      <c r="G26" s="68"/>
    </row>
    <row r="27" spans="1:7" s="2" customFormat="1" x14ac:dyDescent="0.35">
      <c r="A27" s="19" t="s">
        <v>194</v>
      </c>
      <c r="B27" s="13" t="s">
        <v>901</v>
      </c>
      <c r="C27" s="56" t="s">
        <v>1948</v>
      </c>
      <c r="D27" s="14" t="s">
        <v>148</v>
      </c>
      <c r="E27" s="14">
        <v>4</v>
      </c>
      <c r="G27" s="68"/>
    </row>
    <row r="28" spans="1:7" s="2" customFormat="1" x14ac:dyDescent="0.35">
      <c r="A28" s="19" t="s">
        <v>195</v>
      </c>
      <c r="B28" s="13" t="s">
        <v>901</v>
      </c>
      <c r="C28" s="56" t="s">
        <v>1948</v>
      </c>
      <c r="D28" s="14" t="s">
        <v>163</v>
      </c>
      <c r="E28" s="14">
        <v>4</v>
      </c>
      <c r="G28" s="68"/>
    </row>
    <row r="29" spans="1:7" s="2" customFormat="1" x14ac:dyDescent="0.35">
      <c r="A29" s="19" t="s">
        <v>196</v>
      </c>
      <c r="B29" s="13" t="s">
        <v>839</v>
      </c>
      <c r="C29" s="56" t="s">
        <v>1930</v>
      </c>
      <c r="D29" s="14" t="s">
        <v>116</v>
      </c>
      <c r="E29" s="14">
        <v>1</v>
      </c>
      <c r="G29" s="68"/>
    </row>
    <row r="30" spans="1:7" s="2" customFormat="1" ht="20" x14ac:dyDescent="0.35">
      <c r="A30" s="19" t="s">
        <v>197</v>
      </c>
      <c r="B30" s="13" t="s">
        <v>839</v>
      </c>
      <c r="C30" s="56" t="s">
        <v>1930</v>
      </c>
      <c r="D30" s="14" t="s">
        <v>151</v>
      </c>
      <c r="E30" s="14">
        <v>1</v>
      </c>
      <c r="G30" s="68"/>
    </row>
    <row r="31" spans="1:7" s="2" customFormat="1" x14ac:dyDescent="0.35">
      <c r="A31" s="19" t="s">
        <v>1529</v>
      </c>
      <c r="B31" s="13" t="s">
        <v>902</v>
      </c>
      <c r="C31" s="56" t="s">
        <v>1943</v>
      </c>
      <c r="D31" s="14" t="s">
        <v>5</v>
      </c>
      <c r="E31" s="14">
        <v>1</v>
      </c>
      <c r="G31" s="68"/>
    </row>
    <row r="32" spans="1:7" s="2" customFormat="1" x14ac:dyDescent="0.35">
      <c r="A32" s="19" t="s">
        <v>200</v>
      </c>
      <c r="B32" s="13" t="s">
        <v>902</v>
      </c>
      <c r="C32" s="56" t="s">
        <v>1943</v>
      </c>
      <c r="D32" s="14" t="s">
        <v>104</v>
      </c>
      <c r="E32" s="14">
        <v>1</v>
      </c>
      <c r="G32" s="68"/>
    </row>
    <row r="33" spans="1:7" s="2" customFormat="1" x14ac:dyDescent="0.35">
      <c r="A33" s="19" t="s">
        <v>201</v>
      </c>
      <c r="B33" s="13" t="s">
        <v>902</v>
      </c>
      <c r="C33" s="56" t="s">
        <v>1943</v>
      </c>
      <c r="D33" s="14" t="s">
        <v>156</v>
      </c>
      <c r="E33" s="14">
        <v>1</v>
      </c>
      <c r="G33" s="68"/>
    </row>
    <row r="34" spans="1:7" s="2" customFormat="1" x14ac:dyDescent="0.35">
      <c r="A34" s="19" t="s">
        <v>202</v>
      </c>
      <c r="B34" s="13" t="s">
        <v>840</v>
      </c>
      <c r="C34" s="56" t="s">
        <v>1931</v>
      </c>
      <c r="D34" s="14" t="s">
        <v>148</v>
      </c>
      <c r="E34" s="14">
        <v>1</v>
      </c>
      <c r="G34" s="68"/>
    </row>
    <row r="35" spans="1:7" s="2" customFormat="1" x14ac:dyDescent="0.35">
      <c r="A35" s="19" t="s">
        <v>203</v>
      </c>
      <c r="B35" s="13" t="s">
        <v>840</v>
      </c>
      <c r="C35" s="56" t="s">
        <v>1931</v>
      </c>
      <c r="D35" s="14" t="s">
        <v>204</v>
      </c>
      <c r="E35" s="14">
        <v>1</v>
      </c>
      <c r="G35" s="68"/>
    </row>
    <row r="36" spans="1:7" s="2" customFormat="1" x14ac:dyDescent="0.35">
      <c r="A36" s="19" t="s">
        <v>205</v>
      </c>
      <c r="B36" s="13" t="s">
        <v>840</v>
      </c>
      <c r="C36" s="56" t="s">
        <v>1931</v>
      </c>
      <c r="D36" s="14" t="s">
        <v>156</v>
      </c>
      <c r="E36" s="14">
        <v>1</v>
      </c>
      <c r="G36" s="68"/>
    </row>
    <row r="37" spans="1:7" s="2" customFormat="1" ht="20" x14ac:dyDescent="0.35">
      <c r="A37" s="19" t="s">
        <v>289</v>
      </c>
      <c r="B37" s="13" t="s">
        <v>2390</v>
      </c>
      <c r="C37" s="56" t="s">
        <v>2342</v>
      </c>
      <c r="D37" s="14" t="s">
        <v>146</v>
      </c>
      <c r="E37" s="14">
        <v>1</v>
      </c>
      <c r="G37" s="68"/>
    </row>
    <row r="38" spans="1:7" s="2" customFormat="1" x14ac:dyDescent="0.35">
      <c r="A38" s="19" t="s">
        <v>290</v>
      </c>
      <c r="B38" s="13" t="s">
        <v>2390</v>
      </c>
      <c r="C38" s="56" t="s">
        <v>2342</v>
      </c>
      <c r="D38" s="14" t="s">
        <v>148</v>
      </c>
      <c r="E38" s="14">
        <v>1</v>
      </c>
      <c r="G38" s="68"/>
    </row>
    <row r="39" spans="1:7" s="2" customFormat="1" ht="20" x14ac:dyDescent="0.35">
      <c r="A39" s="19" t="s">
        <v>214</v>
      </c>
      <c r="B39" s="13" t="s">
        <v>2389</v>
      </c>
      <c r="C39" s="13" t="s">
        <v>2343</v>
      </c>
      <c r="D39" s="14" t="s">
        <v>151</v>
      </c>
      <c r="E39" s="14">
        <v>1</v>
      </c>
      <c r="G39" s="68"/>
    </row>
    <row r="40" spans="1:7" s="2" customFormat="1" x14ac:dyDescent="0.35">
      <c r="A40" s="19" t="s">
        <v>215</v>
      </c>
      <c r="B40" s="13" t="s">
        <v>2389</v>
      </c>
      <c r="C40" s="13" t="s">
        <v>2343</v>
      </c>
      <c r="D40" s="14" t="s">
        <v>116</v>
      </c>
      <c r="E40" s="14">
        <v>1</v>
      </c>
      <c r="G40" s="68"/>
    </row>
    <row r="41" spans="1:7" s="2" customFormat="1" ht="20" x14ac:dyDescent="0.3">
      <c r="A41" s="19" t="s">
        <v>216</v>
      </c>
      <c r="B41" s="13" t="s">
        <v>841</v>
      </c>
      <c r="C41" s="56" t="s">
        <v>1932</v>
      </c>
      <c r="D41" s="14" t="s">
        <v>151</v>
      </c>
      <c r="E41" s="14">
        <v>1</v>
      </c>
    </row>
    <row r="42" spans="1:7" s="2" customFormat="1" x14ac:dyDescent="0.35">
      <c r="A42" s="19" t="s">
        <v>217</v>
      </c>
      <c r="B42" s="13" t="s">
        <v>841</v>
      </c>
      <c r="C42" s="56" t="s">
        <v>1932</v>
      </c>
      <c r="D42" s="14" t="s">
        <v>116</v>
      </c>
      <c r="E42" s="14">
        <v>1</v>
      </c>
      <c r="G42" s="68"/>
    </row>
    <row r="43" spans="1:7" s="2" customFormat="1" ht="20" x14ac:dyDescent="0.35">
      <c r="A43" s="19" t="s">
        <v>218</v>
      </c>
      <c r="B43" s="13" t="s">
        <v>842</v>
      </c>
      <c r="C43" s="56" t="s">
        <v>1933</v>
      </c>
      <c r="D43" s="14" t="s">
        <v>177</v>
      </c>
      <c r="E43" s="14">
        <v>1</v>
      </c>
      <c r="G43" s="68"/>
    </row>
    <row r="44" spans="1:7" s="2" customFormat="1" ht="20" x14ac:dyDescent="0.35">
      <c r="A44" s="19" t="s">
        <v>219</v>
      </c>
      <c r="B44" s="13" t="s">
        <v>842</v>
      </c>
      <c r="C44" s="56" t="s">
        <v>1933</v>
      </c>
      <c r="D44" s="14" t="s">
        <v>220</v>
      </c>
      <c r="E44" s="14">
        <v>1</v>
      </c>
      <c r="G44" s="68"/>
    </row>
    <row r="45" spans="1:7" s="2" customFormat="1" x14ac:dyDescent="0.35">
      <c r="A45" s="19" t="s">
        <v>221</v>
      </c>
      <c r="B45" s="13" t="s">
        <v>842</v>
      </c>
      <c r="C45" s="56" t="s">
        <v>1933</v>
      </c>
      <c r="D45" s="14" t="s">
        <v>204</v>
      </c>
      <c r="E45" s="14">
        <v>1</v>
      </c>
      <c r="G45" s="68"/>
    </row>
    <row r="46" spans="1:7" s="2" customFormat="1" ht="20" x14ac:dyDescent="0.35">
      <c r="A46" s="19" t="s">
        <v>222</v>
      </c>
      <c r="B46" s="13" t="s">
        <v>1206</v>
      </c>
      <c r="C46" s="56" t="s">
        <v>1946</v>
      </c>
      <c r="D46" s="14" t="s">
        <v>146</v>
      </c>
      <c r="E46" s="14">
        <v>1</v>
      </c>
      <c r="G46" s="68"/>
    </row>
    <row r="47" spans="1:7" s="2" customFormat="1" x14ac:dyDescent="0.35">
      <c r="A47" s="19" t="s">
        <v>223</v>
      </c>
      <c r="B47" s="13" t="s">
        <v>1206</v>
      </c>
      <c r="C47" s="56" t="s">
        <v>1946</v>
      </c>
      <c r="D47" s="14" t="s">
        <v>148</v>
      </c>
      <c r="E47" s="14">
        <v>1</v>
      </c>
      <c r="G47" s="68"/>
    </row>
    <row r="48" spans="1:7" s="2" customFormat="1" x14ac:dyDescent="0.35">
      <c r="A48" s="19" t="s">
        <v>224</v>
      </c>
      <c r="B48" s="13" t="s">
        <v>907</v>
      </c>
      <c r="C48" s="56" t="s">
        <v>1947</v>
      </c>
      <c r="D48" s="14" t="s">
        <v>5</v>
      </c>
      <c r="E48" s="14">
        <v>1</v>
      </c>
      <c r="G48" s="68"/>
    </row>
    <row r="49" spans="1:7" s="1" customFormat="1" ht="15" customHeight="1" x14ac:dyDescent="0.35">
      <c r="A49" s="94" t="s">
        <v>749</v>
      </c>
      <c r="B49" s="94"/>
      <c r="C49" s="94"/>
      <c r="D49" s="94"/>
      <c r="E49" s="94"/>
      <c r="G49"/>
    </row>
    <row r="50" spans="1:7" s="1" customFormat="1" ht="20" x14ac:dyDescent="0.35">
      <c r="A50" s="15" t="s">
        <v>797</v>
      </c>
      <c r="B50" s="13" t="s">
        <v>2395</v>
      </c>
      <c r="C50" s="11" t="s">
        <v>797</v>
      </c>
      <c r="D50" s="14" t="s">
        <v>146</v>
      </c>
      <c r="E50" s="14">
        <v>1</v>
      </c>
      <c r="G50"/>
    </row>
    <row r="51" spans="1:7" s="1" customFormat="1" ht="30" x14ac:dyDescent="0.35">
      <c r="A51" s="13" t="s">
        <v>233</v>
      </c>
      <c r="B51" s="13" t="s">
        <v>912</v>
      </c>
      <c r="C51" s="11" t="s">
        <v>233</v>
      </c>
      <c r="D51" s="14" t="s">
        <v>5</v>
      </c>
      <c r="E51" s="14">
        <v>1</v>
      </c>
      <c r="G51"/>
    </row>
    <row r="52" spans="1:7" ht="15" customHeight="1" x14ac:dyDescent="0.35">
      <c r="A52" s="94" t="s">
        <v>748</v>
      </c>
      <c r="B52" s="94"/>
      <c r="C52" s="94"/>
      <c r="D52" s="94"/>
      <c r="E52" s="94"/>
    </row>
    <row r="53" spans="1:7" s="1" customFormat="1" ht="15" customHeight="1" x14ac:dyDescent="0.35">
      <c r="A53" s="94" t="s">
        <v>561</v>
      </c>
      <c r="B53" s="94"/>
      <c r="C53" s="94"/>
      <c r="D53" s="94"/>
      <c r="E53" s="94"/>
      <c r="G53"/>
    </row>
    <row r="54" spans="1:7" s="2" customFormat="1" ht="30" x14ac:dyDescent="0.35">
      <c r="A54" s="13" t="s">
        <v>810</v>
      </c>
      <c r="B54" s="12" t="s">
        <v>1157</v>
      </c>
      <c r="C54" s="56" t="s">
        <v>1886</v>
      </c>
      <c r="D54" s="14" t="s">
        <v>697</v>
      </c>
      <c r="E54" s="35">
        <v>6</v>
      </c>
      <c r="G54" s="68"/>
    </row>
    <row r="55" spans="1:7" s="2" customFormat="1" ht="23.5" customHeight="1" x14ac:dyDescent="0.35">
      <c r="A55" s="13" t="s">
        <v>467</v>
      </c>
      <c r="B55" s="12" t="s">
        <v>854</v>
      </c>
      <c r="C55" s="56" t="s">
        <v>2096</v>
      </c>
      <c r="D55" s="26" t="s">
        <v>1592</v>
      </c>
      <c r="E55" s="35">
        <v>6</v>
      </c>
      <c r="G55" s="68"/>
    </row>
    <row r="56" spans="1:7" s="2" customFormat="1" x14ac:dyDescent="0.35">
      <c r="A56" s="13" t="s">
        <v>469</v>
      </c>
      <c r="B56" s="12" t="s">
        <v>815</v>
      </c>
      <c r="C56" s="56" t="s">
        <v>1887</v>
      </c>
      <c r="D56" s="26" t="s">
        <v>1594</v>
      </c>
      <c r="E56" s="35">
        <v>6</v>
      </c>
      <c r="G56" s="68"/>
    </row>
    <row r="57" spans="1:7" s="2" customFormat="1" ht="20" x14ac:dyDescent="0.35">
      <c r="A57" s="13" t="s">
        <v>466</v>
      </c>
      <c r="B57" s="12" t="s">
        <v>1158</v>
      </c>
      <c r="C57" s="56" t="s">
        <v>1888</v>
      </c>
      <c r="D57" s="14" t="s">
        <v>99</v>
      </c>
      <c r="E57" s="35">
        <v>6</v>
      </c>
      <c r="G57" s="68"/>
    </row>
    <row r="58" spans="1:7" s="2" customFormat="1" ht="20" x14ac:dyDescent="0.35">
      <c r="A58" s="13" t="s">
        <v>468</v>
      </c>
      <c r="B58" s="12" t="s">
        <v>1159</v>
      </c>
      <c r="C58" s="56" t="s">
        <v>1889</v>
      </c>
      <c r="D58" s="26" t="s">
        <v>1593</v>
      </c>
      <c r="E58" s="35">
        <v>10</v>
      </c>
      <c r="G58" s="68"/>
    </row>
    <row r="59" spans="1:7" s="2" customFormat="1" x14ac:dyDescent="0.35">
      <c r="A59" s="13" t="s">
        <v>465</v>
      </c>
      <c r="B59" s="12" t="s">
        <v>814</v>
      </c>
      <c r="C59" s="56" t="s">
        <v>1890</v>
      </c>
      <c r="D59" s="14" t="s">
        <v>104</v>
      </c>
      <c r="E59" s="35">
        <v>6</v>
      </c>
      <c r="G59" s="68"/>
    </row>
    <row r="60" spans="1:7" s="2" customFormat="1" x14ac:dyDescent="0.35">
      <c r="A60" s="13" t="s">
        <v>464</v>
      </c>
      <c r="B60" s="12" t="s">
        <v>813</v>
      </c>
      <c r="C60" s="56" t="s">
        <v>1891</v>
      </c>
      <c r="D60" s="14" t="s">
        <v>698</v>
      </c>
      <c r="E60" s="35">
        <v>6</v>
      </c>
      <c r="G60" s="68"/>
    </row>
    <row r="61" spans="1:7" s="1" customFormat="1" ht="15" customHeight="1" x14ac:dyDescent="0.35">
      <c r="A61" s="94" t="s">
        <v>1590</v>
      </c>
      <c r="B61" s="94"/>
      <c r="C61" s="94"/>
      <c r="D61" s="94"/>
      <c r="E61" s="94"/>
      <c r="G61"/>
    </row>
    <row r="62" spans="1:7" s="2" customFormat="1" ht="20" x14ac:dyDescent="0.35">
      <c r="A62" s="13" t="s">
        <v>755</v>
      </c>
      <c r="B62" s="12" t="s">
        <v>858</v>
      </c>
      <c r="C62" s="56" t="s">
        <v>755</v>
      </c>
      <c r="D62" s="26" t="s">
        <v>700</v>
      </c>
      <c r="E62" s="35">
        <v>14</v>
      </c>
      <c r="G62" s="68"/>
    </row>
    <row r="63" spans="1:7" s="2" customFormat="1" ht="20" x14ac:dyDescent="0.35">
      <c r="A63" s="13" t="s">
        <v>471</v>
      </c>
      <c r="B63" s="12" t="s">
        <v>859</v>
      </c>
      <c r="C63" s="56" t="s">
        <v>471</v>
      </c>
      <c r="D63" s="26" t="s">
        <v>700</v>
      </c>
      <c r="E63" s="35">
        <v>14</v>
      </c>
      <c r="G63" s="68"/>
    </row>
    <row r="64" spans="1:7" s="2" customFormat="1" ht="20" x14ac:dyDescent="0.35">
      <c r="A64" s="13" t="s">
        <v>682</v>
      </c>
      <c r="B64" s="12" t="s">
        <v>860</v>
      </c>
      <c r="C64" s="56" t="s">
        <v>682</v>
      </c>
      <c r="D64" s="26" t="s">
        <v>700</v>
      </c>
      <c r="E64" s="35">
        <v>14</v>
      </c>
      <c r="G64" s="68"/>
    </row>
    <row r="65" spans="1:7" s="2" customFormat="1" ht="20" x14ac:dyDescent="0.35">
      <c r="A65" s="13" t="s">
        <v>472</v>
      </c>
      <c r="B65" s="13" t="s">
        <v>1575</v>
      </c>
      <c r="C65" s="56" t="s">
        <v>472</v>
      </c>
      <c r="D65" s="26" t="s">
        <v>701</v>
      </c>
      <c r="E65" s="35">
        <v>30</v>
      </c>
      <c r="G65" s="68"/>
    </row>
    <row r="66" spans="1:7" s="2" customFormat="1" ht="20" x14ac:dyDescent="0.35">
      <c r="A66" s="13" t="s">
        <v>1209</v>
      </c>
      <c r="B66" s="13" t="s">
        <v>855</v>
      </c>
      <c r="C66" s="56" t="s">
        <v>1892</v>
      </c>
      <c r="D66" s="26" t="s">
        <v>700</v>
      </c>
      <c r="E66" s="35">
        <v>7</v>
      </c>
      <c r="G66" s="68"/>
    </row>
    <row r="67" spans="1:7" s="2" customFormat="1" ht="20" x14ac:dyDescent="0.35">
      <c r="A67" s="13" t="s">
        <v>1208</v>
      </c>
      <c r="B67" s="13" t="s">
        <v>856</v>
      </c>
      <c r="C67" s="56" t="s">
        <v>1893</v>
      </c>
      <c r="D67" s="26" t="s">
        <v>700</v>
      </c>
      <c r="E67" s="35">
        <v>7</v>
      </c>
      <c r="G67" s="68"/>
    </row>
    <row r="68" spans="1:7" s="2" customFormat="1" ht="20" x14ac:dyDescent="0.35">
      <c r="A68" s="13" t="s">
        <v>1207</v>
      </c>
      <c r="B68" s="12" t="s">
        <v>857</v>
      </c>
      <c r="C68" s="56" t="s">
        <v>1894</v>
      </c>
      <c r="D68" s="26" t="s">
        <v>700</v>
      </c>
      <c r="E68" s="35">
        <v>7</v>
      </c>
      <c r="G68" s="68"/>
    </row>
    <row r="69" spans="1:7" s="2" customFormat="1" ht="30" x14ac:dyDescent="0.3">
      <c r="A69" s="13" t="s">
        <v>473</v>
      </c>
      <c r="B69" s="12" t="s">
        <v>1576</v>
      </c>
      <c r="C69" s="56" t="s">
        <v>473</v>
      </c>
      <c r="D69" s="26" t="s">
        <v>700</v>
      </c>
      <c r="E69" s="35">
        <v>14</v>
      </c>
    </row>
    <row r="70" spans="1:7" s="2" customFormat="1" ht="30" x14ac:dyDescent="0.35">
      <c r="A70" s="13" t="s">
        <v>474</v>
      </c>
      <c r="B70" s="13" t="s">
        <v>1602</v>
      </c>
      <c r="C70" s="56" t="s">
        <v>474</v>
      </c>
      <c r="D70" s="26" t="s">
        <v>701</v>
      </c>
      <c r="E70" s="35">
        <v>30</v>
      </c>
      <c r="G70" s="68"/>
    </row>
    <row r="71" spans="1:7" s="2" customFormat="1" ht="20" x14ac:dyDescent="0.35">
      <c r="A71" s="13" t="s">
        <v>475</v>
      </c>
      <c r="B71" s="12" t="s">
        <v>861</v>
      </c>
      <c r="C71" s="56" t="s">
        <v>475</v>
      </c>
      <c r="D71" s="14" t="s">
        <v>702</v>
      </c>
      <c r="E71" s="35">
        <v>14</v>
      </c>
      <c r="G71" s="68"/>
    </row>
    <row r="72" spans="1:7" s="2" customFormat="1" ht="20" x14ac:dyDescent="0.35">
      <c r="A72" s="13" t="s">
        <v>793</v>
      </c>
      <c r="B72" s="13" t="s">
        <v>1566</v>
      </c>
      <c r="C72" s="56" t="s">
        <v>793</v>
      </c>
      <c r="D72" s="14" t="s">
        <v>703</v>
      </c>
      <c r="E72" s="35">
        <v>10</v>
      </c>
      <c r="G72" s="68"/>
    </row>
    <row r="73" spans="1:7" s="2" customFormat="1" x14ac:dyDescent="0.35">
      <c r="A73" s="13" t="s">
        <v>476</v>
      </c>
      <c r="B73" s="12" t="s">
        <v>1578</v>
      </c>
      <c r="C73" s="56" t="s">
        <v>2100</v>
      </c>
      <c r="D73" s="14" t="s">
        <v>703</v>
      </c>
      <c r="E73" s="35">
        <v>7</v>
      </c>
      <c r="G73" s="68"/>
    </row>
    <row r="74" spans="1:7" s="2" customFormat="1" ht="60" x14ac:dyDescent="0.35">
      <c r="A74" s="13" t="s">
        <v>704</v>
      </c>
      <c r="B74" s="13" t="s">
        <v>794</v>
      </c>
      <c r="C74" s="56" t="s">
        <v>794</v>
      </c>
      <c r="D74" s="14" t="s">
        <v>703</v>
      </c>
      <c r="E74" s="35">
        <v>4</v>
      </c>
      <c r="G74" s="68"/>
    </row>
    <row r="75" spans="1:7" s="2" customFormat="1" ht="14" x14ac:dyDescent="0.3">
      <c r="A75" s="45" t="s">
        <v>1961</v>
      </c>
      <c r="B75" s="67" t="s">
        <v>1962</v>
      </c>
      <c r="C75" s="56" t="s">
        <v>1962</v>
      </c>
      <c r="D75" s="14" t="s">
        <v>703</v>
      </c>
      <c r="E75" s="35">
        <v>14</v>
      </c>
    </row>
    <row r="76" spans="1:7" s="2" customFormat="1" x14ac:dyDescent="0.35">
      <c r="A76" s="13" t="s">
        <v>477</v>
      </c>
      <c r="B76" s="13" t="s">
        <v>1579</v>
      </c>
      <c r="C76" s="56" t="s">
        <v>2097</v>
      </c>
      <c r="D76" s="14" t="s">
        <v>478</v>
      </c>
      <c r="E76" s="35">
        <v>3</v>
      </c>
      <c r="G76" s="68"/>
    </row>
    <row r="77" spans="1:7" s="2" customFormat="1" x14ac:dyDescent="0.35">
      <c r="A77" s="13" t="s">
        <v>479</v>
      </c>
      <c r="B77" s="13" t="s">
        <v>1580</v>
      </c>
      <c r="C77" s="56" t="s">
        <v>1897</v>
      </c>
      <c r="D77" s="14" t="s">
        <v>478</v>
      </c>
      <c r="E77" s="35">
        <v>3</v>
      </c>
      <c r="G77" s="68"/>
    </row>
    <row r="78" spans="1:7" s="2" customFormat="1" ht="20" x14ac:dyDescent="0.35">
      <c r="A78" s="13" t="s">
        <v>683</v>
      </c>
      <c r="B78" s="12" t="s">
        <v>864</v>
      </c>
      <c r="C78" s="56" t="s">
        <v>1898</v>
      </c>
      <c r="D78" s="14" t="s">
        <v>478</v>
      </c>
      <c r="E78" s="35">
        <v>6</v>
      </c>
      <c r="G78" s="68"/>
    </row>
    <row r="79" spans="1:7" s="2" customFormat="1" x14ac:dyDescent="0.35">
      <c r="A79" s="13" t="s">
        <v>480</v>
      </c>
      <c r="B79" s="12" t="s">
        <v>481</v>
      </c>
      <c r="C79" s="56" t="s">
        <v>481</v>
      </c>
      <c r="D79" s="26" t="s">
        <v>701</v>
      </c>
      <c r="E79" s="35">
        <v>30</v>
      </c>
      <c r="G79" s="68"/>
    </row>
    <row r="80" spans="1:7" s="2" customFormat="1" x14ac:dyDescent="0.35">
      <c r="A80" s="13" t="s">
        <v>485</v>
      </c>
      <c r="B80" s="12" t="s">
        <v>795</v>
      </c>
      <c r="C80" s="56" t="s">
        <v>795</v>
      </c>
      <c r="D80" s="14" t="s">
        <v>703</v>
      </c>
      <c r="E80" s="35">
        <v>5</v>
      </c>
      <c r="G80" s="68"/>
    </row>
    <row r="81" spans="1:7" s="1" customFormat="1" ht="15" x14ac:dyDescent="0.35">
      <c r="A81" s="95"/>
      <c r="B81" s="96"/>
      <c r="C81" s="96"/>
      <c r="D81" s="96"/>
      <c r="E81" s="96"/>
      <c r="G81"/>
    </row>
    <row r="99" spans="7:7" x14ac:dyDescent="0.35">
      <c r="G99" s="1"/>
    </row>
    <row r="126" spans="7:7" x14ac:dyDescent="0.35">
      <c r="G126" s="1"/>
    </row>
    <row r="130" spans="7:7" x14ac:dyDescent="0.35">
      <c r="G130" s="1"/>
    </row>
    <row r="136" spans="7:7" x14ac:dyDescent="0.35">
      <c r="G136" s="1"/>
    </row>
    <row r="149" spans="7:7" x14ac:dyDescent="0.35">
      <c r="G149" s="1"/>
    </row>
  </sheetData>
  <autoFilter ref="A4:E80" xr:uid="{00000000-0009-0000-0000-00000B000000}"/>
  <mergeCells count="11">
    <mergeCell ref="A53:E53"/>
    <mergeCell ref="A61:E61"/>
    <mergeCell ref="A81:E81"/>
    <mergeCell ref="D1:E1"/>
    <mergeCell ref="A2:E2"/>
    <mergeCell ref="A3:E3"/>
    <mergeCell ref="A5:E5"/>
    <mergeCell ref="A8:E8"/>
    <mergeCell ref="A9:E9"/>
    <mergeCell ref="A49:E49"/>
    <mergeCell ref="A52:E52"/>
  </mergeCells>
  <pageMargins left="0.25" right="0.25" top="0.75" bottom="0.75" header="0.3" footer="0.3"/>
  <pageSetup scale="73"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E589"/>
  <sheetViews>
    <sheetView zoomScale="70" zoomScaleNormal="70" workbookViewId="0">
      <selection activeCell="A7" sqref="A7"/>
    </sheetView>
  </sheetViews>
  <sheetFormatPr defaultRowHeight="14.5" x14ac:dyDescent="0.35"/>
  <cols>
    <col min="1" max="1" width="16.453125" style="4" customWidth="1"/>
    <col min="2" max="3" width="56.81640625" style="4" customWidth="1"/>
    <col min="4" max="4" width="26.453125" style="4" customWidth="1"/>
    <col min="5" max="5" width="20" style="4" customWidth="1"/>
  </cols>
  <sheetData>
    <row r="1" spans="1:5" s="1" customFormat="1" ht="42" customHeight="1" x14ac:dyDescent="0.3">
      <c r="A1" s="5"/>
      <c r="B1" s="6"/>
      <c r="C1" s="6"/>
      <c r="D1" s="98"/>
      <c r="E1" s="98"/>
    </row>
    <row r="2" spans="1:5" s="1" customFormat="1" ht="41.5" customHeight="1" x14ac:dyDescent="0.3">
      <c r="A2" s="100" t="s">
        <v>1584</v>
      </c>
      <c r="B2" s="100"/>
      <c r="C2" s="100"/>
      <c r="D2" s="100"/>
      <c r="E2" s="100"/>
    </row>
    <row r="3" spans="1:5" s="1" customFormat="1" ht="15" x14ac:dyDescent="0.3">
      <c r="A3" s="99" t="s">
        <v>1573</v>
      </c>
      <c r="B3" s="99"/>
      <c r="C3" s="99"/>
      <c r="D3" s="99"/>
      <c r="E3" s="99"/>
    </row>
    <row r="4" spans="1:5" ht="37.5" x14ac:dyDescent="0.35">
      <c r="A4" s="7" t="s">
        <v>0</v>
      </c>
      <c r="B4" s="7" t="s">
        <v>1</v>
      </c>
      <c r="C4" s="7" t="s">
        <v>1605</v>
      </c>
      <c r="D4" s="7" t="s">
        <v>2</v>
      </c>
      <c r="E4" s="7" t="s">
        <v>3</v>
      </c>
    </row>
    <row r="5" spans="1:5" ht="15" customHeight="1" x14ac:dyDescent="0.35">
      <c r="A5" s="94" t="s">
        <v>748</v>
      </c>
      <c r="B5" s="94"/>
      <c r="C5" s="94"/>
      <c r="D5" s="94"/>
      <c r="E5" s="94"/>
    </row>
    <row r="6" spans="1:5" ht="15" customHeight="1" x14ac:dyDescent="0.35">
      <c r="A6" s="94" t="s">
        <v>1590</v>
      </c>
      <c r="B6" s="94"/>
      <c r="C6" s="94"/>
      <c r="D6" s="94"/>
      <c r="E6" s="94"/>
    </row>
    <row r="7" spans="1:5" s="2" customFormat="1" ht="20" x14ac:dyDescent="0.3">
      <c r="A7" s="70" t="s">
        <v>755</v>
      </c>
      <c r="B7" s="71" t="s">
        <v>858</v>
      </c>
      <c r="C7" s="56" t="s">
        <v>755</v>
      </c>
      <c r="D7" s="27" t="s">
        <v>700</v>
      </c>
      <c r="E7" s="72">
        <v>14</v>
      </c>
    </row>
    <row r="8" spans="1:5" s="2" customFormat="1" ht="20" x14ac:dyDescent="0.3">
      <c r="A8" s="13" t="s">
        <v>471</v>
      </c>
      <c r="B8" s="12" t="s">
        <v>859</v>
      </c>
      <c r="C8" s="56" t="s">
        <v>471</v>
      </c>
      <c r="D8" s="27" t="s">
        <v>700</v>
      </c>
      <c r="E8" s="35">
        <v>14</v>
      </c>
    </row>
    <row r="9" spans="1:5" s="2" customFormat="1" ht="20" x14ac:dyDescent="0.3">
      <c r="A9" s="54" t="s">
        <v>682</v>
      </c>
      <c r="B9" s="12" t="s">
        <v>860</v>
      </c>
      <c r="C9" s="56" t="s">
        <v>682</v>
      </c>
      <c r="D9" s="27" t="s">
        <v>700</v>
      </c>
      <c r="E9" s="35">
        <v>14</v>
      </c>
    </row>
    <row r="10" spans="1:5" s="2" customFormat="1" ht="20" x14ac:dyDescent="0.3">
      <c r="A10" s="54" t="s">
        <v>472</v>
      </c>
      <c r="B10" s="73" t="s">
        <v>1575</v>
      </c>
      <c r="C10" s="56" t="s">
        <v>472</v>
      </c>
      <c r="D10" s="26" t="s">
        <v>701</v>
      </c>
      <c r="E10" s="35">
        <v>30</v>
      </c>
    </row>
    <row r="11" spans="1:5" s="2" customFormat="1" ht="20" x14ac:dyDescent="0.3">
      <c r="A11" s="56" t="s">
        <v>1209</v>
      </c>
      <c r="B11" s="56" t="s">
        <v>855</v>
      </c>
      <c r="C11" s="56" t="s">
        <v>1892</v>
      </c>
      <c r="D11" s="25" t="s">
        <v>700</v>
      </c>
      <c r="E11" s="35">
        <v>7</v>
      </c>
    </row>
    <row r="12" spans="1:5" s="2" customFormat="1" ht="20" x14ac:dyDescent="0.3">
      <c r="A12" s="13" t="s">
        <v>1208</v>
      </c>
      <c r="B12" s="13" t="s">
        <v>856</v>
      </c>
      <c r="C12" s="56" t="s">
        <v>1893</v>
      </c>
      <c r="D12" s="25" t="s">
        <v>700</v>
      </c>
      <c r="E12" s="35">
        <v>7</v>
      </c>
    </row>
    <row r="13" spans="1:5" s="2" customFormat="1" ht="20" x14ac:dyDescent="0.3">
      <c r="A13" s="13" t="s">
        <v>1207</v>
      </c>
      <c r="B13" s="12" t="s">
        <v>857</v>
      </c>
      <c r="C13" s="56" t="s">
        <v>1894</v>
      </c>
      <c r="D13" s="26" t="s">
        <v>700</v>
      </c>
      <c r="E13" s="35">
        <v>7</v>
      </c>
    </row>
    <row r="14" spans="1:5" s="2" customFormat="1" ht="30" x14ac:dyDescent="0.3">
      <c r="A14" s="66" t="s">
        <v>473</v>
      </c>
      <c r="B14" s="56" t="s">
        <v>1576</v>
      </c>
      <c r="C14" s="56" t="s">
        <v>473</v>
      </c>
      <c r="D14" s="26" t="s">
        <v>700</v>
      </c>
      <c r="E14" s="35">
        <v>14</v>
      </c>
    </row>
    <row r="15" spans="1:5" s="2" customFormat="1" ht="30" x14ac:dyDescent="0.3">
      <c r="A15" s="66" t="s">
        <v>474</v>
      </c>
      <c r="B15" s="13" t="s">
        <v>1577</v>
      </c>
      <c r="C15" s="56" t="s">
        <v>474</v>
      </c>
      <c r="D15" s="26" t="s">
        <v>701</v>
      </c>
      <c r="E15" s="35">
        <v>30</v>
      </c>
    </row>
    <row r="16" spans="1:5" s="2" customFormat="1" ht="20" x14ac:dyDescent="0.3">
      <c r="A16" s="13" t="s">
        <v>475</v>
      </c>
      <c r="B16" s="12" t="s">
        <v>861</v>
      </c>
      <c r="C16" s="56" t="s">
        <v>475</v>
      </c>
      <c r="D16" s="28" t="s">
        <v>702</v>
      </c>
      <c r="E16" s="35">
        <v>14</v>
      </c>
    </row>
    <row r="17" spans="1:5" s="2" customFormat="1" ht="20" x14ac:dyDescent="0.3">
      <c r="A17" s="13" t="s">
        <v>793</v>
      </c>
      <c r="B17" s="13" t="s">
        <v>1566</v>
      </c>
      <c r="C17" s="56" t="s">
        <v>793</v>
      </c>
      <c r="D17" s="14" t="s">
        <v>703</v>
      </c>
      <c r="E17" s="35">
        <v>10</v>
      </c>
    </row>
    <row r="18" spans="1:5" s="2" customFormat="1" ht="14" x14ac:dyDescent="0.3">
      <c r="A18" s="13" t="s">
        <v>476</v>
      </c>
      <c r="B18" s="12" t="s">
        <v>1578</v>
      </c>
      <c r="C18" s="56" t="s">
        <v>2100</v>
      </c>
      <c r="D18" s="14" t="s">
        <v>703</v>
      </c>
      <c r="E18" s="35">
        <v>7</v>
      </c>
    </row>
    <row r="19" spans="1:5" s="2" customFormat="1" ht="60" x14ac:dyDescent="0.3">
      <c r="A19" s="61" t="s">
        <v>704</v>
      </c>
      <c r="B19" s="13" t="s">
        <v>794</v>
      </c>
      <c r="C19" s="56" t="s">
        <v>794</v>
      </c>
      <c r="D19" s="14" t="s">
        <v>703</v>
      </c>
      <c r="E19" s="35">
        <v>4</v>
      </c>
    </row>
    <row r="20" spans="1:5" s="2" customFormat="1" ht="14" x14ac:dyDescent="0.3">
      <c r="A20" s="45" t="s">
        <v>1961</v>
      </c>
      <c r="B20" s="67" t="s">
        <v>1962</v>
      </c>
      <c r="C20" s="56" t="s">
        <v>1962</v>
      </c>
      <c r="D20" s="14" t="s">
        <v>703</v>
      </c>
      <c r="E20" s="35">
        <v>14</v>
      </c>
    </row>
    <row r="21" spans="1:5" s="2" customFormat="1" ht="14" x14ac:dyDescent="0.3">
      <c r="A21" s="13" t="s">
        <v>477</v>
      </c>
      <c r="B21" s="13" t="s">
        <v>1579</v>
      </c>
      <c r="C21" s="56" t="s">
        <v>2097</v>
      </c>
      <c r="D21" s="14" t="s">
        <v>478</v>
      </c>
      <c r="E21" s="35">
        <v>3</v>
      </c>
    </row>
    <row r="22" spans="1:5" s="2" customFormat="1" ht="14" x14ac:dyDescent="0.3">
      <c r="A22" s="13" t="s">
        <v>479</v>
      </c>
      <c r="B22" s="13" t="s">
        <v>1580</v>
      </c>
      <c r="C22" s="56" t="s">
        <v>1897</v>
      </c>
      <c r="D22" s="28" t="s">
        <v>478</v>
      </c>
      <c r="E22" s="35">
        <v>3</v>
      </c>
    </row>
    <row r="23" spans="1:5" s="2" customFormat="1" ht="20" x14ac:dyDescent="0.3">
      <c r="A23" s="56" t="s">
        <v>683</v>
      </c>
      <c r="B23" s="12" t="s">
        <v>864</v>
      </c>
      <c r="C23" s="56" t="s">
        <v>1898</v>
      </c>
      <c r="D23" s="28" t="s">
        <v>478</v>
      </c>
      <c r="E23" s="35">
        <v>6</v>
      </c>
    </row>
    <row r="24" spans="1:5" s="2" customFormat="1" ht="14" x14ac:dyDescent="0.3">
      <c r="A24" s="13" t="s">
        <v>480</v>
      </c>
      <c r="B24" s="12" t="s">
        <v>481</v>
      </c>
      <c r="C24" s="56" t="s">
        <v>481</v>
      </c>
      <c r="D24" s="25" t="s">
        <v>701</v>
      </c>
      <c r="E24" s="35">
        <v>30</v>
      </c>
    </row>
    <row r="25" spans="1:5" s="2" customFormat="1" ht="14" x14ac:dyDescent="0.3">
      <c r="A25" s="13" t="s">
        <v>485</v>
      </c>
      <c r="B25" s="12" t="s">
        <v>795</v>
      </c>
      <c r="C25" s="56" t="s">
        <v>795</v>
      </c>
      <c r="D25" s="14" t="s">
        <v>703</v>
      </c>
      <c r="E25" s="35">
        <v>5</v>
      </c>
    </row>
    <row r="26" spans="1:5" ht="15" x14ac:dyDescent="0.35">
      <c r="A26" s="95"/>
      <c r="B26" s="96"/>
      <c r="C26" s="96"/>
      <c r="D26" s="96"/>
      <c r="E26" s="96"/>
    </row>
    <row r="27" spans="1:5" x14ac:dyDescent="0.35">
      <c r="A27" s="30"/>
      <c r="B27" s="30"/>
      <c r="C27" s="30"/>
      <c r="D27" s="30"/>
      <c r="E27" s="30"/>
    </row>
    <row r="28" spans="1:5" x14ac:dyDescent="0.35">
      <c r="A28" s="30"/>
      <c r="B28" s="30"/>
      <c r="C28" s="30"/>
      <c r="D28" s="30"/>
      <c r="E28" s="30"/>
    </row>
    <row r="29" spans="1:5" x14ac:dyDescent="0.35">
      <c r="A29" s="30"/>
      <c r="B29" s="30"/>
      <c r="C29" s="30"/>
      <c r="D29" s="30"/>
      <c r="E29" s="30"/>
    </row>
    <row r="30" spans="1:5" x14ac:dyDescent="0.35">
      <c r="A30" s="30"/>
      <c r="B30" s="30"/>
      <c r="C30" s="30"/>
      <c r="D30" s="30"/>
      <c r="E30" s="30"/>
    </row>
    <row r="31" spans="1:5" x14ac:dyDescent="0.35">
      <c r="A31" s="30"/>
      <c r="B31" s="30"/>
      <c r="C31" s="30"/>
      <c r="D31" s="30"/>
      <c r="E31" s="30"/>
    </row>
    <row r="32" spans="1:5" x14ac:dyDescent="0.35">
      <c r="A32" s="30"/>
      <c r="B32" s="30"/>
      <c r="C32" s="30"/>
      <c r="D32" s="30"/>
      <c r="E32" s="30"/>
    </row>
    <row r="33" spans="1:5" x14ac:dyDescent="0.35">
      <c r="A33" s="30"/>
      <c r="B33" s="30"/>
      <c r="C33" s="30"/>
      <c r="D33" s="30"/>
      <c r="E33" s="30"/>
    </row>
    <row r="34" spans="1:5" x14ac:dyDescent="0.35">
      <c r="A34" s="30"/>
      <c r="B34" s="30"/>
      <c r="C34" s="30"/>
      <c r="D34" s="30"/>
      <c r="E34" s="30"/>
    </row>
    <row r="35" spans="1:5" x14ac:dyDescent="0.35">
      <c r="A35" s="30"/>
      <c r="B35" s="30"/>
      <c r="C35" s="30"/>
      <c r="D35" s="30"/>
      <c r="E35" s="30"/>
    </row>
    <row r="36" spans="1:5" x14ac:dyDescent="0.35">
      <c r="A36" s="30"/>
      <c r="B36" s="30"/>
      <c r="C36" s="30"/>
      <c r="D36" s="30"/>
      <c r="E36" s="30"/>
    </row>
    <row r="37" spans="1:5" x14ac:dyDescent="0.35">
      <c r="A37" s="30"/>
      <c r="B37" s="30"/>
      <c r="C37" s="30"/>
      <c r="D37" s="30"/>
      <c r="E37" s="30"/>
    </row>
    <row r="38" spans="1:5" x14ac:dyDescent="0.35">
      <c r="A38" s="30"/>
      <c r="B38" s="30"/>
      <c r="C38" s="30"/>
      <c r="D38" s="30"/>
      <c r="E38" s="30"/>
    </row>
    <row r="39" spans="1:5" x14ac:dyDescent="0.35">
      <c r="A39" s="30"/>
      <c r="B39" s="30"/>
      <c r="C39" s="30"/>
      <c r="D39" s="30"/>
      <c r="E39" s="30"/>
    </row>
    <row r="40" spans="1:5" x14ac:dyDescent="0.35">
      <c r="A40" s="30"/>
      <c r="B40" s="30"/>
      <c r="C40" s="30"/>
      <c r="D40" s="30"/>
      <c r="E40" s="30"/>
    </row>
    <row r="41" spans="1:5" x14ac:dyDescent="0.35">
      <c r="A41" s="30"/>
      <c r="B41" s="30"/>
      <c r="C41" s="30"/>
      <c r="D41" s="30"/>
      <c r="E41" s="30"/>
    </row>
    <row r="42" spans="1:5" x14ac:dyDescent="0.35">
      <c r="A42" s="30"/>
      <c r="B42" s="30"/>
      <c r="C42" s="30"/>
      <c r="D42" s="30"/>
      <c r="E42" s="30"/>
    </row>
    <row r="43" spans="1:5" x14ac:dyDescent="0.35">
      <c r="A43" s="30"/>
      <c r="B43" s="30"/>
      <c r="C43" s="30"/>
      <c r="D43" s="30"/>
      <c r="E43" s="30"/>
    </row>
    <row r="44" spans="1:5" x14ac:dyDescent="0.35">
      <c r="A44" s="30"/>
      <c r="B44" s="30"/>
      <c r="C44" s="30"/>
      <c r="D44" s="30"/>
      <c r="E44" s="30"/>
    </row>
    <row r="45" spans="1:5" x14ac:dyDescent="0.35">
      <c r="A45" s="30"/>
      <c r="B45" s="30"/>
      <c r="C45" s="30"/>
      <c r="D45" s="30"/>
      <c r="E45" s="30"/>
    </row>
    <row r="46" spans="1:5" x14ac:dyDescent="0.35">
      <c r="A46" s="30"/>
      <c r="B46" s="30"/>
      <c r="C46" s="30"/>
      <c r="D46" s="30"/>
      <c r="E46" s="30"/>
    </row>
    <row r="47" spans="1:5" x14ac:dyDescent="0.35">
      <c r="A47" s="30"/>
      <c r="B47" s="30"/>
      <c r="C47" s="30"/>
      <c r="D47" s="30"/>
      <c r="E47" s="30"/>
    </row>
    <row r="48" spans="1:5" x14ac:dyDescent="0.35">
      <c r="A48" s="30"/>
      <c r="B48" s="30"/>
      <c r="C48" s="30"/>
      <c r="D48" s="30"/>
      <c r="E48" s="30"/>
    </row>
    <row r="49" spans="1:5" x14ac:dyDescent="0.35">
      <c r="A49" s="30"/>
      <c r="B49" s="30"/>
      <c r="C49" s="30"/>
      <c r="D49" s="30"/>
      <c r="E49" s="30"/>
    </row>
    <row r="50" spans="1:5" x14ac:dyDescent="0.35">
      <c r="A50" s="30"/>
      <c r="B50" s="30"/>
      <c r="C50" s="30"/>
      <c r="D50" s="30"/>
      <c r="E50" s="30"/>
    </row>
    <row r="51" spans="1:5" x14ac:dyDescent="0.35">
      <c r="A51" s="30"/>
      <c r="B51" s="30"/>
      <c r="C51" s="30"/>
      <c r="D51" s="30"/>
      <c r="E51" s="30"/>
    </row>
    <row r="52" spans="1:5" x14ac:dyDescent="0.35">
      <c r="A52" s="30"/>
      <c r="B52" s="30"/>
      <c r="C52" s="30"/>
      <c r="D52" s="30"/>
      <c r="E52" s="30"/>
    </row>
    <row r="53" spans="1:5" x14ac:dyDescent="0.35">
      <c r="A53" s="30"/>
      <c r="B53" s="30"/>
      <c r="C53" s="30"/>
      <c r="D53" s="30"/>
      <c r="E53" s="30"/>
    </row>
    <row r="54" spans="1:5" x14ac:dyDescent="0.35">
      <c r="A54" s="30"/>
      <c r="B54" s="30"/>
      <c r="C54" s="30"/>
      <c r="D54" s="30"/>
      <c r="E54" s="30"/>
    </row>
    <row r="55" spans="1:5" x14ac:dyDescent="0.35">
      <c r="A55" s="30"/>
      <c r="B55" s="30"/>
      <c r="C55" s="30"/>
      <c r="D55" s="30"/>
      <c r="E55" s="30"/>
    </row>
    <row r="56" spans="1:5" x14ac:dyDescent="0.35">
      <c r="A56" s="30"/>
      <c r="B56" s="30"/>
      <c r="C56" s="30"/>
      <c r="D56" s="30"/>
      <c r="E56" s="30"/>
    </row>
    <row r="57" spans="1:5" x14ac:dyDescent="0.35">
      <c r="A57" s="30"/>
      <c r="B57" s="30"/>
      <c r="C57" s="30"/>
      <c r="D57" s="30"/>
      <c r="E57" s="30"/>
    </row>
    <row r="58" spans="1:5" x14ac:dyDescent="0.35">
      <c r="A58" s="30"/>
      <c r="B58" s="30"/>
      <c r="C58" s="30"/>
      <c r="D58" s="30"/>
      <c r="E58" s="30"/>
    </row>
    <row r="59" spans="1:5" x14ac:dyDescent="0.35">
      <c r="A59" s="30"/>
      <c r="B59" s="30"/>
      <c r="C59" s="30"/>
      <c r="D59" s="30"/>
      <c r="E59" s="30"/>
    </row>
    <row r="60" spans="1:5" x14ac:dyDescent="0.35">
      <c r="A60" s="30"/>
      <c r="B60" s="30"/>
      <c r="C60" s="30"/>
      <c r="D60" s="30"/>
      <c r="E60" s="30"/>
    </row>
    <row r="61" spans="1:5" x14ac:dyDescent="0.35">
      <c r="A61" s="30"/>
      <c r="B61" s="30"/>
      <c r="C61" s="30"/>
      <c r="D61" s="30"/>
      <c r="E61" s="30"/>
    </row>
    <row r="62" spans="1:5" x14ac:dyDescent="0.35">
      <c r="A62" s="30"/>
      <c r="B62" s="30"/>
      <c r="C62" s="30"/>
      <c r="D62" s="30"/>
      <c r="E62" s="30"/>
    </row>
    <row r="63" spans="1:5" x14ac:dyDescent="0.35">
      <c r="A63" s="30"/>
      <c r="B63" s="30"/>
      <c r="C63" s="30"/>
      <c r="D63" s="30"/>
      <c r="E63" s="30"/>
    </row>
    <row r="64" spans="1:5" x14ac:dyDescent="0.35">
      <c r="A64" s="30"/>
      <c r="B64" s="30"/>
      <c r="C64" s="30"/>
      <c r="D64" s="30"/>
      <c r="E64" s="30"/>
    </row>
    <row r="65" spans="1:5" x14ac:dyDescent="0.35">
      <c r="A65" s="30"/>
      <c r="B65" s="30"/>
      <c r="C65" s="30"/>
      <c r="D65" s="30"/>
      <c r="E65" s="30"/>
    </row>
    <row r="66" spans="1:5" x14ac:dyDescent="0.35">
      <c r="A66" s="30"/>
      <c r="B66" s="30"/>
      <c r="C66" s="30"/>
      <c r="D66" s="30"/>
      <c r="E66" s="30"/>
    </row>
    <row r="67" spans="1:5" x14ac:dyDescent="0.35">
      <c r="A67" s="30"/>
      <c r="B67" s="30"/>
      <c r="C67" s="30"/>
      <c r="D67" s="30"/>
      <c r="E67" s="30"/>
    </row>
    <row r="68" spans="1:5" x14ac:dyDescent="0.35">
      <c r="A68" s="30"/>
      <c r="B68" s="30"/>
      <c r="C68" s="30"/>
      <c r="D68" s="30"/>
      <c r="E68" s="30"/>
    </row>
    <row r="69" spans="1:5" x14ac:dyDescent="0.35">
      <c r="A69" s="30"/>
      <c r="B69" s="30"/>
      <c r="C69" s="30"/>
      <c r="D69" s="30"/>
      <c r="E69" s="30"/>
    </row>
    <row r="70" spans="1:5" x14ac:dyDescent="0.35">
      <c r="A70" s="30"/>
      <c r="B70" s="30"/>
      <c r="C70" s="30"/>
      <c r="D70" s="30"/>
      <c r="E70" s="30"/>
    </row>
    <row r="71" spans="1:5" x14ac:dyDescent="0.35">
      <c r="A71" s="30"/>
      <c r="B71" s="30"/>
      <c r="C71" s="30"/>
      <c r="D71" s="30"/>
      <c r="E71" s="30"/>
    </row>
    <row r="72" spans="1:5" x14ac:dyDescent="0.35">
      <c r="A72" s="30"/>
      <c r="B72" s="30"/>
      <c r="C72" s="30"/>
      <c r="D72" s="30"/>
      <c r="E72" s="30"/>
    </row>
    <row r="73" spans="1:5" x14ac:dyDescent="0.35">
      <c r="A73" s="30"/>
      <c r="B73" s="30"/>
      <c r="C73" s="30"/>
      <c r="D73" s="30"/>
      <c r="E73" s="30"/>
    </row>
    <row r="74" spans="1:5" x14ac:dyDescent="0.35">
      <c r="A74" s="30"/>
      <c r="B74" s="30"/>
      <c r="C74" s="30"/>
      <c r="D74" s="30"/>
      <c r="E74" s="30"/>
    </row>
    <row r="75" spans="1:5" x14ac:dyDescent="0.35">
      <c r="A75" s="30"/>
      <c r="B75" s="30"/>
      <c r="C75" s="30"/>
      <c r="D75" s="30"/>
      <c r="E75" s="30"/>
    </row>
    <row r="76" spans="1:5" x14ac:dyDescent="0.35">
      <c r="A76" s="30"/>
      <c r="B76" s="30"/>
      <c r="C76" s="30"/>
      <c r="D76" s="30"/>
      <c r="E76" s="30"/>
    </row>
    <row r="77" spans="1:5" x14ac:dyDescent="0.35">
      <c r="A77" s="30"/>
      <c r="B77" s="30"/>
      <c r="C77" s="30"/>
      <c r="D77" s="30"/>
      <c r="E77" s="30"/>
    </row>
    <row r="78" spans="1:5" x14ac:dyDescent="0.35">
      <c r="A78" s="30"/>
      <c r="B78" s="30"/>
      <c r="C78" s="30"/>
      <c r="D78" s="30"/>
      <c r="E78" s="30"/>
    </row>
    <row r="79" spans="1:5" x14ac:dyDescent="0.35">
      <c r="A79" s="30"/>
      <c r="B79" s="30"/>
      <c r="C79" s="30"/>
      <c r="D79" s="30"/>
      <c r="E79" s="30"/>
    </row>
    <row r="80" spans="1:5" x14ac:dyDescent="0.35">
      <c r="A80" s="30"/>
      <c r="B80" s="30"/>
      <c r="C80" s="30"/>
      <c r="D80" s="30"/>
      <c r="E80" s="30"/>
    </row>
    <row r="81" spans="1:5" x14ac:dyDescent="0.35">
      <c r="A81" s="30"/>
      <c r="B81" s="30"/>
      <c r="C81" s="30"/>
      <c r="D81" s="30"/>
      <c r="E81" s="30"/>
    </row>
    <row r="82" spans="1:5" x14ac:dyDescent="0.35">
      <c r="A82" s="30"/>
      <c r="B82" s="30"/>
      <c r="C82" s="30"/>
      <c r="D82" s="30"/>
      <c r="E82" s="30"/>
    </row>
    <row r="83" spans="1:5" x14ac:dyDescent="0.35">
      <c r="A83" s="30"/>
      <c r="B83" s="30"/>
      <c r="C83" s="30"/>
      <c r="D83" s="30"/>
      <c r="E83" s="30"/>
    </row>
    <row r="84" spans="1:5" x14ac:dyDescent="0.35">
      <c r="A84" s="30"/>
      <c r="B84" s="30"/>
      <c r="C84" s="30"/>
      <c r="D84" s="30"/>
      <c r="E84" s="30"/>
    </row>
    <row r="85" spans="1:5" x14ac:dyDescent="0.35">
      <c r="A85" s="30"/>
      <c r="B85" s="30"/>
      <c r="C85" s="30"/>
      <c r="D85" s="30"/>
      <c r="E85" s="30"/>
    </row>
    <row r="86" spans="1:5" x14ac:dyDescent="0.35">
      <c r="A86" s="30"/>
      <c r="B86" s="30"/>
      <c r="C86" s="30"/>
      <c r="D86" s="30"/>
      <c r="E86" s="30"/>
    </row>
    <row r="87" spans="1:5" x14ac:dyDescent="0.35">
      <c r="A87" s="30"/>
      <c r="B87" s="30"/>
      <c r="C87" s="30"/>
      <c r="D87" s="30"/>
      <c r="E87" s="30"/>
    </row>
    <row r="88" spans="1:5" x14ac:dyDescent="0.35">
      <c r="A88" s="30"/>
      <c r="B88" s="30"/>
      <c r="C88" s="30"/>
      <c r="D88" s="30"/>
      <c r="E88" s="30"/>
    </row>
    <row r="89" spans="1:5" x14ac:dyDescent="0.35">
      <c r="A89" s="30"/>
      <c r="B89" s="30"/>
      <c r="C89" s="30"/>
      <c r="D89" s="30"/>
      <c r="E89" s="30"/>
    </row>
    <row r="90" spans="1:5" x14ac:dyDescent="0.35">
      <c r="A90" s="30"/>
      <c r="B90" s="30"/>
      <c r="C90" s="30"/>
      <c r="D90" s="30"/>
      <c r="E90" s="30"/>
    </row>
    <row r="91" spans="1:5" x14ac:dyDescent="0.35">
      <c r="A91" s="30"/>
      <c r="B91" s="30"/>
      <c r="C91" s="30"/>
      <c r="D91" s="30"/>
      <c r="E91" s="30"/>
    </row>
    <row r="92" spans="1:5" x14ac:dyDescent="0.35">
      <c r="A92" s="30"/>
      <c r="B92" s="30"/>
      <c r="C92" s="30"/>
      <c r="D92" s="30"/>
      <c r="E92" s="30"/>
    </row>
    <row r="93" spans="1:5" x14ac:dyDescent="0.35">
      <c r="A93" s="30"/>
      <c r="B93" s="30"/>
      <c r="C93" s="30"/>
      <c r="D93" s="30"/>
      <c r="E93" s="30"/>
    </row>
    <row r="94" spans="1:5" x14ac:dyDescent="0.35">
      <c r="A94" s="30"/>
      <c r="B94" s="30"/>
      <c r="C94" s="30"/>
      <c r="D94" s="30"/>
      <c r="E94" s="30"/>
    </row>
    <row r="95" spans="1:5" x14ac:dyDescent="0.35">
      <c r="A95" s="30"/>
      <c r="B95" s="30"/>
      <c r="C95" s="30"/>
      <c r="D95" s="30"/>
      <c r="E95" s="30"/>
    </row>
    <row r="96" spans="1:5" x14ac:dyDescent="0.35">
      <c r="A96" s="30"/>
      <c r="B96" s="30"/>
      <c r="C96" s="30"/>
      <c r="D96" s="30"/>
      <c r="E96" s="30"/>
    </row>
    <row r="97" spans="1:5" x14ac:dyDescent="0.35">
      <c r="A97" s="30"/>
      <c r="B97" s="30"/>
      <c r="C97" s="30"/>
      <c r="D97" s="30"/>
      <c r="E97" s="30"/>
    </row>
    <row r="98" spans="1:5" x14ac:dyDescent="0.35">
      <c r="A98" s="30"/>
      <c r="B98" s="30"/>
      <c r="C98" s="30"/>
      <c r="D98" s="30"/>
      <c r="E98" s="30"/>
    </row>
    <row r="99" spans="1:5" x14ac:dyDescent="0.35">
      <c r="A99" s="30"/>
      <c r="B99" s="30"/>
      <c r="C99" s="30"/>
      <c r="D99" s="30"/>
      <c r="E99" s="30"/>
    </row>
    <row r="100" spans="1:5" x14ac:dyDescent="0.35">
      <c r="A100" s="30"/>
      <c r="B100" s="30"/>
      <c r="C100" s="30"/>
      <c r="D100" s="30"/>
      <c r="E100" s="30"/>
    </row>
    <row r="101" spans="1:5" x14ac:dyDescent="0.35">
      <c r="A101" s="30"/>
      <c r="B101" s="30"/>
      <c r="C101" s="30"/>
      <c r="D101" s="30"/>
      <c r="E101" s="30"/>
    </row>
    <row r="102" spans="1:5" x14ac:dyDescent="0.35">
      <c r="A102" s="30"/>
      <c r="B102" s="30"/>
      <c r="C102" s="30"/>
      <c r="D102" s="30"/>
      <c r="E102" s="30"/>
    </row>
    <row r="103" spans="1:5" x14ac:dyDescent="0.35">
      <c r="A103" s="30"/>
      <c r="B103" s="30"/>
      <c r="C103" s="30"/>
      <c r="D103" s="30"/>
      <c r="E103" s="30"/>
    </row>
    <row r="104" spans="1:5" x14ac:dyDescent="0.35">
      <c r="A104" s="30"/>
      <c r="B104" s="30"/>
      <c r="C104" s="30"/>
      <c r="D104" s="30"/>
      <c r="E104" s="30"/>
    </row>
    <row r="105" spans="1:5" x14ac:dyDescent="0.35">
      <c r="A105" s="30"/>
      <c r="B105" s="30"/>
      <c r="C105" s="30"/>
      <c r="D105" s="30"/>
      <c r="E105" s="30"/>
    </row>
    <row r="106" spans="1:5" x14ac:dyDescent="0.35">
      <c r="A106" s="30"/>
      <c r="B106" s="30"/>
      <c r="C106" s="30"/>
      <c r="D106" s="30"/>
      <c r="E106" s="30"/>
    </row>
    <row r="107" spans="1:5" x14ac:dyDescent="0.35">
      <c r="A107" s="30"/>
      <c r="B107" s="30"/>
      <c r="C107" s="30"/>
      <c r="D107" s="30"/>
      <c r="E107" s="30"/>
    </row>
    <row r="108" spans="1:5" x14ac:dyDescent="0.35">
      <c r="A108" s="30"/>
      <c r="B108" s="30"/>
      <c r="C108" s="30"/>
      <c r="D108" s="30"/>
      <c r="E108" s="30"/>
    </row>
    <row r="109" spans="1:5" x14ac:dyDescent="0.35">
      <c r="A109" s="30"/>
      <c r="B109" s="30"/>
      <c r="C109" s="30"/>
      <c r="D109" s="30"/>
      <c r="E109" s="30"/>
    </row>
    <row r="110" spans="1:5" x14ac:dyDescent="0.35">
      <c r="A110" s="30"/>
      <c r="B110" s="30"/>
      <c r="C110" s="30"/>
      <c r="D110" s="30"/>
      <c r="E110" s="30"/>
    </row>
    <row r="111" spans="1:5" x14ac:dyDescent="0.35">
      <c r="A111" s="30"/>
      <c r="B111" s="30"/>
      <c r="C111" s="30"/>
      <c r="D111" s="30"/>
      <c r="E111" s="30"/>
    </row>
    <row r="112" spans="1:5" x14ac:dyDescent="0.35">
      <c r="A112" s="30"/>
      <c r="B112" s="30"/>
      <c r="C112" s="30"/>
      <c r="D112" s="30"/>
      <c r="E112" s="30"/>
    </row>
    <row r="113" spans="1:5" x14ac:dyDescent="0.35">
      <c r="A113" s="30"/>
      <c r="B113" s="30"/>
      <c r="C113" s="30"/>
      <c r="D113" s="30"/>
      <c r="E113" s="30"/>
    </row>
    <row r="114" spans="1:5" x14ac:dyDescent="0.35">
      <c r="A114" s="30"/>
      <c r="B114" s="30"/>
      <c r="C114" s="30"/>
      <c r="D114" s="30"/>
      <c r="E114" s="30"/>
    </row>
    <row r="115" spans="1:5" x14ac:dyDescent="0.35">
      <c r="A115" s="30"/>
      <c r="B115" s="30"/>
      <c r="C115" s="30"/>
      <c r="D115" s="30"/>
      <c r="E115" s="30"/>
    </row>
    <row r="116" spans="1:5" x14ac:dyDescent="0.35">
      <c r="A116" s="30"/>
      <c r="B116" s="30"/>
      <c r="C116" s="30"/>
      <c r="D116" s="30"/>
      <c r="E116" s="30"/>
    </row>
    <row r="117" spans="1:5" x14ac:dyDescent="0.35">
      <c r="A117" s="30"/>
      <c r="B117" s="30"/>
      <c r="C117" s="30"/>
      <c r="D117" s="30"/>
      <c r="E117" s="30"/>
    </row>
    <row r="118" spans="1:5" x14ac:dyDescent="0.35">
      <c r="A118" s="30"/>
      <c r="B118" s="30"/>
      <c r="C118" s="30"/>
      <c r="D118" s="30"/>
      <c r="E118" s="30"/>
    </row>
    <row r="119" spans="1:5" x14ac:dyDescent="0.35">
      <c r="A119" s="30"/>
      <c r="B119" s="30"/>
      <c r="C119" s="30"/>
      <c r="D119" s="30"/>
      <c r="E119" s="30"/>
    </row>
    <row r="120" spans="1:5" x14ac:dyDescent="0.35">
      <c r="A120" s="30"/>
      <c r="B120" s="30"/>
      <c r="C120" s="30"/>
      <c r="D120" s="30"/>
      <c r="E120" s="30"/>
    </row>
    <row r="121" spans="1:5" x14ac:dyDescent="0.35">
      <c r="A121" s="30"/>
      <c r="B121" s="30"/>
      <c r="C121" s="30"/>
      <c r="D121" s="30"/>
      <c r="E121" s="30"/>
    </row>
    <row r="122" spans="1:5" x14ac:dyDescent="0.35">
      <c r="A122" s="30"/>
      <c r="B122" s="30"/>
      <c r="C122" s="30"/>
      <c r="D122" s="30"/>
      <c r="E122" s="30"/>
    </row>
    <row r="123" spans="1:5" x14ac:dyDescent="0.35">
      <c r="A123" s="30"/>
      <c r="B123" s="30"/>
      <c r="C123" s="30"/>
      <c r="D123" s="30"/>
      <c r="E123" s="30"/>
    </row>
    <row r="124" spans="1:5" x14ac:dyDescent="0.35">
      <c r="A124" s="30"/>
      <c r="B124" s="30"/>
      <c r="C124" s="30"/>
      <c r="D124" s="30"/>
      <c r="E124" s="30"/>
    </row>
    <row r="125" spans="1:5" x14ac:dyDescent="0.35">
      <c r="A125" s="30"/>
      <c r="B125" s="30"/>
      <c r="C125" s="30"/>
      <c r="D125" s="30"/>
      <c r="E125" s="30"/>
    </row>
    <row r="126" spans="1:5" x14ac:dyDescent="0.35">
      <c r="A126" s="30"/>
      <c r="B126" s="30"/>
      <c r="C126" s="30"/>
      <c r="D126" s="30"/>
      <c r="E126" s="30"/>
    </row>
    <row r="127" spans="1:5" x14ac:dyDescent="0.35">
      <c r="A127" s="30"/>
      <c r="B127" s="30"/>
      <c r="C127" s="30"/>
      <c r="D127" s="30"/>
      <c r="E127" s="30"/>
    </row>
    <row r="128" spans="1:5" x14ac:dyDescent="0.35">
      <c r="A128" s="30"/>
      <c r="B128" s="30"/>
      <c r="C128" s="30"/>
      <c r="D128" s="30"/>
      <c r="E128" s="30"/>
    </row>
    <row r="129" spans="1:5" x14ac:dyDescent="0.35">
      <c r="A129" s="30"/>
      <c r="B129" s="30"/>
      <c r="C129" s="30"/>
      <c r="D129" s="30"/>
      <c r="E129" s="30"/>
    </row>
    <row r="130" spans="1:5" x14ac:dyDescent="0.35">
      <c r="A130" s="30"/>
      <c r="B130" s="30"/>
      <c r="C130" s="30"/>
      <c r="D130" s="30"/>
      <c r="E130" s="30"/>
    </row>
    <row r="131" spans="1:5" x14ac:dyDescent="0.35">
      <c r="A131" s="30"/>
      <c r="B131" s="30"/>
      <c r="C131" s="30"/>
      <c r="D131" s="30"/>
      <c r="E131" s="30"/>
    </row>
    <row r="132" spans="1:5" x14ac:dyDescent="0.35">
      <c r="A132" s="30"/>
      <c r="B132" s="30"/>
      <c r="C132" s="30"/>
      <c r="D132" s="30"/>
      <c r="E132" s="30"/>
    </row>
    <row r="133" spans="1:5" x14ac:dyDescent="0.35">
      <c r="A133" s="30"/>
      <c r="B133" s="30"/>
      <c r="C133" s="30"/>
      <c r="D133" s="30"/>
      <c r="E133" s="30"/>
    </row>
    <row r="134" spans="1:5" x14ac:dyDescent="0.35">
      <c r="A134" s="30"/>
      <c r="B134" s="30"/>
      <c r="C134" s="30"/>
      <c r="D134" s="30"/>
      <c r="E134" s="30"/>
    </row>
    <row r="135" spans="1:5" x14ac:dyDescent="0.35">
      <c r="A135" s="30"/>
      <c r="B135" s="30"/>
      <c r="C135" s="30"/>
      <c r="D135" s="30"/>
      <c r="E135" s="30"/>
    </row>
    <row r="136" spans="1:5" x14ac:dyDescent="0.35">
      <c r="A136" s="30"/>
      <c r="B136" s="30"/>
      <c r="C136" s="30"/>
      <c r="D136" s="30"/>
      <c r="E136" s="30"/>
    </row>
    <row r="137" spans="1:5" x14ac:dyDescent="0.35">
      <c r="A137" s="30"/>
      <c r="B137" s="30"/>
      <c r="C137" s="30"/>
      <c r="D137" s="30"/>
      <c r="E137" s="30"/>
    </row>
    <row r="138" spans="1:5" x14ac:dyDescent="0.35">
      <c r="A138" s="30"/>
      <c r="B138" s="30"/>
      <c r="C138" s="30"/>
      <c r="D138" s="30"/>
      <c r="E138" s="30"/>
    </row>
    <row r="139" spans="1:5" x14ac:dyDescent="0.35">
      <c r="A139" s="30"/>
      <c r="B139" s="30"/>
      <c r="C139" s="30"/>
      <c r="D139" s="30"/>
      <c r="E139" s="30"/>
    </row>
    <row r="140" spans="1:5" x14ac:dyDescent="0.35">
      <c r="A140" s="30"/>
      <c r="B140" s="30"/>
      <c r="C140" s="30"/>
      <c r="D140" s="30"/>
      <c r="E140" s="30"/>
    </row>
    <row r="141" spans="1:5" x14ac:dyDescent="0.35">
      <c r="A141" s="30"/>
      <c r="B141" s="30"/>
      <c r="C141" s="30"/>
      <c r="D141" s="30"/>
      <c r="E141" s="30"/>
    </row>
    <row r="142" spans="1:5" x14ac:dyDescent="0.35">
      <c r="A142" s="30"/>
      <c r="B142" s="30"/>
      <c r="C142" s="30"/>
      <c r="D142" s="30"/>
      <c r="E142" s="30"/>
    </row>
    <row r="143" spans="1:5" x14ac:dyDescent="0.35">
      <c r="A143" s="30"/>
      <c r="B143" s="30"/>
      <c r="C143" s="30"/>
      <c r="D143" s="30"/>
      <c r="E143" s="30"/>
    </row>
    <row r="144" spans="1:5" x14ac:dyDescent="0.35">
      <c r="A144" s="30"/>
      <c r="B144" s="30"/>
      <c r="C144" s="30"/>
      <c r="D144" s="30"/>
      <c r="E144" s="30"/>
    </row>
    <row r="145" spans="1:5" x14ac:dyDescent="0.35">
      <c r="A145" s="30"/>
      <c r="B145" s="30"/>
      <c r="C145" s="30"/>
      <c r="D145" s="30"/>
      <c r="E145" s="30"/>
    </row>
    <row r="146" spans="1:5" x14ac:dyDescent="0.35">
      <c r="A146" s="30"/>
      <c r="B146" s="30"/>
      <c r="C146" s="30"/>
      <c r="D146" s="30"/>
      <c r="E146" s="30"/>
    </row>
    <row r="147" spans="1:5" x14ac:dyDescent="0.35">
      <c r="A147" s="30"/>
      <c r="B147" s="30"/>
      <c r="C147" s="30"/>
      <c r="D147" s="30"/>
      <c r="E147" s="30"/>
    </row>
    <row r="148" spans="1:5" x14ac:dyDescent="0.35">
      <c r="A148" s="30"/>
      <c r="B148" s="30"/>
      <c r="C148" s="30"/>
      <c r="D148" s="30"/>
      <c r="E148" s="30"/>
    </row>
    <row r="149" spans="1:5" x14ac:dyDescent="0.35">
      <c r="A149" s="30"/>
      <c r="B149" s="30"/>
      <c r="C149" s="30"/>
      <c r="D149" s="30"/>
      <c r="E149" s="30"/>
    </row>
    <row r="150" spans="1:5" x14ac:dyDescent="0.35">
      <c r="A150" s="30"/>
      <c r="B150" s="30"/>
      <c r="C150" s="30"/>
      <c r="D150" s="30"/>
      <c r="E150" s="30"/>
    </row>
    <row r="151" spans="1:5" x14ac:dyDescent="0.35">
      <c r="A151" s="30"/>
      <c r="B151" s="30"/>
      <c r="C151" s="30"/>
      <c r="D151" s="30"/>
      <c r="E151" s="30"/>
    </row>
    <row r="152" spans="1:5" x14ac:dyDescent="0.35">
      <c r="A152" s="30"/>
      <c r="B152" s="30"/>
      <c r="C152" s="30"/>
      <c r="D152" s="30"/>
      <c r="E152" s="30"/>
    </row>
    <row r="153" spans="1:5" x14ac:dyDescent="0.35">
      <c r="A153" s="30"/>
      <c r="B153" s="30"/>
      <c r="C153" s="30"/>
      <c r="D153" s="30"/>
      <c r="E153" s="30"/>
    </row>
    <row r="154" spans="1:5" x14ac:dyDescent="0.35">
      <c r="A154" s="30"/>
      <c r="B154" s="30"/>
      <c r="C154" s="30"/>
      <c r="D154" s="30"/>
      <c r="E154" s="30"/>
    </row>
    <row r="155" spans="1:5" x14ac:dyDescent="0.35">
      <c r="A155" s="30"/>
      <c r="B155" s="30"/>
      <c r="C155" s="30"/>
      <c r="D155" s="30"/>
      <c r="E155" s="30"/>
    </row>
    <row r="156" spans="1:5" x14ac:dyDescent="0.35">
      <c r="A156" s="30"/>
      <c r="B156" s="30"/>
      <c r="C156" s="30"/>
      <c r="D156" s="30"/>
      <c r="E156" s="30"/>
    </row>
    <row r="157" spans="1:5" x14ac:dyDescent="0.35">
      <c r="A157" s="30"/>
      <c r="B157" s="30"/>
      <c r="C157" s="30"/>
      <c r="D157" s="30"/>
      <c r="E157" s="30"/>
    </row>
    <row r="158" spans="1:5" x14ac:dyDescent="0.35">
      <c r="A158" s="30"/>
      <c r="B158" s="30"/>
      <c r="C158" s="30"/>
      <c r="D158" s="30"/>
      <c r="E158" s="30"/>
    </row>
    <row r="159" spans="1:5" x14ac:dyDescent="0.35">
      <c r="A159" s="30"/>
      <c r="B159" s="30"/>
      <c r="C159" s="30"/>
      <c r="D159" s="30"/>
      <c r="E159" s="30"/>
    </row>
    <row r="160" spans="1:5" x14ac:dyDescent="0.35">
      <c r="A160" s="30"/>
      <c r="B160" s="30"/>
      <c r="C160" s="30"/>
      <c r="D160" s="30"/>
      <c r="E160" s="30"/>
    </row>
    <row r="161" spans="1:5" x14ac:dyDescent="0.35">
      <c r="A161" s="30"/>
      <c r="B161" s="30"/>
      <c r="C161" s="30"/>
      <c r="D161" s="30"/>
      <c r="E161" s="30"/>
    </row>
    <row r="162" spans="1:5" x14ac:dyDescent="0.35">
      <c r="A162" s="30"/>
      <c r="B162" s="30"/>
      <c r="C162" s="30"/>
      <c r="D162" s="30"/>
      <c r="E162" s="30"/>
    </row>
    <row r="163" spans="1:5" x14ac:dyDescent="0.35">
      <c r="A163" s="30"/>
      <c r="B163" s="30"/>
      <c r="C163" s="30"/>
      <c r="D163" s="30"/>
      <c r="E163" s="30"/>
    </row>
    <row r="164" spans="1:5" x14ac:dyDescent="0.35">
      <c r="A164" s="30"/>
      <c r="B164" s="30"/>
      <c r="C164" s="30"/>
      <c r="D164" s="30"/>
      <c r="E164" s="30"/>
    </row>
    <row r="165" spans="1:5" x14ac:dyDescent="0.35">
      <c r="A165" s="30"/>
      <c r="B165" s="30"/>
      <c r="C165" s="30"/>
      <c r="D165" s="30"/>
      <c r="E165" s="30"/>
    </row>
    <row r="166" spans="1:5" x14ac:dyDescent="0.35">
      <c r="A166" s="30"/>
      <c r="B166" s="30"/>
      <c r="C166" s="30"/>
      <c r="D166" s="30"/>
      <c r="E166" s="30"/>
    </row>
    <row r="167" spans="1:5" x14ac:dyDescent="0.35">
      <c r="A167" s="30"/>
      <c r="B167" s="30"/>
      <c r="C167" s="30"/>
      <c r="D167" s="30"/>
      <c r="E167" s="30"/>
    </row>
    <row r="168" spans="1:5" x14ac:dyDescent="0.35">
      <c r="A168" s="30"/>
      <c r="B168" s="30"/>
      <c r="C168" s="30"/>
      <c r="D168" s="30"/>
      <c r="E168" s="30"/>
    </row>
    <row r="169" spans="1:5" x14ac:dyDescent="0.35">
      <c r="A169" s="30"/>
      <c r="B169" s="30"/>
      <c r="C169" s="30"/>
      <c r="D169" s="30"/>
      <c r="E169" s="30"/>
    </row>
    <row r="170" spans="1:5" x14ac:dyDescent="0.35">
      <c r="A170" s="30"/>
      <c r="B170" s="30"/>
      <c r="C170" s="30"/>
      <c r="D170" s="30"/>
      <c r="E170" s="30"/>
    </row>
    <row r="171" spans="1:5" x14ac:dyDescent="0.35">
      <c r="A171" s="30"/>
      <c r="B171" s="30"/>
      <c r="C171" s="30"/>
      <c r="D171" s="30"/>
      <c r="E171" s="30"/>
    </row>
    <row r="172" spans="1:5" x14ac:dyDescent="0.35">
      <c r="A172" s="30"/>
      <c r="B172" s="30"/>
      <c r="C172" s="30"/>
      <c r="D172" s="30"/>
      <c r="E172" s="30"/>
    </row>
    <row r="173" spans="1:5" x14ac:dyDescent="0.35">
      <c r="A173" s="30"/>
      <c r="B173" s="30"/>
      <c r="C173" s="30"/>
      <c r="D173" s="30"/>
      <c r="E173" s="30"/>
    </row>
    <row r="174" spans="1:5" x14ac:dyDescent="0.35">
      <c r="A174" s="30"/>
      <c r="B174" s="30"/>
      <c r="C174" s="30"/>
      <c r="D174" s="30"/>
      <c r="E174" s="30"/>
    </row>
    <row r="175" spans="1:5" x14ac:dyDescent="0.35">
      <c r="A175" s="30"/>
      <c r="B175" s="30"/>
      <c r="C175" s="30"/>
      <c r="D175" s="30"/>
      <c r="E175" s="30"/>
    </row>
    <row r="176" spans="1:5" x14ac:dyDescent="0.35">
      <c r="A176" s="30"/>
      <c r="B176" s="30"/>
      <c r="C176" s="30"/>
      <c r="D176" s="30"/>
      <c r="E176" s="30"/>
    </row>
    <row r="177" spans="1:5" x14ac:dyDescent="0.35">
      <c r="A177" s="30"/>
      <c r="B177" s="30"/>
      <c r="C177" s="30"/>
      <c r="D177" s="30"/>
      <c r="E177" s="30"/>
    </row>
    <row r="178" spans="1:5" x14ac:dyDescent="0.35">
      <c r="A178" s="30"/>
      <c r="B178" s="30"/>
      <c r="C178" s="30"/>
      <c r="D178" s="30"/>
      <c r="E178" s="30"/>
    </row>
    <row r="179" spans="1:5" x14ac:dyDescent="0.35">
      <c r="A179" s="30"/>
      <c r="B179" s="30"/>
      <c r="C179" s="30"/>
      <c r="D179" s="30"/>
      <c r="E179" s="30"/>
    </row>
    <row r="180" spans="1:5" x14ac:dyDescent="0.35">
      <c r="A180" s="30"/>
      <c r="B180" s="30"/>
      <c r="C180" s="30"/>
      <c r="D180" s="30"/>
      <c r="E180" s="30"/>
    </row>
    <row r="181" spans="1:5" x14ac:dyDescent="0.35">
      <c r="A181" s="30"/>
      <c r="B181" s="30"/>
      <c r="C181" s="30"/>
      <c r="D181" s="30"/>
      <c r="E181" s="30"/>
    </row>
    <row r="182" spans="1:5" x14ac:dyDescent="0.35">
      <c r="A182" s="30"/>
      <c r="B182" s="30"/>
      <c r="C182" s="30"/>
      <c r="D182" s="30"/>
      <c r="E182" s="30"/>
    </row>
    <row r="183" spans="1:5" x14ac:dyDescent="0.35">
      <c r="A183" s="30"/>
      <c r="B183" s="30"/>
      <c r="C183" s="30"/>
      <c r="D183" s="30"/>
      <c r="E183" s="30"/>
    </row>
    <row r="184" spans="1:5" x14ac:dyDescent="0.35">
      <c r="A184" s="30"/>
      <c r="B184" s="30"/>
      <c r="C184" s="30"/>
      <c r="D184" s="30"/>
      <c r="E184" s="30"/>
    </row>
    <row r="185" spans="1:5" x14ac:dyDescent="0.35">
      <c r="A185" s="30"/>
      <c r="B185" s="30"/>
      <c r="C185" s="30"/>
      <c r="D185" s="30"/>
      <c r="E185" s="30"/>
    </row>
    <row r="186" spans="1:5" x14ac:dyDescent="0.35">
      <c r="A186" s="30"/>
      <c r="B186" s="30"/>
      <c r="C186" s="30"/>
      <c r="D186" s="30"/>
      <c r="E186" s="30"/>
    </row>
    <row r="187" spans="1:5" x14ac:dyDescent="0.35">
      <c r="A187" s="30"/>
      <c r="B187" s="30"/>
      <c r="C187" s="30"/>
      <c r="D187" s="30"/>
      <c r="E187" s="30"/>
    </row>
    <row r="188" spans="1:5" x14ac:dyDescent="0.35">
      <c r="A188" s="30"/>
      <c r="B188" s="30"/>
      <c r="C188" s="30"/>
      <c r="D188" s="30"/>
      <c r="E188" s="30"/>
    </row>
    <row r="189" spans="1:5" x14ac:dyDescent="0.35">
      <c r="A189" s="30"/>
      <c r="B189" s="30"/>
      <c r="C189" s="30"/>
      <c r="D189" s="30"/>
      <c r="E189" s="30"/>
    </row>
    <row r="190" spans="1:5" x14ac:dyDescent="0.35">
      <c r="A190" s="30"/>
      <c r="B190" s="30"/>
      <c r="C190" s="30"/>
      <c r="D190" s="30"/>
      <c r="E190" s="30"/>
    </row>
    <row r="191" spans="1:5" x14ac:dyDescent="0.35">
      <c r="A191" s="30"/>
      <c r="B191" s="30"/>
      <c r="C191" s="30"/>
      <c r="D191" s="30"/>
      <c r="E191" s="30"/>
    </row>
    <row r="192" spans="1:5" x14ac:dyDescent="0.35">
      <c r="A192" s="30"/>
      <c r="B192" s="30"/>
      <c r="C192" s="30"/>
      <c r="D192" s="30"/>
      <c r="E192" s="30"/>
    </row>
    <row r="193" spans="1:5" x14ac:dyDescent="0.35">
      <c r="A193" s="30"/>
      <c r="B193" s="30"/>
      <c r="C193" s="30"/>
      <c r="D193" s="30"/>
      <c r="E193" s="30"/>
    </row>
    <row r="194" spans="1:5" x14ac:dyDescent="0.35">
      <c r="A194" s="30"/>
      <c r="B194" s="30"/>
      <c r="C194" s="30"/>
      <c r="D194" s="30"/>
      <c r="E194" s="30"/>
    </row>
    <row r="195" spans="1:5" x14ac:dyDescent="0.35">
      <c r="A195" s="30"/>
      <c r="B195" s="30"/>
      <c r="C195" s="30"/>
      <c r="D195" s="30"/>
      <c r="E195" s="30"/>
    </row>
    <row r="196" spans="1:5" x14ac:dyDescent="0.35">
      <c r="A196" s="30"/>
      <c r="B196" s="30"/>
      <c r="C196" s="30"/>
      <c r="D196" s="30"/>
      <c r="E196" s="30"/>
    </row>
    <row r="197" spans="1:5" x14ac:dyDescent="0.35">
      <c r="A197" s="30"/>
      <c r="B197" s="30"/>
      <c r="C197" s="30"/>
      <c r="D197" s="30"/>
      <c r="E197" s="30"/>
    </row>
    <row r="198" spans="1:5" x14ac:dyDescent="0.35">
      <c r="A198" s="30"/>
      <c r="B198" s="30"/>
      <c r="C198" s="30"/>
      <c r="D198" s="30"/>
      <c r="E198" s="30"/>
    </row>
    <row r="199" spans="1:5" x14ac:dyDescent="0.35">
      <c r="A199" s="30"/>
      <c r="B199" s="30"/>
      <c r="C199" s="30"/>
      <c r="D199" s="30"/>
      <c r="E199" s="30"/>
    </row>
    <row r="200" spans="1:5" x14ac:dyDescent="0.35">
      <c r="A200" s="30"/>
      <c r="B200" s="30"/>
      <c r="C200" s="30"/>
      <c r="D200" s="30"/>
      <c r="E200" s="30"/>
    </row>
    <row r="201" spans="1:5" x14ac:dyDescent="0.35">
      <c r="A201" s="30"/>
      <c r="B201" s="30"/>
      <c r="C201" s="30"/>
      <c r="D201" s="30"/>
      <c r="E201" s="30"/>
    </row>
    <row r="202" spans="1:5" x14ac:dyDescent="0.35">
      <c r="A202" s="30"/>
      <c r="B202" s="30"/>
      <c r="C202" s="30"/>
      <c r="D202" s="30"/>
      <c r="E202" s="30"/>
    </row>
    <row r="203" spans="1:5" x14ac:dyDescent="0.35">
      <c r="A203" s="30"/>
      <c r="B203" s="30"/>
      <c r="C203" s="30"/>
      <c r="D203" s="30"/>
      <c r="E203" s="30"/>
    </row>
    <row r="204" spans="1:5" x14ac:dyDescent="0.35">
      <c r="A204" s="30"/>
      <c r="B204" s="30"/>
      <c r="C204" s="30"/>
      <c r="D204" s="30"/>
      <c r="E204" s="30"/>
    </row>
    <row r="205" spans="1:5" x14ac:dyDescent="0.35">
      <c r="A205" s="30"/>
      <c r="B205" s="30"/>
      <c r="C205" s="30"/>
      <c r="D205" s="30"/>
      <c r="E205" s="30"/>
    </row>
    <row r="206" spans="1:5" x14ac:dyDescent="0.35">
      <c r="A206" s="30"/>
      <c r="B206" s="30"/>
      <c r="C206" s="30"/>
      <c r="D206" s="30"/>
      <c r="E206" s="30"/>
    </row>
    <row r="207" spans="1:5" x14ac:dyDescent="0.35">
      <c r="A207" s="30"/>
      <c r="B207" s="30"/>
      <c r="C207" s="30"/>
      <c r="D207" s="30"/>
      <c r="E207" s="30"/>
    </row>
    <row r="208" spans="1:5" x14ac:dyDescent="0.35">
      <c r="A208" s="30"/>
      <c r="B208" s="30"/>
      <c r="C208" s="30"/>
      <c r="D208" s="30"/>
      <c r="E208" s="30"/>
    </row>
    <row r="209" spans="1:5" x14ac:dyDescent="0.35">
      <c r="A209" s="30"/>
      <c r="B209" s="30"/>
      <c r="C209" s="30"/>
      <c r="D209" s="30"/>
      <c r="E209" s="30"/>
    </row>
    <row r="210" spans="1:5" x14ac:dyDescent="0.35">
      <c r="A210" s="30"/>
      <c r="B210" s="30"/>
      <c r="C210" s="30"/>
      <c r="D210" s="30"/>
      <c r="E210" s="30"/>
    </row>
    <row r="211" spans="1:5" x14ac:dyDescent="0.35">
      <c r="A211" s="30"/>
      <c r="B211" s="30"/>
      <c r="C211" s="30"/>
      <c r="D211" s="30"/>
      <c r="E211" s="30"/>
    </row>
    <row r="212" spans="1:5" x14ac:dyDescent="0.35">
      <c r="A212" s="30"/>
      <c r="B212" s="30"/>
      <c r="C212" s="30"/>
      <c r="D212" s="30"/>
      <c r="E212" s="30"/>
    </row>
    <row r="213" spans="1:5" x14ac:dyDescent="0.35">
      <c r="A213" s="30"/>
      <c r="B213" s="30"/>
      <c r="C213" s="30"/>
      <c r="D213" s="30"/>
      <c r="E213" s="30"/>
    </row>
    <row r="214" spans="1:5" x14ac:dyDescent="0.35">
      <c r="A214" s="30"/>
      <c r="B214" s="30"/>
      <c r="C214" s="30"/>
      <c r="D214" s="30"/>
      <c r="E214" s="30"/>
    </row>
    <row r="215" spans="1:5" x14ac:dyDescent="0.35">
      <c r="A215" s="30"/>
      <c r="B215" s="30"/>
      <c r="C215" s="30"/>
      <c r="D215" s="30"/>
      <c r="E215" s="30"/>
    </row>
    <row r="216" spans="1:5" x14ac:dyDescent="0.35">
      <c r="A216" s="30"/>
      <c r="B216" s="30"/>
      <c r="C216" s="30"/>
      <c r="D216" s="30"/>
      <c r="E216" s="30"/>
    </row>
    <row r="217" spans="1:5" x14ac:dyDescent="0.35">
      <c r="A217" s="30"/>
      <c r="B217" s="30"/>
      <c r="C217" s="30"/>
      <c r="D217" s="30"/>
      <c r="E217" s="30"/>
    </row>
    <row r="218" spans="1:5" x14ac:dyDescent="0.35">
      <c r="A218" s="30"/>
      <c r="B218" s="30"/>
      <c r="C218" s="30"/>
      <c r="D218" s="30"/>
      <c r="E218" s="30"/>
    </row>
    <row r="219" spans="1:5" x14ac:dyDescent="0.35">
      <c r="A219" s="30"/>
      <c r="B219" s="30"/>
      <c r="C219" s="30"/>
      <c r="D219" s="30"/>
      <c r="E219" s="30"/>
    </row>
    <row r="220" spans="1:5" x14ac:dyDescent="0.35">
      <c r="A220" s="30"/>
      <c r="B220" s="30"/>
      <c r="C220" s="30"/>
      <c r="D220" s="30"/>
      <c r="E220" s="30"/>
    </row>
    <row r="221" spans="1:5" x14ac:dyDescent="0.35">
      <c r="A221" s="30"/>
      <c r="B221" s="30"/>
      <c r="C221" s="30"/>
      <c r="D221" s="30"/>
      <c r="E221" s="30"/>
    </row>
    <row r="222" spans="1:5" x14ac:dyDescent="0.35">
      <c r="A222" s="30"/>
      <c r="B222" s="30"/>
      <c r="C222" s="30"/>
      <c r="D222" s="30"/>
      <c r="E222" s="30"/>
    </row>
    <row r="223" spans="1:5" x14ac:dyDescent="0.35">
      <c r="A223" s="30"/>
      <c r="B223" s="30"/>
      <c r="C223" s="30"/>
      <c r="D223" s="30"/>
      <c r="E223" s="30"/>
    </row>
    <row r="224" spans="1:5" x14ac:dyDescent="0.35">
      <c r="A224" s="30"/>
      <c r="B224" s="30"/>
      <c r="C224" s="30"/>
      <c r="D224" s="30"/>
      <c r="E224" s="30"/>
    </row>
    <row r="225" spans="1:5" x14ac:dyDescent="0.35">
      <c r="A225" s="30"/>
      <c r="B225" s="30"/>
      <c r="C225" s="30"/>
      <c r="D225" s="30"/>
      <c r="E225" s="30"/>
    </row>
    <row r="226" spans="1:5" x14ac:dyDescent="0.35">
      <c r="A226" s="30"/>
      <c r="B226" s="30"/>
      <c r="C226" s="30"/>
      <c r="D226" s="30"/>
      <c r="E226" s="30"/>
    </row>
    <row r="227" spans="1:5" x14ac:dyDescent="0.35">
      <c r="A227" s="30"/>
      <c r="B227" s="30"/>
      <c r="C227" s="30"/>
      <c r="D227" s="30"/>
      <c r="E227" s="30"/>
    </row>
    <row r="228" spans="1:5" x14ac:dyDescent="0.35">
      <c r="A228" s="30"/>
      <c r="B228" s="30"/>
      <c r="C228" s="30"/>
      <c r="D228" s="30"/>
      <c r="E228" s="30"/>
    </row>
    <row r="229" spans="1:5" x14ac:dyDescent="0.35">
      <c r="A229" s="30"/>
      <c r="B229" s="30"/>
      <c r="C229" s="30"/>
      <c r="D229" s="30"/>
      <c r="E229" s="30"/>
    </row>
    <row r="230" spans="1:5" x14ac:dyDescent="0.35">
      <c r="A230" s="30"/>
      <c r="B230" s="30"/>
      <c r="C230" s="30"/>
      <c r="D230" s="30"/>
      <c r="E230" s="30"/>
    </row>
    <row r="231" spans="1:5" x14ac:dyDescent="0.35">
      <c r="A231" s="30"/>
      <c r="B231" s="30"/>
      <c r="C231" s="30"/>
      <c r="D231" s="30"/>
      <c r="E231" s="30"/>
    </row>
    <row r="232" spans="1:5" x14ac:dyDescent="0.35">
      <c r="A232" s="30"/>
      <c r="B232" s="30"/>
      <c r="C232" s="30"/>
      <c r="D232" s="30"/>
      <c r="E232" s="30"/>
    </row>
    <row r="233" spans="1:5" x14ac:dyDescent="0.35">
      <c r="A233" s="30"/>
      <c r="B233" s="30"/>
      <c r="C233" s="30"/>
      <c r="D233" s="30"/>
      <c r="E233" s="30"/>
    </row>
    <row r="234" spans="1:5" x14ac:dyDescent="0.35">
      <c r="A234" s="30"/>
      <c r="B234" s="30"/>
      <c r="C234" s="30"/>
      <c r="D234" s="30"/>
      <c r="E234" s="30"/>
    </row>
    <row r="235" spans="1:5" x14ac:dyDescent="0.35">
      <c r="A235" s="30"/>
      <c r="B235" s="30"/>
      <c r="C235" s="30"/>
      <c r="D235" s="30"/>
      <c r="E235" s="30"/>
    </row>
    <row r="236" spans="1:5" x14ac:dyDescent="0.35">
      <c r="A236" s="30"/>
      <c r="B236" s="30"/>
      <c r="C236" s="30"/>
      <c r="D236" s="30"/>
      <c r="E236" s="30"/>
    </row>
    <row r="237" spans="1:5" x14ac:dyDescent="0.35">
      <c r="A237" s="30"/>
      <c r="B237" s="30"/>
      <c r="C237" s="30"/>
      <c r="D237" s="30"/>
      <c r="E237" s="30"/>
    </row>
    <row r="238" spans="1:5" x14ac:dyDescent="0.35">
      <c r="A238" s="30"/>
      <c r="B238" s="30"/>
      <c r="C238" s="30"/>
      <c r="D238" s="30"/>
      <c r="E238" s="30"/>
    </row>
    <row r="239" spans="1:5" x14ac:dyDescent="0.35">
      <c r="A239" s="30"/>
      <c r="B239" s="30"/>
      <c r="C239" s="30"/>
      <c r="D239" s="30"/>
      <c r="E239" s="30"/>
    </row>
    <row r="240" spans="1:5" x14ac:dyDescent="0.35">
      <c r="A240" s="30"/>
      <c r="B240" s="30"/>
      <c r="C240" s="30"/>
      <c r="D240" s="30"/>
      <c r="E240" s="30"/>
    </row>
    <row r="241" spans="1:5" x14ac:dyDescent="0.35">
      <c r="A241" s="30"/>
      <c r="B241" s="30"/>
      <c r="C241" s="30"/>
      <c r="D241" s="30"/>
      <c r="E241" s="30"/>
    </row>
    <row r="242" spans="1:5" x14ac:dyDescent="0.35">
      <c r="A242" s="30"/>
      <c r="B242" s="30"/>
      <c r="C242" s="30"/>
      <c r="D242" s="30"/>
      <c r="E242" s="30"/>
    </row>
    <row r="243" spans="1:5" x14ac:dyDescent="0.35">
      <c r="A243" s="30"/>
      <c r="B243" s="30"/>
      <c r="C243" s="30"/>
      <c r="D243" s="30"/>
      <c r="E243" s="30"/>
    </row>
    <row r="244" spans="1:5" x14ac:dyDescent="0.35">
      <c r="A244" s="30"/>
      <c r="B244" s="30"/>
      <c r="C244" s="30"/>
      <c r="D244" s="30"/>
      <c r="E244" s="30"/>
    </row>
    <row r="245" spans="1:5" x14ac:dyDescent="0.35">
      <c r="A245" s="30"/>
      <c r="B245" s="30"/>
      <c r="C245" s="30"/>
      <c r="D245" s="30"/>
      <c r="E245" s="30"/>
    </row>
    <row r="246" spans="1:5" x14ac:dyDescent="0.35">
      <c r="A246" s="30"/>
      <c r="B246" s="30"/>
      <c r="C246" s="30"/>
      <c r="D246" s="30"/>
      <c r="E246" s="30"/>
    </row>
    <row r="247" spans="1:5" x14ac:dyDescent="0.35">
      <c r="A247" s="30"/>
      <c r="B247" s="30"/>
      <c r="C247" s="30"/>
      <c r="D247" s="30"/>
      <c r="E247" s="30"/>
    </row>
    <row r="248" spans="1:5" x14ac:dyDescent="0.35">
      <c r="A248" s="30"/>
      <c r="B248" s="30"/>
      <c r="C248" s="30"/>
      <c r="D248" s="30"/>
      <c r="E248" s="30"/>
    </row>
    <row r="249" spans="1:5" x14ac:dyDescent="0.35">
      <c r="A249" s="30"/>
      <c r="B249" s="30"/>
      <c r="C249" s="30"/>
      <c r="D249" s="30"/>
      <c r="E249" s="30"/>
    </row>
    <row r="250" spans="1:5" x14ac:dyDescent="0.35">
      <c r="A250" s="30"/>
      <c r="B250" s="30"/>
      <c r="C250" s="30"/>
      <c r="D250" s="30"/>
      <c r="E250" s="30"/>
    </row>
    <row r="251" spans="1:5" x14ac:dyDescent="0.35">
      <c r="A251" s="30"/>
      <c r="B251" s="30"/>
      <c r="C251" s="30"/>
      <c r="D251" s="30"/>
      <c r="E251" s="30"/>
    </row>
    <row r="252" spans="1:5" x14ac:dyDescent="0.35">
      <c r="A252" s="30"/>
      <c r="B252" s="30"/>
      <c r="C252" s="30"/>
      <c r="D252" s="30"/>
      <c r="E252" s="30"/>
    </row>
    <row r="253" spans="1:5" x14ac:dyDescent="0.35">
      <c r="A253" s="30"/>
      <c r="B253" s="30"/>
      <c r="C253" s="30"/>
      <c r="D253" s="30"/>
      <c r="E253" s="30"/>
    </row>
    <row r="254" spans="1:5" x14ac:dyDescent="0.35">
      <c r="A254" s="30"/>
      <c r="B254" s="30"/>
      <c r="C254" s="30"/>
      <c r="D254" s="30"/>
      <c r="E254" s="30"/>
    </row>
    <row r="255" spans="1:5" x14ac:dyDescent="0.35">
      <c r="A255" s="30"/>
      <c r="B255" s="30"/>
      <c r="C255" s="30"/>
      <c r="D255" s="30"/>
      <c r="E255" s="30"/>
    </row>
    <row r="256" spans="1:5" x14ac:dyDescent="0.35">
      <c r="A256" s="30"/>
      <c r="B256" s="30"/>
      <c r="C256" s="30"/>
      <c r="D256" s="30"/>
      <c r="E256" s="30"/>
    </row>
    <row r="257" spans="1:5" x14ac:dyDescent="0.35">
      <c r="A257" s="30"/>
      <c r="B257" s="30"/>
      <c r="C257" s="30"/>
      <c r="D257" s="30"/>
      <c r="E257" s="30"/>
    </row>
    <row r="258" spans="1:5" x14ac:dyDescent="0.35">
      <c r="A258" s="30"/>
      <c r="B258" s="30"/>
      <c r="C258" s="30"/>
      <c r="D258" s="30"/>
      <c r="E258" s="30"/>
    </row>
    <row r="259" spans="1:5" x14ac:dyDescent="0.35">
      <c r="A259" s="30"/>
      <c r="B259" s="30"/>
      <c r="C259" s="30"/>
      <c r="D259" s="30"/>
      <c r="E259" s="30"/>
    </row>
    <row r="260" spans="1:5" x14ac:dyDescent="0.35">
      <c r="A260" s="30"/>
      <c r="B260" s="30"/>
      <c r="C260" s="30"/>
      <c r="D260" s="30"/>
      <c r="E260" s="30"/>
    </row>
    <row r="261" spans="1:5" x14ac:dyDescent="0.35">
      <c r="A261" s="30"/>
      <c r="B261" s="30"/>
      <c r="C261" s="30"/>
      <c r="D261" s="30"/>
      <c r="E261" s="30"/>
    </row>
    <row r="262" spans="1:5" x14ac:dyDescent="0.35">
      <c r="A262" s="30"/>
      <c r="B262" s="30"/>
      <c r="C262" s="30"/>
      <c r="D262" s="30"/>
      <c r="E262" s="30"/>
    </row>
    <row r="263" spans="1:5" x14ac:dyDescent="0.35">
      <c r="A263" s="30"/>
      <c r="B263" s="30"/>
      <c r="C263" s="30"/>
      <c r="D263" s="30"/>
      <c r="E263" s="30"/>
    </row>
    <row r="264" spans="1:5" x14ac:dyDescent="0.35">
      <c r="A264" s="30"/>
      <c r="B264" s="30"/>
      <c r="C264" s="30"/>
      <c r="D264" s="30"/>
      <c r="E264" s="30"/>
    </row>
    <row r="265" spans="1:5" x14ac:dyDescent="0.35">
      <c r="A265" s="30"/>
      <c r="B265" s="30"/>
      <c r="C265" s="30"/>
      <c r="D265" s="30"/>
      <c r="E265" s="30"/>
    </row>
    <row r="266" spans="1:5" x14ac:dyDescent="0.35">
      <c r="A266" s="30"/>
      <c r="B266" s="30"/>
      <c r="C266" s="30"/>
      <c r="D266" s="30"/>
      <c r="E266" s="30"/>
    </row>
    <row r="267" spans="1:5" x14ac:dyDescent="0.35">
      <c r="A267" s="30"/>
      <c r="B267" s="30"/>
      <c r="C267" s="30"/>
      <c r="D267" s="30"/>
      <c r="E267" s="30"/>
    </row>
    <row r="268" spans="1:5" x14ac:dyDescent="0.35">
      <c r="A268" s="30"/>
      <c r="B268" s="30"/>
      <c r="C268" s="30"/>
      <c r="D268" s="30"/>
      <c r="E268" s="30"/>
    </row>
    <row r="269" spans="1:5" x14ac:dyDescent="0.35">
      <c r="A269" s="30"/>
      <c r="B269" s="30"/>
      <c r="C269" s="30"/>
      <c r="D269" s="30"/>
      <c r="E269" s="30"/>
    </row>
    <row r="270" spans="1:5" x14ac:dyDescent="0.35">
      <c r="A270" s="30"/>
      <c r="B270" s="30"/>
      <c r="C270" s="30"/>
      <c r="D270" s="30"/>
      <c r="E270" s="30"/>
    </row>
    <row r="271" spans="1:5" x14ac:dyDescent="0.35">
      <c r="A271" s="30"/>
      <c r="B271" s="30"/>
      <c r="C271" s="30"/>
      <c r="D271" s="30"/>
      <c r="E271" s="30"/>
    </row>
    <row r="272" spans="1:5" x14ac:dyDescent="0.35">
      <c r="A272" s="30"/>
      <c r="B272" s="30"/>
      <c r="C272" s="30"/>
      <c r="D272" s="30"/>
      <c r="E272" s="30"/>
    </row>
    <row r="273" spans="1:5" x14ac:dyDescent="0.35">
      <c r="A273" s="30"/>
      <c r="B273" s="30"/>
      <c r="C273" s="30"/>
      <c r="D273" s="30"/>
      <c r="E273" s="30"/>
    </row>
    <row r="274" spans="1:5" x14ac:dyDescent="0.35">
      <c r="A274" s="30"/>
      <c r="B274" s="30"/>
      <c r="C274" s="30"/>
      <c r="D274" s="30"/>
      <c r="E274" s="30"/>
    </row>
    <row r="275" spans="1:5" x14ac:dyDescent="0.35">
      <c r="A275" s="30"/>
      <c r="B275" s="30"/>
      <c r="C275" s="30"/>
      <c r="D275" s="30"/>
      <c r="E275" s="30"/>
    </row>
    <row r="276" spans="1:5" x14ac:dyDescent="0.35">
      <c r="A276" s="30"/>
      <c r="B276" s="30"/>
      <c r="C276" s="30"/>
      <c r="D276" s="30"/>
      <c r="E276" s="30"/>
    </row>
    <row r="277" spans="1:5" x14ac:dyDescent="0.35">
      <c r="A277" s="30"/>
      <c r="B277" s="30"/>
      <c r="C277" s="30"/>
      <c r="D277" s="30"/>
      <c r="E277" s="30"/>
    </row>
    <row r="278" spans="1:5" x14ac:dyDescent="0.35">
      <c r="A278" s="30"/>
      <c r="B278" s="30"/>
      <c r="C278" s="30"/>
      <c r="D278" s="30"/>
      <c r="E278" s="30"/>
    </row>
    <row r="279" spans="1:5" x14ac:dyDescent="0.35">
      <c r="A279" s="30"/>
      <c r="B279" s="30"/>
      <c r="C279" s="30"/>
      <c r="D279" s="30"/>
      <c r="E279" s="30"/>
    </row>
    <row r="280" spans="1:5" x14ac:dyDescent="0.35">
      <c r="A280" s="30"/>
      <c r="B280" s="30"/>
      <c r="C280" s="30"/>
      <c r="D280" s="30"/>
      <c r="E280" s="30"/>
    </row>
    <row r="281" spans="1:5" x14ac:dyDescent="0.35">
      <c r="A281" s="30"/>
      <c r="B281" s="30"/>
      <c r="C281" s="30"/>
      <c r="D281" s="30"/>
      <c r="E281" s="30"/>
    </row>
    <row r="282" spans="1:5" x14ac:dyDescent="0.35">
      <c r="A282" s="30"/>
      <c r="B282" s="30"/>
      <c r="C282" s="30"/>
      <c r="D282" s="30"/>
      <c r="E282" s="30"/>
    </row>
    <row r="283" spans="1:5" x14ac:dyDescent="0.35">
      <c r="A283" s="30"/>
      <c r="B283" s="30"/>
      <c r="C283" s="30"/>
      <c r="D283" s="30"/>
      <c r="E283" s="30"/>
    </row>
    <row r="284" spans="1:5" x14ac:dyDescent="0.35">
      <c r="A284" s="30"/>
      <c r="B284" s="30"/>
      <c r="C284" s="30"/>
      <c r="D284" s="30"/>
      <c r="E284" s="30"/>
    </row>
    <row r="285" spans="1:5" x14ac:dyDescent="0.35">
      <c r="A285" s="30"/>
      <c r="B285" s="30"/>
      <c r="C285" s="30"/>
      <c r="D285" s="30"/>
      <c r="E285" s="30"/>
    </row>
    <row r="286" spans="1:5" x14ac:dyDescent="0.35">
      <c r="A286" s="30"/>
      <c r="B286" s="30"/>
      <c r="C286" s="30"/>
      <c r="D286" s="30"/>
      <c r="E286" s="30"/>
    </row>
    <row r="287" spans="1:5" x14ac:dyDescent="0.35">
      <c r="A287" s="30"/>
      <c r="B287" s="30"/>
      <c r="C287" s="30"/>
      <c r="D287" s="30"/>
      <c r="E287" s="30"/>
    </row>
    <row r="288" spans="1:5" x14ac:dyDescent="0.35">
      <c r="A288" s="30"/>
      <c r="B288" s="30"/>
      <c r="C288" s="30"/>
      <c r="D288" s="30"/>
      <c r="E288" s="30"/>
    </row>
    <row r="289" spans="1:5" x14ac:dyDescent="0.35">
      <c r="A289" s="30"/>
      <c r="B289" s="30"/>
      <c r="C289" s="30"/>
      <c r="D289" s="30"/>
      <c r="E289" s="30"/>
    </row>
    <row r="290" spans="1:5" x14ac:dyDescent="0.35">
      <c r="A290" s="30"/>
      <c r="B290" s="30"/>
      <c r="C290" s="30"/>
      <c r="D290" s="30"/>
      <c r="E290" s="30"/>
    </row>
    <row r="291" spans="1:5" x14ac:dyDescent="0.35">
      <c r="A291" s="30"/>
      <c r="B291" s="30"/>
      <c r="C291" s="30"/>
      <c r="D291" s="30"/>
      <c r="E291" s="30"/>
    </row>
    <row r="292" spans="1:5" x14ac:dyDescent="0.35">
      <c r="A292" s="30"/>
      <c r="B292" s="30"/>
      <c r="C292" s="30"/>
      <c r="D292" s="30"/>
      <c r="E292" s="30"/>
    </row>
    <row r="293" spans="1:5" x14ac:dyDescent="0.35">
      <c r="A293" s="30"/>
      <c r="B293" s="30"/>
      <c r="C293" s="30"/>
      <c r="D293" s="30"/>
      <c r="E293" s="30"/>
    </row>
    <row r="294" spans="1:5" x14ac:dyDescent="0.35">
      <c r="A294" s="30"/>
      <c r="B294" s="30"/>
      <c r="C294" s="30"/>
      <c r="D294" s="30"/>
      <c r="E294" s="30"/>
    </row>
    <row r="295" spans="1:5" x14ac:dyDescent="0.35">
      <c r="A295" s="30"/>
      <c r="B295" s="30"/>
      <c r="C295" s="30"/>
      <c r="D295" s="30"/>
      <c r="E295" s="30"/>
    </row>
    <row r="296" spans="1:5" x14ac:dyDescent="0.35">
      <c r="A296" s="30"/>
      <c r="B296" s="30"/>
      <c r="C296" s="30"/>
      <c r="D296" s="30"/>
      <c r="E296" s="30"/>
    </row>
    <row r="297" spans="1:5" x14ac:dyDescent="0.35">
      <c r="A297" s="30"/>
      <c r="B297" s="30"/>
      <c r="C297" s="30"/>
      <c r="D297" s="30"/>
      <c r="E297" s="30"/>
    </row>
    <row r="298" spans="1:5" x14ac:dyDescent="0.35">
      <c r="A298" s="30"/>
      <c r="B298" s="30"/>
      <c r="C298" s="30"/>
      <c r="D298" s="30"/>
      <c r="E298" s="30"/>
    </row>
    <row r="299" spans="1:5" x14ac:dyDescent="0.35">
      <c r="A299" s="30"/>
      <c r="B299" s="30"/>
      <c r="C299" s="30"/>
      <c r="D299" s="30"/>
      <c r="E299" s="30"/>
    </row>
    <row r="300" spans="1:5" x14ac:dyDescent="0.35">
      <c r="A300" s="30"/>
      <c r="B300" s="30"/>
      <c r="C300" s="30"/>
      <c r="D300" s="30"/>
      <c r="E300" s="30"/>
    </row>
    <row r="301" spans="1:5" x14ac:dyDescent="0.35">
      <c r="A301" s="30"/>
      <c r="B301" s="30"/>
      <c r="C301" s="30"/>
      <c r="D301" s="30"/>
      <c r="E301" s="30"/>
    </row>
    <row r="302" spans="1:5" x14ac:dyDescent="0.35">
      <c r="A302" s="30"/>
      <c r="B302" s="30"/>
      <c r="C302" s="30"/>
      <c r="D302" s="30"/>
      <c r="E302" s="30"/>
    </row>
    <row r="303" spans="1:5" x14ac:dyDescent="0.35">
      <c r="A303" s="30"/>
      <c r="B303" s="30"/>
      <c r="C303" s="30"/>
      <c r="D303" s="30"/>
      <c r="E303" s="30"/>
    </row>
    <row r="304" spans="1:5" x14ac:dyDescent="0.35">
      <c r="A304" s="30"/>
      <c r="B304" s="30"/>
      <c r="C304" s="30"/>
      <c r="D304" s="30"/>
      <c r="E304" s="30"/>
    </row>
    <row r="305" spans="1:5" x14ac:dyDescent="0.35">
      <c r="A305" s="30"/>
      <c r="B305" s="30"/>
      <c r="C305" s="30"/>
      <c r="D305" s="30"/>
      <c r="E305" s="30"/>
    </row>
    <row r="306" spans="1:5" x14ac:dyDescent="0.35">
      <c r="A306" s="30"/>
      <c r="B306" s="30"/>
      <c r="C306" s="30"/>
      <c r="D306" s="30"/>
      <c r="E306" s="30"/>
    </row>
    <row r="307" spans="1:5" x14ac:dyDescent="0.35">
      <c r="A307" s="30"/>
      <c r="B307" s="30"/>
      <c r="C307" s="30"/>
      <c r="D307" s="30"/>
      <c r="E307" s="30"/>
    </row>
    <row r="308" spans="1:5" x14ac:dyDescent="0.35">
      <c r="A308" s="30"/>
      <c r="B308" s="30"/>
      <c r="C308" s="30"/>
      <c r="D308" s="30"/>
      <c r="E308" s="30"/>
    </row>
    <row r="309" spans="1:5" x14ac:dyDescent="0.35">
      <c r="A309" s="30"/>
      <c r="B309" s="30"/>
      <c r="C309" s="30"/>
      <c r="D309" s="30"/>
      <c r="E309" s="30"/>
    </row>
    <row r="310" spans="1:5" x14ac:dyDescent="0.35">
      <c r="A310" s="30"/>
      <c r="B310" s="30"/>
      <c r="C310" s="30"/>
      <c r="D310" s="30"/>
      <c r="E310" s="30"/>
    </row>
    <row r="311" spans="1:5" x14ac:dyDescent="0.35">
      <c r="A311" s="30"/>
      <c r="B311" s="30"/>
      <c r="C311" s="30"/>
      <c r="D311" s="30"/>
      <c r="E311" s="30"/>
    </row>
    <row r="312" spans="1:5" x14ac:dyDescent="0.35">
      <c r="A312" s="30"/>
      <c r="B312" s="30"/>
      <c r="C312" s="30"/>
      <c r="D312" s="30"/>
      <c r="E312" s="30"/>
    </row>
    <row r="313" spans="1:5" x14ac:dyDescent="0.35">
      <c r="A313" s="30"/>
      <c r="B313" s="30"/>
      <c r="C313" s="30"/>
      <c r="D313" s="30"/>
      <c r="E313" s="30"/>
    </row>
    <row r="314" spans="1:5" x14ac:dyDescent="0.35">
      <c r="A314" s="30"/>
      <c r="B314" s="30"/>
      <c r="C314" s="30"/>
      <c r="D314" s="30"/>
      <c r="E314" s="30"/>
    </row>
    <row r="315" spans="1:5" x14ac:dyDescent="0.35">
      <c r="A315" s="30"/>
      <c r="B315" s="30"/>
      <c r="C315" s="30"/>
      <c r="D315" s="30"/>
      <c r="E315" s="30"/>
    </row>
    <row r="316" spans="1:5" x14ac:dyDescent="0.35">
      <c r="A316" s="30"/>
      <c r="B316" s="30"/>
      <c r="C316" s="30"/>
      <c r="D316" s="30"/>
      <c r="E316" s="30"/>
    </row>
    <row r="317" spans="1:5" x14ac:dyDescent="0.35">
      <c r="A317" s="30"/>
      <c r="B317" s="30"/>
      <c r="C317" s="30"/>
      <c r="D317" s="30"/>
      <c r="E317" s="30"/>
    </row>
    <row r="318" spans="1:5" x14ac:dyDescent="0.35">
      <c r="A318" s="30"/>
      <c r="B318" s="30"/>
      <c r="C318" s="30"/>
      <c r="D318" s="30"/>
      <c r="E318" s="30"/>
    </row>
    <row r="319" spans="1:5" x14ac:dyDescent="0.35">
      <c r="A319" s="30"/>
      <c r="B319" s="30"/>
      <c r="C319" s="30"/>
      <c r="D319" s="30"/>
      <c r="E319" s="30"/>
    </row>
    <row r="320" spans="1:5" x14ac:dyDescent="0.35">
      <c r="A320" s="30"/>
      <c r="B320" s="30"/>
      <c r="C320" s="30"/>
      <c r="D320" s="30"/>
      <c r="E320" s="30"/>
    </row>
    <row r="321" spans="1:5" x14ac:dyDescent="0.35">
      <c r="A321" s="30"/>
      <c r="B321" s="30"/>
      <c r="C321" s="30"/>
      <c r="D321" s="30"/>
      <c r="E321" s="30"/>
    </row>
    <row r="322" spans="1:5" x14ac:dyDescent="0.35">
      <c r="A322" s="30"/>
      <c r="B322" s="30"/>
      <c r="C322" s="30"/>
      <c r="D322" s="30"/>
      <c r="E322" s="30"/>
    </row>
    <row r="323" spans="1:5" x14ac:dyDescent="0.35">
      <c r="A323" s="30"/>
      <c r="B323" s="30"/>
      <c r="C323" s="30"/>
      <c r="D323" s="30"/>
      <c r="E323" s="30"/>
    </row>
    <row r="324" spans="1:5" x14ac:dyDescent="0.35">
      <c r="A324" s="30"/>
      <c r="B324" s="30"/>
      <c r="C324" s="30"/>
      <c r="D324" s="30"/>
      <c r="E324" s="30"/>
    </row>
    <row r="325" spans="1:5" x14ac:dyDescent="0.35">
      <c r="A325" s="30"/>
      <c r="B325" s="30"/>
      <c r="C325" s="30"/>
      <c r="D325" s="30"/>
      <c r="E325" s="30"/>
    </row>
    <row r="326" spans="1:5" x14ac:dyDescent="0.35">
      <c r="A326" s="30"/>
      <c r="B326" s="30"/>
      <c r="C326" s="30"/>
      <c r="D326" s="30"/>
      <c r="E326" s="30"/>
    </row>
    <row r="327" spans="1:5" x14ac:dyDescent="0.35">
      <c r="A327" s="30"/>
      <c r="B327" s="30"/>
      <c r="C327" s="30"/>
      <c r="D327" s="30"/>
      <c r="E327" s="30"/>
    </row>
    <row r="328" spans="1:5" x14ac:dyDescent="0.35">
      <c r="A328" s="30"/>
      <c r="B328" s="30"/>
      <c r="C328" s="30"/>
      <c r="D328" s="30"/>
      <c r="E328" s="30"/>
    </row>
    <row r="329" spans="1:5" x14ac:dyDescent="0.35">
      <c r="A329" s="30"/>
      <c r="B329" s="30"/>
      <c r="C329" s="30"/>
      <c r="D329" s="30"/>
      <c r="E329" s="30"/>
    </row>
    <row r="330" spans="1:5" x14ac:dyDescent="0.35">
      <c r="A330" s="30"/>
      <c r="B330" s="30"/>
      <c r="C330" s="30"/>
      <c r="D330" s="30"/>
      <c r="E330" s="30"/>
    </row>
    <row r="331" spans="1:5" x14ac:dyDescent="0.35">
      <c r="A331" s="30"/>
      <c r="B331" s="30"/>
      <c r="C331" s="30"/>
      <c r="D331" s="30"/>
      <c r="E331" s="30"/>
    </row>
    <row r="332" spans="1:5" x14ac:dyDescent="0.35">
      <c r="A332" s="30"/>
      <c r="B332" s="30"/>
      <c r="C332" s="30"/>
      <c r="D332" s="30"/>
      <c r="E332" s="30"/>
    </row>
    <row r="333" spans="1:5" x14ac:dyDescent="0.35">
      <c r="A333" s="30"/>
      <c r="B333" s="30"/>
      <c r="C333" s="30"/>
      <c r="D333" s="30"/>
      <c r="E333" s="30"/>
    </row>
    <row r="334" spans="1:5" x14ac:dyDescent="0.35">
      <c r="A334" s="30"/>
      <c r="B334" s="30"/>
      <c r="C334" s="30"/>
      <c r="D334" s="30"/>
      <c r="E334" s="30"/>
    </row>
    <row r="335" spans="1:5" x14ac:dyDescent="0.35">
      <c r="A335" s="30"/>
      <c r="B335" s="30"/>
      <c r="C335" s="30"/>
      <c r="D335" s="30"/>
      <c r="E335" s="30"/>
    </row>
    <row r="336" spans="1:5" x14ac:dyDescent="0.35">
      <c r="A336" s="30"/>
      <c r="B336" s="30"/>
      <c r="C336" s="30"/>
      <c r="D336" s="30"/>
      <c r="E336" s="30"/>
    </row>
    <row r="337" spans="1:5" x14ac:dyDescent="0.35">
      <c r="A337" s="30"/>
      <c r="B337" s="30"/>
      <c r="C337" s="30"/>
      <c r="D337" s="30"/>
      <c r="E337" s="30"/>
    </row>
    <row r="338" spans="1:5" x14ac:dyDescent="0.35">
      <c r="A338" s="30"/>
      <c r="B338" s="30"/>
      <c r="C338" s="30"/>
      <c r="D338" s="30"/>
      <c r="E338" s="30"/>
    </row>
    <row r="339" spans="1:5" x14ac:dyDescent="0.35">
      <c r="A339" s="30"/>
      <c r="B339" s="30"/>
      <c r="C339" s="30"/>
      <c r="D339" s="30"/>
      <c r="E339" s="30"/>
    </row>
    <row r="340" spans="1:5" x14ac:dyDescent="0.35">
      <c r="A340" s="30"/>
      <c r="B340" s="30"/>
      <c r="C340" s="30"/>
      <c r="D340" s="30"/>
      <c r="E340" s="30"/>
    </row>
    <row r="341" spans="1:5" x14ac:dyDescent="0.35">
      <c r="A341" s="30"/>
      <c r="B341" s="30"/>
      <c r="C341" s="30"/>
      <c r="D341" s="30"/>
      <c r="E341" s="30"/>
    </row>
    <row r="342" spans="1:5" x14ac:dyDescent="0.35">
      <c r="A342" s="30"/>
      <c r="B342" s="30"/>
      <c r="C342" s="30"/>
      <c r="D342" s="30"/>
      <c r="E342" s="30"/>
    </row>
    <row r="343" spans="1:5" x14ac:dyDescent="0.35">
      <c r="A343" s="30"/>
      <c r="B343" s="30"/>
      <c r="C343" s="30"/>
      <c r="D343" s="30"/>
      <c r="E343" s="30"/>
    </row>
    <row r="344" spans="1:5" x14ac:dyDescent="0.35">
      <c r="A344" s="30"/>
      <c r="B344" s="30"/>
      <c r="C344" s="30"/>
      <c r="D344" s="30"/>
      <c r="E344" s="30"/>
    </row>
    <row r="345" spans="1:5" x14ac:dyDescent="0.35">
      <c r="A345" s="30"/>
      <c r="B345" s="30"/>
      <c r="C345" s="30"/>
      <c r="D345" s="30"/>
      <c r="E345" s="30"/>
    </row>
    <row r="346" spans="1:5" x14ac:dyDescent="0.35">
      <c r="A346" s="30"/>
      <c r="B346" s="30"/>
      <c r="C346" s="30"/>
      <c r="D346" s="30"/>
      <c r="E346" s="30"/>
    </row>
    <row r="347" spans="1:5" x14ac:dyDescent="0.35">
      <c r="A347" s="30"/>
      <c r="B347" s="30"/>
      <c r="C347" s="30"/>
      <c r="D347" s="30"/>
      <c r="E347" s="30"/>
    </row>
    <row r="348" spans="1:5" x14ac:dyDescent="0.35">
      <c r="A348" s="30"/>
      <c r="B348" s="30"/>
      <c r="C348" s="30"/>
      <c r="D348" s="30"/>
      <c r="E348" s="30"/>
    </row>
    <row r="349" spans="1:5" x14ac:dyDescent="0.35">
      <c r="A349" s="30"/>
      <c r="B349" s="30"/>
      <c r="C349" s="30"/>
      <c r="D349" s="30"/>
      <c r="E349" s="30"/>
    </row>
    <row r="350" spans="1:5" x14ac:dyDescent="0.35">
      <c r="A350" s="30"/>
      <c r="B350" s="30"/>
      <c r="C350" s="30"/>
      <c r="D350" s="30"/>
      <c r="E350" s="30"/>
    </row>
    <row r="351" spans="1:5" x14ac:dyDescent="0.35">
      <c r="A351" s="30"/>
      <c r="B351" s="30"/>
      <c r="C351" s="30"/>
      <c r="D351" s="30"/>
      <c r="E351" s="30"/>
    </row>
    <row r="352" spans="1:5" x14ac:dyDescent="0.35">
      <c r="A352" s="30"/>
      <c r="B352" s="30"/>
      <c r="C352" s="30"/>
      <c r="D352" s="30"/>
      <c r="E352" s="30"/>
    </row>
    <row r="353" spans="1:5" x14ac:dyDescent="0.35">
      <c r="A353" s="30"/>
      <c r="B353" s="30"/>
      <c r="C353" s="30"/>
      <c r="D353" s="30"/>
      <c r="E353" s="30"/>
    </row>
    <row r="354" spans="1:5" x14ac:dyDescent="0.35">
      <c r="A354" s="30"/>
      <c r="B354" s="30"/>
      <c r="C354" s="30"/>
      <c r="D354" s="30"/>
      <c r="E354" s="30"/>
    </row>
    <row r="355" spans="1:5" x14ac:dyDescent="0.35">
      <c r="A355" s="30"/>
      <c r="B355" s="30"/>
      <c r="C355" s="30"/>
      <c r="D355" s="30"/>
      <c r="E355" s="30"/>
    </row>
    <row r="356" spans="1:5" x14ac:dyDescent="0.35">
      <c r="A356" s="30"/>
      <c r="B356" s="30"/>
      <c r="C356" s="30"/>
      <c r="D356" s="30"/>
      <c r="E356" s="30"/>
    </row>
    <row r="357" spans="1:5" x14ac:dyDescent="0.35">
      <c r="A357" s="30"/>
      <c r="B357" s="30"/>
      <c r="C357" s="30"/>
      <c r="D357" s="30"/>
      <c r="E357" s="30"/>
    </row>
    <row r="358" spans="1:5" x14ac:dyDescent="0.35">
      <c r="A358" s="30"/>
      <c r="B358" s="30"/>
      <c r="C358" s="30"/>
      <c r="D358" s="30"/>
      <c r="E358" s="30"/>
    </row>
    <row r="359" spans="1:5" x14ac:dyDescent="0.35">
      <c r="A359" s="30"/>
      <c r="B359" s="30"/>
      <c r="C359" s="30"/>
      <c r="D359" s="30"/>
      <c r="E359" s="30"/>
    </row>
    <row r="360" spans="1:5" x14ac:dyDescent="0.35">
      <c r="A360" s="30"/>
      <c r="B360" s="30"/>
      <c r="C360" s="30"/>
      <c r="D360" s="30"/>
      <c r="E360" s="30"/>
    </row>
    <row r="361" spans="1:5" x14ac:dyDescent="0.35">
      <c r="A361" s="30"/>
      <c r="B361" s="30"/>
      <c r="C361" s="30"/>
      <c r="D361" s="30"/>
      <c r="E361" s="30"/>
    </row>
    <row r="362" spans="1:5" x14ac:dyDescent="0.35">
      <c r="A362" s="30"/>
      <c r="B362" s="30"/>
      <c r="C362" s="30"/>
      <c r="D362" s="30"/>
      <c r="E362" s="30"/>
    </row>
    <row r="363" spans="1:5" x14ac:dyDescent="0.35">
      <c r="A363" s="30"/>
      <c r="B363" s="30"/>
      <c r="C363" s="30"/>
      <c r="D363" s="30"/>
      <c r="E363" s="30"/>
    </row>
    <row r="364" spans="1:5" x14ac:dyDescent="0.35">
      <c r="A364" s="30"/>
      <c r="B364" s="30"/>
      <c r="C364" s="30"/>
      <c r="D364" s="30"/>
      <c r="E364" s="30"/>
    </row>
    <row r="365" spans="1:5" x14ac:dyDescent="0.35">
      <c r="A365" s="30"/>
      <c r="B365" s="30"/>
      <c r="C365" s="30"/>
      <c r="D365" s="30"/>
      <c r="E365" s="30"/>
    </row>
    <row r="366" spans="1:5" x14ac:dyDescent="0.35">
      <c r="A366" s="30"/>
      <c r="B366" s="30"/>
      <c r="C366" s="30"/>
      <c r="D366" s="30"/>
      <c r="E366" s="30"/>
    </row>
    <row r="367" spans="1:5" x14ac:dyDescent="0.35">
      <c r="A367" s="30"/>
      <c r="B367" s="30"/>
      <c r="C367" s="30"/>
      <c r="D367" s="30"/>
      <c r="E367" s="30"/>
    </row>
    <row r="368" spans="1:5" x14ac:dyDescent="0.35">
      <c r="A368" s="30"/>
      <c r="B368" s="30"/>
      <c r="C368" s="30"/>
      <c r="D368" s="30"/>
      <c r="E368" s="30"/>
    </row>
    <row r="369" spans="1:5" x14ac:dyDescent="0.35">
      <c r="A369" s="30"/>
      <c r="B369" s="30"/>
      <c r="C369" s="30"/>
      <c r="D369" s="30"/>
      <c r="E369" s="30"/>
    </row>
    <row r="370" spans="1:5" x14ac:dyDescent="0.35">
      <c r="A370" s="30"/>
      <c r="B370" s="30"/>
      <c r="C370" s="30"/>
      <c r="D370" s="30"/>
      <c r="E370" s="30"/>
    </row>
    <row r="371" spans="1:5" x14ac:dyDescent="0.35">
      <c r="A371" s="30"/>
      <c r="B371" s="30"/>
      <c r="C371" s="30"/>
      <c r="D371" s="30"/>
      <c r="E371" s="30"/>
    </row>
    <row r="372" spans="1:5" x14ac:dyDescent="0.35">
      <c r="A372" s="30"/>
      <c r="B372" s="30"/>
      <c r="C372" s="30"/>
      <c r="D372" s="30"/>
      <c r="E372" s="30"/>
    </row>
    <row r="373" spans="1:5" x14ac:dyDescent="0.35">
      <c r="A373" s="30"/>
      <c r="B373" s="30"/>
      <c r="C373" s="30"/>
      <c r="D373" s="30"/>
      <c r="E373" s="30"/>
    </row>
    <row r="374" spans="1:5" x14ac:dyDescent="0.35">
      <c r="A374" s="30"/>
      <c r="B374" s="30"/>
      <c r="C374" s="30"/>
      <c r="D374" s="30"/>
      <c r="E374" s="30"/>
    </row>
    <row r="375" spans="1:5" x14ac:dyDescent="0.35">
      <c r="A375" s="30"/>
      <c r="B375" s="30"/>
      <c r="C375" s="30"/>
      <c r="D375" s="30"/>
      <c r="E375" s="30"/>
    </row>
    <row r="376" spans="1:5" x14ac:dyDescent="0.35">
      <c r="A376" s="30"/>
      <c r="B376" s="30"/>
      <c r="C376" s="30"/>
      <c r="D376" s="30"/>
      <c r="E376" s="30"/>
    </row>
    <row r="377" spans="1:5" x14ac:dyDescent="0.35">
      <c r="A377" s="30"/>
      <c r="B377" s="30"/>
      <c r="C377" s="30"/>
      <c r="D377" s="30"/>
      <c r="E377" s="30"/>
    </row>
    <row r="378" spans="1:5" x14ac:dyDescent="0.35">
      <c r="A378" s="30"/>
      <c r="B378" s="30"/>
      <c r="C378" s="30"/>
      <c r="D378" s="30"/>
      <c r="E378" s="30"/>
    </row>
    <row r="379" spans="1:5" x14ac:dyDescent="0.35">
      <c r="A379" s="30"/>
      <c r="B379" s="30"/>
      <c r="C379" s="30"/>
      <c r="D379" s="30"/>
      <c r="E379" s="30"/>
    </row>
    <row r="380" spans="1:5" x14ac:dyDescent="0.35">
      <c r="A380" s="30"/>
      <c r="B380" s="30"/>
      <c r="C380" s="30"/>
      <c r="D380" s="30"/>
      <c r="E380" s="30"/>
    </row>
    <row r="381" spans="1:5" x14ac:dyDescent="0.35">
      <c r="A381" s="30"/>
      <c r="B381" s="30"/>
      <c r="C381" s="30"/>
      <c r="D381" s="30"/>
      <c r="E381" s="30"/>
    </row>
    <row r="382" spans="1:5" x14ac:dyDescent="0.35">
      <c r="A382" s="30"/>
      <c r="B382" s="30"/>
      <c r="C382" s="30"/>
      <c r="D382" s="30"/>
      <c r="E382" s="30"/>
    </row>
    <row r="383" spans="1:5" x14ac:dyDescent="0.35">
      <c r="A383" s="30"/>
      <c r="B383" s="30"/>
      <c r="C383" s="30"/>
      <c r="D383" s="30"/>
      <c r="E383" s="30"/>
    </row>
    <row r="384" spans="1:5" x14ac:dyDescent="0.35">
      <c r="A384" s="30"/>
      <c r="B384" s="30"/>
      <c r="C384" s="30"/>
      <c r="D384" s="30"/>
      <c r="E384" s="30"/>
    </row>
    <row r="385" spans="1:5" x14ac:dyDescent="0.35">
      <c r="A385" s="30"/>
      <c r="B385" s="30"/>
      <c r="C385" s="30"/>
      <c r="D385" s="30"/>
      <c r="E385" s="30"/>
    </row>
    <row r="386" spans="1:5" x14ac:dyDescent="0.35">
      <c r="A386" s="30"/>
      <c r="B386" s="30"/>
      <c r="C386" s="30"/>
      <c r="D386" s="30"/>
      <c r="E386" s="30"/>
    </row>
    <row r="387" spans="1:5" x14ac:dyDescent="0.35">
      <c r="A387" s="30"/>
      <c r="B387" s="30"/>
      <c r="C387" s="30"/>
      <c r="D387" s="30"/>
      <c r="E387" s="30"/>
    </row>
    <row r="388" spans="1:5" x14ac:dyDescent="0.35">
      <c r="A388" s="30"/>
      <c r="B388" s="30"/>
      <c r="C388" s="30"/>
      <c r="D388" s="30"/>
      <c r="E388" s="30"/>
    </row>
    <row r="389" spans="1:5" x14ac:dyDescent="0.35">
      <c r="A389" s="30"/>
      <c r="B389" s="30"/>
      <c r="C389" s="30"/>
      <c r="D389" s="30"/>
      <c r="E389" s="30"/>
    </row>
    <row r="390" spans="1:5" x14ac:dyDescent="0.35">
      <c r="A390" s="30"/>
      <c r="B390" s="30"/>
      <c r="C390" s="30"/>
      <c r="D390" s="30"/>
      <c r="E390" s="30"/>
    </row>
    <row r="391" spans="1:5" x14ac:dyDescent="0.35">
      <c r="A391" s="30"/>
      <c r="B391" s="30"/>
      <c r="C391" s="30"/>
      <c r="D391" s="30"/>
      <c r="E391" s="30"/>
    </row>
    <row r="392" spans="1:5" x14ac:dyDescent="0.35">
      <c r="A392" s="30"/>
      <c r="B392" s="30"/>
      <c r="C392" s="30"/>
      <c r="D392" s="30"/>
      <c r="E392" s="30"/>
    </row>
    <row r="393" spans="1:5" x14ac:dyDescent="0.35">
      <c r="A393" s="30"/>
      <c r="B393" s="30"/>
      <c r="C393" s="30"/>
      <c r="D393" s="30"/>
      <c r="E393" s="30"/>
    </row>
    <row r="394" spans="1:5" x14ac:dyDescent="0.35">
      <c r="A394" s="30"/>
      <c r="B394" s="30"/>
      <c r="C394" s="30"/>
      <c r="D394" s="30"/>
      <c r="E394" s="30"/>
    </row>
    <row r="395" spans="1:5" x14ac:dyDescent="0.35">
      <c r="A395" s="30"/>
      <c r="B395" s="30"/>
      <c r="C395" s="30"/>
      <c r="D395" s="30"/>
      <c r="E395" s="30"/>
    </row>
    <row r="396" spans="1:5" x14ac:dyDescent="0.35">
      <c r="A396" s="30"/>
      <c r="B396" s="30"/>
      <c r="C396" s="30"/>
      <c r="D396" s="30"/>
      <c r="E396" s="30"/>
    </row>
    <row r="397" spans="1:5" x14ac:dyDescent="0.35">
      <c r="A397" s="30"/>
      <c r="B397" s="30"/>
      <c r="C397" s="30"/>
      <c r="D397" s="30"/>
      <c r="E397" s="30"/>
    </row>
    <row r="398" spans="1:5" x14ac:dyDescent="0.35">
      <c r="A398" s="30"/>
      <c r="B398" s="30"/>
      <c r="C398" s="30"/>
      <c r="D398" s="30"/>
      <c r="E398" s="30"/>
    </row>
    <row r="399" spans="1:5" x14ac:dyDescent="0.35">
      <c r="A399" s="30"/>
      <c r="B399" s="30"/>
      <c r="C399" s="30"/>
      <c r="D399" s="30"/>
      <c r="E399" s="30"/>
    </row>
    <row r="400" spans="1:5" x14ac:dyDescent="0.35">
      <c r="A400" s="30"/>
      <c r="B400" s="30"/>
      <c r="C400" s="30"/>
      <c r="D400" s="30"/>
      <c r="E400" s="30"/>
    </row>
    <row r="401" spans="1:5" x14ac:dyDescent="0.35">
      <c r="A401" s="30"/>
      <c r="B401" s="30"/>
      <c r="C401" s="30"/>
      <c r="D401" s="30"/>
      <c r="E401" s="30"/>
    </row>
    <row r="402" spans="1:5" x14ac:dyDescent="0.35">
      <c r="A402" s="30"/>
      <c r="B402" s="30"/>
      <c r="C402" s="30"/>
      <c r="D402" s="30"/>
      <c r="E402" s="30"/>
    </row>
    <row r="403" spans="1:5" x14ac:dyDescent="0.35">
      <c r="A403" s="30"/>
      <c r="B403" s="30"/>
      <c r="C403" s="30"/>
      <c r="D403" s="30"/>
      <c r="E403" s="30"/>
    </row>
    <row r="404" spans="1:5" x14ac:dyDescent="0.35">
      <c r="A404" s="30"/>
      <c r="B404" s="30"/>
      <c r="C404" s="30"/>
      <c r="D404" s="30"/>
      <c r="E404" s="30"/>
    </row>
    <row r="405" spans="1:5" x14ac:dyDescent="0.35">
      <c r="A405" s="30"/>
      <c r="B405" s="30"/>
      <c r="C405" s="30"/>
      <c r="D405" s="30"/>
      <c r="E405" s="30"/>
    </row>
    <row r="406" spans="1:5" x14ac:dyDescent="0.35">
      <c r="A406" s="30"/>
      <c r="B406" s="30"/>
      <c r="C406" s="30"/>
      <c r="D406" s="30"/>
      <c r="E406" s="30"/>
    </row>
    <row r="407" spans="1:5" x14ac:dyDescent="0.35">
      <c r="A407" s="30"/>
      <c r="B407" s="30"/>
      <c r="C407" s="30"/>
      <c r="D407" s="30"/>
      <c r="E407" s="30"/>
    </row>
    <row r="408" spans="1:5" x14ac:dyDescent="0.35">
      <c r="A408" s="30"/>
      <c r="B408" s="30"/>
      <c r="C408" s="30"/>
      <c r="D408" s="30"/>
      <c r="E408" s="30"/>
    </row>
    <row r="409" spans="1:5" x14ac:dyDescent="0.35">
      <c r="A409" s="30"/>
      <c r="B409" s="30"/>
      <c r="C409" s="30"/>
      <c r="D409" s="30"/>
      <c r="E409" s="30"/>
    </row>
    <row r="410" spans="1:5" x14ac:dyDescent="0.35">
      <c r="A410" s="30"/>
      <c r="B410" s="30"/>
      <c r="C410" s="30"/>
      <c r="D410" s="30"/>
      <c r="E410" s="30"/>
    </row>
    <row r="411" spans="1:5" x14ac:dyDescent="0.35">
      <c r="A411" s="30"/>
      <c r="B411" s="30"/>
      <c r="C411" s="30"/>
      <c r="D411" s="30"/>
      <c r="E411" s="30"/>
    </row>
    <row r="412" spans="1:5" x14ac:dyDescent="0.35">
      <c r="A412" s="30"/>
      <c r="B412" s="30"/>
      <c r="C412" s="30"/>
      <c r="D412" s="30"/>
      <c r="E412" s="30"/>
    </row>
    <row r="413" spans="1:5" x14ac:dyDescent="0.35">
      <c r="A413" s="30"/>
      <c r="B413" s="30"/>
      <c r="C413" s="30"/>
      <c r="D413" s="30"/>
      <c r="E413" s="30"/>
    </row>
    <row r="414" spans="1:5" x14ac:dyDescent="0.35">
      <c r="A414" s="30"/>
      <c r="B414" s="30"/>
      <c r="C414" s="30"/>
      <c r="D414" s="30"/>
      <c r="E414" s="30"/>
    </row>
    <row r="415" spans="1:5" x14ac:dyDescent="0.35">
      <c r="A415" s="30"/>
      <c r="B415" s="30"/>
      <c r="C415" s="30"/>
      <c r="D415" s="30"/>
      <c r="E415" s="30"/>
    </row>
    <row r="416" spans="1:5" x14ac:dyDescent="0.35">
      <c r="A416" s="30"/>
      <c r="B416" s="30"/>
      <c r="C416" s="30"/>
      <c r="D416" s="30"/>
      <c r="E416" s="30"/>
    </row>
    <row r="417" spans="1:5" x14ac:dyDescent="0.35">
      <c r="A417" s="30"/>
      <c r="B417" s="30"/>
      <c r="C417" s="30"/>
      <c r="D417" s="30"/>
      <c r="E417" s="30"/>
    </row>
    <row r="418" spans="1:5" x14ac:dyDescent="0.35">
      <c r="A418" s="30"/>
      <c r="B418" s="30"/>
      <c r="C418" s="30"/>
      <c r="D418" s="30"/>
      <c r="E418" s="30"/>
    </row>
    <row r="419" spans="1:5" x14ac:dyDescent="0.35">
      <c r="A419" s="30"/>
      <c r="B419" s="30"/>
      <c r="C419" s="30"/>
      <c r="D419" s="30"/>
      <c r="E419" s="30"/>
    </row>
    <row r="420" spans="1:5" x14ac:dyDescent="0.35">
      <c r="A420" s="30"/>
      <c r="B420" s="30"/>
      <c r="C420" s="30"/>
      <c r="D420" s="30"/>
      <c r="E420" s="30"/>
    </row>
    <row r="421" spans="1:5" x14ac:dyDescent="0.35">
      <c r="A421" s="30"/>
      <c r="B421" s="30"/>
      <c r="C421" s="30"/>
      <c r="D421" s="30"/>
      <c r="E421" s="30"/>
    </row>
    <row r="422" spans="1:5" x14ac:dyDescent="0.35">
      <c r="A422" s="30"/>
      <c r="B422" s="30"/>
      <c r="C422" s="30"/>
      <c r="D422" s="30"/>
      <c r="E422" s="30"/>
    </row>
    <row r="423" spans="1:5" x14ac:dyDescent="0.35">
      <c r="A423" s="30"/>
      <c r="B423" s="30"/>
      <c r="C423" s="30"/>
      <c r="D423" s="30"/>
      <c r="E423" s="30"/>
    </row>
    <row r="424" spans="1:5" x14ac:dyDescent="0.35">
      <c r="A424" s="30"/>
      <c r="B424" s="30"/>
      <c r="C424" s="30"/>
      <c r="D424" s="30"/>
      <c r="E424" s="30"/>
    </row>
    <row r="425" spans="1:5" x14ac:dyDescent="0.35">
      <c r="A425" s="30"/>
      <c r="B425" s="30"/>
      <c r="C425" s="30"/>
      <c r="D425" s="30"/>
      <c r="E425" s="30"/>
    </row>
    <row r="426" spans="1:5" x14ac:dyDescent="0.35">
      <c r="A426" s="30"/>
      <c r="B426" s="30"/>
      <c r="C426" s="30"/>
      <c r="D426" s="30"/>
      <c r="E426" s="30"/>
    </row>
    <row r="427" spans="1:5" x14ac:dyDescent="0.35">
      <c r="A427" s="30"/>
      <c r="B427" s="30"/>
      <c r="C427" s="30"/>
      <c r="D427" s="30"/>
      <c r="E427" s="30"/>
    </row>
    <row r="428" spans="1:5" x14ac:dyDescent="0.35">
      <c r="A428" s="30"/>
      <c r="B428" s="30"/>
      <c r="C428" s="30"/>
      <c r="D428" s="30"/>
      <c r="E428" s="30"/>
    </row>
    <row r="429" spans="1:5" x14ac:dyDescent="0.35">
      <c r="A429" s="30"/>
      <c r="B429" s="30"/>
      <c r="C429" s="30"/>
      <c r="D429" s="30"/>
      <c r="E429" s="30"/>
    </row>
    <row r="430" spans="1:5" x14ac:dyDescent="0.35">
      <c r="A430" s="30"/>
      <c r="B430" s="30"/>
      <c r="C430" s="30"/>
      <c r="D430" s="30"/>
      <c r="E430" s="30"/>
    </row>
    <row r="431" spans="1:5" x14ac:dyDescent="0.35">
      <c r="A431" s="30"/>
      <c r="B431" s="30"/>
      <c r="C431" s="30"/>
      <c r="D431" s="30"/>
      <c r="E431" s="30"/>
    </row>
    <row r="432" spans="1:5" x14ac:dyDescent="0.35">
      <c r="A432" s="30"/>
      <c r="B432" s="30"/>
      <c r="C432" s="30"/>
      <c r="D432" s="30"/>
      <c r="E432" s="30"/>
    </row>
    <row r="433" spans="1:5" x14ac:dyDescent="0.35">
      <c r="A433" s="30"/>
      <c r="B433" s="30"/>
      <c r="C433" s="30"/>
      <c r="D433" s="30"/>
      <c r="E433" s="30"/>
    </row>
    <row r="434" spans="1:5" x14ac:dyDescent="0.35">
      <c r="A434" s="30"/>
      <c r="B434" s="30"/>
      <c r="C434" s="30"/>
      <c r="D434" s="30"/>
      <c r="E434" s="30"/>
    </row>
    <row r="435" spans="1:5" x14ac:dyDescent="0.35">
      <c r="A435" s="30"/>
      <c r="B435" s="30"/>
      <c r="C435" s="30"/>
      <c r="D435" s="30"/>
      <c r="E435" s="30"/>
    </row>
    <row r="436" spans="1:5" x14ac:dyDescent="0.35">
      <c r="A436" s="30"/>
      <c r="B436" s="30"/>
      <c r="C436" s="30"/>
      <c r="D436" s="30"/>
      <c r="E436" s="30"/>
    </row>
    <row r="437" spans="1:5" x14ac:dyDescent="0.35">
      <c r="A437" s="30"/>
      <c r="B437" s="30"/>
      <c r="C437" s="30"/>
      <c r="D437" s="30"/>
      <c r="E437" s="30"/>
    </row>
    <row r="438" spans="1:5" x14ac:dyDescent="0.35">
      <c r="A438" s="30"/>
      <c r="B438" s="30"/>
      <c r="C438" s="30"/>
      <c r="D438" s="30"/>
      <c r="E438" s="30"/>
    </row>
    <row r="439" spans="1:5" x14ac:dyDescent="0.35">
      <c r="A439" s="30"/>
      <c r="B439" s="30"/>
      <c r="C439" s="30"/>
      <c r="D439" s="30"/>
      <c r="E439" s="30"/>
    </row>
    <row r="440" spans="1:5" x14ac:dyDescent="0.35">
      <c r="A440" s="30"/>
      <c r="B440" s="30"/>
      <c r="C440" s="30"/>
      <c r="D440" s="30"/>
      <c r="E440" s="30"/>
    </row>
    <row r="441" spans="1:5" x14ac:dyDescent="0.35">
      <c r="A441" s="30"/>
      <c r="B441" s="30"/>
      <c r="C441" s="30"/>
      <c r="D441" s="30"/>
      <c r="E441" s="30"/>
    </row>
    <row r="442" spans="1:5" x14ac:dyDescent="0.35">
      <c r="A442" s="30"/>
      <c r="B442" s="30"/>
      <c r="C442" s="30"/>
      <c r="D442" s="30"/>
      <c r="E442" s="30"/>
    </row>
    <row r="443" spans="1:5" x14ac:dyDescent="0.35">
      <c r="A443" s="30"/>
      <c r="B443" s="30"/>
      <c r="C443" s="30"/>
      <c r="D443" s="30"/>
      <c r="E443" s="30"/>
    </row>
    <row r="444" spans="1:5" x14ac:dyDescent="0.35">
      <c r="A444" s="30"/>
      <c r="B444" s="30"/>
      <c r="C444" s="30"/>
      <c r="D444" s="30"/>
      <c r="E444" s="30"/>
    </row>
    <row r="445" spans="1:5" x14ac:dyDescent="0.35">
      <c r="A445" s="30"/>
      <c r="B445" s="30"/>
      <c r="C445" s="30"/>
      <c r="D445" s="30"/>
      <c r="E445" s="30"/>
    </row>
    <row r="446" spans="1:5" x14ac:dyDescent="0.35">
      <c r="A446" s="30"/>
      <c r="B446" s="30"/>
      <c r="C446" s="30"/>
      <c r="D446" s="30"/>
      <c r="E446" s="30"/>
    </row>
    <row r="447" spans="1:5" x14ac:dyDescent="0.35">
      <c r="A447" s="30"/>
      <c r="B447" s="30"/>
      <c r="C447" s="30"/>
      <c r="D447" s="30"/>
      <c r="E447" s="30"/>
    </row>
    <row r="448" spans="1:5" x14ac:dyDescent="0.35">
      <c r="A448" s="30"/>
      <c r="B448" s="30"/>
      <c r="C448" s="30"/>
      <c r="D448" s="30"/>
      <c r="E448" s="30"/>
    </row>
    <row r="449" spans="1:5" x14ac:dyDescent="0.35">
      <c r="A449" s="30"/>
      <c r="B449" s="30"/>
      <c r="C449" s="30"/>
      <c r="D449" s="30"/>
      <c r="E449" s="30"/>
    </row>
    <row r="450" spans="1:5" x14ac:dyDescent="0.35">
      <c r="A450" s="30"/>
      <c r="B450" s="30"/>
      <c r="C450" s="30"/>
      <c r="D450" s="30"/>
      <c r="E450" s="30"/>
    </row>
    <row r="451" spans="1:5" x14ac:dyDescent="0.35">
      <c r="A451" s="30"/>
      <c r="B451" s="30"/>
      <c r="C451" s="30"/>
      <c r="D451" s="30"/>
      <c r="E451" s="30"/>
    </row>
    <row r="452" spans="1:5" x14ac:dyDescent="0.35">
      <c r="A452" s="30"/>
      <c r="B452" s="30"/>
      <c r="C452" s="30"/>
      <c r="D452" s="30"/>
      <c r="E452" s="30"/>
    </row>
    <row r="453" spans="1:5" x14ac:dyDescent="0.35">
      <c r="A453" s="30"/>
      <c r="B453" s="30"/>
      <c r="C453" s="30"/>
      <c r="D453" s="30"/>
      <c r="E453" s="30"/>
    </row>
    <row r="454" spans="1:5" x14ac:dyDescent="0.35">
      <c r="A454" s="30"/>
      <c r="B454" s="30"/>
      <c r="C454" s="30"/>
      <c r="D454" s="30"/>
      <c r="E454" s="30"/>
    </row>
    <row r="455" spans="1:5" x14ac:dyDescent="0.35">
      <c r="A455" s="30"/>
      <c r="B455" s="30"/>
      <c r="C455" s="30"/>
      <c r="D455" s="30"/>
      <c r="E455" s="30"/>
    </row>
    <row r="456" spans="1:5" x14ac:dyDescent="0.35">
      <c r="A456" s="30"/>
      <c r="B456" s="30"/>
      <c r="C456" s="30"/>
      <c r="D456" s="30"/>
      <c r="E456" s="30"/>
    </row>
    <row r="457" spans="1:5" x14ac:dyDescent="0.35">
      <c r="A457" s="30"/>
      <c r="B457" s="30"/>
      <c r="C457" s="30"/>
      <c r="D457" s="30"/>
      <c r="E457" s="30"/>
    </row>
    <row r="458" spans="1:5" x14ac:dyDescent="0.35">
      <c r="A458" s="30"/>
      <c r="B458" s="30"/>
      <c r="C458" s="30"/>
      <c r="D458" s="30"/>
      <c r="E458" s="30"/>
    </row>
    <row r="459" spans="1:5" x14ac:dyDescent="0.35">
      <c r="A459" s="30"/>
      <c r="B459" s="30"/>
      <c r="C459" s="30"/>
      <c r="D459" s="30"/>
      <c r="E459" s="30"/>
    </row>
    <row r="460" spans="1:5" x14ac:dyDescent="0.35">
      <c r="A460" s="30"/>
      <c r="B460" s="30"/>
      <c r="C460" s="30"/>
      <c r="D460" s="30"/>
      <c r="E460" s="30"/>
    </row>
    <row r="461" spans="1:5" x14ac:dyDescent="0.35">
      <c r="A461" s="30"/>
      <c r="B461" s="30"/>
      <c r="C461" s="30"/>
      <c r="D461" s="30"/>
      <c r="E461" s="30"/>
    </row>
    <row r="462" spans="1:5" x14ac:dyDescent="0.35">
      <c r="A462" s="30"/>
      <c r="B462" s="30"/>
      <c r="C462" s="30"/>
      <c r="D462" s="30"/>
      <c r="E462" s="30"/>
    </row>
    <row r="463" spans="1:5" x14ac:dyDescent="0.35">
      <c r="A463" s="30"/>
      <c r="B463" s="30"/>
      <c r="C463" s="30"/>
      <c r="D463" s="30"/>
      <c r="E463" s="30"/>
    </row>
    <row r="464" spans="1:5" x14ac:dyDescent="0.35">
      <c r="A464" s="30"/>
      <c r="B464" s="30"/>
      <c r="C464" s="30"/>
      <c r="D464" s="30"/>
      <c r="E464" s="30"/>
    </row>
    <row r="465" spans="1:5" x14ac:dyDescent="0.35">
      <c r="A465" s="30"/>
      <c r="B465" s="30"/>
      <c r="C465" s="30"/>
      <c r="D465" s="30"/>
      <c r="E465" s="30"/>
    </row>
    <row r="466" spans="1:5" x14ac:dyDescent="0.35">
      <c r="A466" s="30"/>
      <c r="B466" s="30"/>
      <c r="C466" s="30"/>
      <c r="D466" s="30"/>
      <c r="E466" s="30"/>
    </row>
    <row r="467" spans="1:5" x14ac:dyDescent="0.35">
      <c r="A467" s="30"/>
      <c r="B467" s="30"/>
      <c r="C467" s="30"/>
      <c r="D467" s="30"/>
      <c r="E467" s="30"/>
    </row>
    <row r="468" spans="1:5" x14ac:dyDescent="0.35">
      <c r="A468" s="30"/>
      <c r="B468" s="30"/>
      <c r="C468" s="30"/>
      <c r="D468" s="30"/>
      <c r="E468" s="30"/>
    </row>
    <row r="469" spans="1:5" x14ac:dyDescent="0.35">
      <c r="A469" s="30"/>
      <c r="B469" s="30"/>
      <c r="C469" s="30"/>
      <c r="D469" s="30"/>
      <c r="E469" s="30"/>
    </row>
    <row r="470" spans="1:5" x14ac:dyDescent="0.35">
      <c r="A470" s="30"/>
      <c r="B470" s="30"/>
      <c r="C470" s="30"/>
      <c r="D470" s="30"/>
      <c r="E470" s="30"/>
    </row>
    <row r="471" spans="1:5" x14ac:dyDescent="0.35">
      <c r="A471" s="30"/>
      <c r="B471" s="30"/>
      <c r="C471" s="30"/>
      <c r="D471" s="30"/>
      <c r="E471" s="30"/>
    </row>
    <row r="472" spans="1:5" x14ac:dyDescent="0.35">
      <c r="A472" s="30"/>
      <c r="B472" s="30"/>
      <c r="C472" s="30"/>
      <c r="D472" s="30"/>
      <c r="E472" s="30"/>
    </row>
    <row r="473" spans="1:5" x14ac:dyDescent="0.35">
      <c r="A473" s="30"/>
      <c r="B473" s="30"/>
      <c r="C473" s="30"/>
      <c r="D473" s="30"/>
      <c r="E473" s="30"/>
    </row>
    <row r="474" spans="1:5" x14ac:dyDescent="0.35">
      <c r="A474" s="30"/>
      <c r="B474" s="30"/>
      <c r="C474" s="30"/>
      <c r="D474" s="30"/>
      <c r="E474" s="30"/>
    </row>
    <row r="475" spans="1:5" x14ac:dyDescent="0.35">
      <c r="A475" s="30"/>
      <c r="B475" s="30"/>
      <c r="C475" s="30"/>
      <c r="D475" s="30"/>
      <c r="E475" s="30"/>
    </row>
    <row r="476" spans="1:5" x14ac:dyDescent="0.35">
      <c r="A476" s="30"/>
      <c r="B476" s="30"/>
      <c r="C476" s="30"/>
      <c r="D476" s="30"/>
      <c r="E476" s="30"/>
    </row>
    <row r="477" spans="1:5" x14ac:dyDescent="0.35">
      <c r="A477" s="30"/>
      <c r="B477" s="30"/>
      <c r="C477" s="30"/>
      <c r="D477" s="30"/>
      <c r="E477" s="30"/>
    </row>
    <row r="478" spans="1:5" x14ac:dyDescent="0.35">
      <c r="A478" s="30"/>
      <c r="B478" s="30"/>
      <c r="C478" s="30"/>
      <c r="D478" s="30"/>
      <c r="E478" s="30"/>
    </row>
    <row r="479" spans="1:5" x14ac:dyDescent="0.35">
      <c r="A479" s="30"/>
      <c r="B479" s="30"/>
      <c r="C479" s="30"/>
      <c r="D479" s="30"/>
      <c r="E479" s="30"/>
    </row>
    <row r="480" spans="1:5" x14ac:dyDescent="0.35">
      <c r="A480" s="30"/>
      <c r="B480" s="30"/>
      <c r="C480" s="30"/>
      <c r="D480" s="30"/>
      <c r="E480" s="30"/>
    </row>
    <row r="481" spans="1:5" x14ac:dyDescent="0.35">
      <c r="A481" s="30"/>
      <c r="B481" s="30"/>
      <c r="C481" s="30"/>
      <c r="D481" s="30"/>
      <c r="E481" s="30"/>
    </row>
    <row r="482" spans="1:5" x14ac:dyDescent="0.35">
      <c r="A482" s="30"/>
      <c r="B482" s="30"/>
      <c r="C482" s="30"/>
      <c r="D482" s="30"/>
      <c r="E482" s="30"/>
    </row>
    <row r="483" spans="1:5" x14ac:dyDescent="0.35">
      <c r="A483" s="30"/>
      <c r="B483" s="30"/>
      <c r="C483" s="30"/>
      <c r="D483" s="30"/>
      <c r="E483" s="30"/>
    </row>
    <row r="484" spans="1:5" x14ac:dyDescent="0.35">
      <c r="A484" s="30"/>
      <c r="B484" s="30"/>
      <c r="C484" s="30"/>
      <c r="D484" s="30"/>
      <c r="E484" s="30"/>
    </row>
    <row r="485" spans="1:5" x14ac:dyDescent="0.35">
      <c r="A485" s="30"/>
      <c r="B485" s="30"/>
      <c r="C485" s="30"/>
      <c r="D485" s="30"/>
      <c r="E485" s="30"/>
    </row>
    <row r="486" spans="1:5" x14ac:dyDescent="0.35">
      <c r="A486" s="30"/>
      <c r="B486" s="30"/>
      <c r="C486" s="30"/>
      <c r="D486" s="30"/>
      <c r="E486" s="30"/>
    </row>
    <row r="487" spans="1:5" x14ac:dyDescent="0.35">
      <c r="A487" s="30"/>
      <c r="B487" s="30"/>
      <c r="C487" s="30"/>
      <c r="D487" s="30"/>
      <c r="E487" s="30"/>
    </row>
    <row r="488" spans="1:5" x14ac:dyDescent="0.35">
      <c r="A488" s="30"/>
      <c r="B488" s="30"/>
      <c r="C488" s="30"/>
      <c r="D488" s="30"/>
      <c r="E488" s="30"/>
    </row>
    <row r="489" spans="1:5" x14ac:dyDescent="0.35">
      <c r="A489" s="30"/>
      <c r="B489" s="30"/>
      <c r="C489" s="30"/>
      <c r="D489" s="30"/>
      <c r="E489" s="30"/>
    </row>
    <row r="490" spans="1:5" x14ac:dyDescent="0.35">
      <c r="A490" s="30"/>
      <c r="B490" s="30"/>
      <c r="C490" s="30"/>
      <c r="D490" s="30"/>
      <c r="E490" s="30"/>
    </row>
    <row r="491" spans="1:5" x14ac:dyDescent="0.35">
      <c r="A491" s="30"/>
      <c r="B491" s="30"/>
      <c r="C491" s="30"/>
      <c r="D491" s="30"/>
      <c r="E491" s="30"/>
    </row>
    <row r="492" spans="1:5" x14ac:dyDescent="0.35">
      <c r="A492" s="30"/>
      <c r="B492" s="30"/>
      <c r="C492" s="30"/>
      <c r="D492" s="30"/>
      <c r="E492" s="30"/>
    </row>
    <row r="493" spans="1:5" x14ac:dyDescent="0.35">
      <c r="A493" s="30"/>
      <c r="B493" s="30"/>
      <c r="C493" s="30"/>
      <c r="D493" s="30"/>
      <c r="E493" s="30"/>
    </row>
    <row r="494" spans="1:5" x14ac:dyDescent="0.35">
      <c r="A494" s="30"/>
      <c r="B494" s="30"/>
      <c r="C494" s="30"/>
      <c r="D494" s="30"/>
      <c r="E494" s="30"/>
    </row>
    <row r="495" spans="1:5" x14ac:dyDescent="0.35">
      <c r="A495" s="30"/>
      <c r="B495" s="30"/>
      <c r="C495" s="30"/>
      <c r="D495" s="30"/>
      <c r="E495" s="30"/>
    </row>
    <row r="496" spans="1:5" x14ac:dyDescent="0.35">
      <c r="A496" s="30"/>
      <c r="B496" s="30"/>
      <c r="C496" s="30"/>
      <c r="D496" s="30"/>
      <c r="E496" s="30"/>
    </row>
    <row r="497" spans="1:5" x14ac:dyDescent="0.35">
      <c r="A497" s="30"/>
      <c r="B497" s="30"/>
      <c r="C497" s="30"/>
      <c r="D497" s="30"/>
      <c r="E497" s="30"/>
    </row>
    <row r="498" spans="1:5" x14ac:dyDescent="0.35">
      <c r="A498" s="30"/>
      <c r="B498" s="30"/>
      <c r="C498" s="30"/>
      <c r="D498" s="30"/>
      <c r="E498" s="30"/>
    </row>
    <row r="499" spans="1:5" x14ac:dyDescent="0.35">
      <c r="A499" s="30"/>
      <c r="B499" s="30"/>
      <c r="C499" s="30"/>
      <c r="D499" s="30"/>
      <c r="E499" s="30"/>
    </row>
    <row r="500" spans="1:5" x14ac:dyDescent="0.35">
      <c r="A500" s="30"/>
      <c r="B500" s="30"/>
      <c r="C500" s="30"/>
      <c r="D500" s="30"/>
      <c r="E500" s="30"/>
    </row>
    <row r="501" spans="1:5" x14ac:dyDescent="0.35">
      <c r="A501" s="30"/>
      <c r="B501" s="30"/>
      <c r="C501" s="30"/>
      <c r="D501" s="30"/>
      <c r="E501" s="30"/>
    </row>
    <row r="502" spans="1:5" x14ac:dyDescent="0.35">
      <c r="A502" s="30"/>
      <c r="B502" s="30"/>
      <c r="C502" s="30"/>
      <c r="D502" s="30"/>
      <c r="E502" s="30"/>
    </row>
    <row r="503" spans="1:5" x14ac:dyDescent="0.35">
      <c r="A503" s="30"/>
      <c r="B503" s="30"/>
      <c r="C503" s="30"/>
      <c r="D503" s="30"/>
      <c r="E503" s="30"/>
    </row>
    <row r="504" spans="1:5" x14ac:dyDescent="0.35">
      <c r="A504" s="30"/>
      <c r="B504" s="30"/>
      <c r="C504" s="30"/>
      <c r="D504" s="30"/>
      <c r="E504" s="30"/>
    </row>
    <row r="505" spans="1:5" x14ac:dyDescent="0.35">
      <c r="A505" s="30"/>
      <c r="B505" s="30"/>
      <c r="C505" s="30"/>
      <c r="D505" s="30"/>
      <c r="E505" s="30"/>
    </row>
    <row r="506" spans="1:5" x14ac:dyDescent="0.35">
      <c r="A506" s="30"/>
      <c r="B506" s="30"/>
      <c r="C506" s="30"/>
      <c r="D506" s="30"/>
      <c r="E506" s="30"/>
    </row>
    <row r="507" spans="1:5" x14ac:dyDescent="0.35">
      <c r="A507" s="30"/>
      <c r="B507" s="30"/>
      <c r="C507" s="30"/>
      <c r="D507" s="30"/>
      <c r="E507" s="30"/>
    </row>
    <row r="508" spans="1:5" x14ac:dyDescent="0.35">
      <c r="A508" s="30"/>
      <c r="B508" s="30"/>
      <c r="C508" s="30"/>
      <c r="D508" s="30"/>
      <c r="E508" s="30"/>
    </row>
    <row r="509" spans="1:5" x14ac:dyDescent="0.35">
      <c r="A509" s="30"/>
      <c r="B509" s="30"/>
      <c r="C509" s="30"/>
      <c r="D509" s="30"/>
      <c r="E509" s="30"/>
    </row>
    <row r="510" spans="1:5" x14ac:dyDescent="0.35">
      <c r="A510" s="30"/>
      <c r="B510" s="30"/>
      <c r="C510" s="30"/>
      <c r="D510" s="30"/>
      <c r="E510" s="30"/>
    </row>
    <row r="511" spans="1:5" x14ac:dyDescent="0.35">
      <c r="A511" s="30"/>
      <c r="B511" s="30"/>
      <c r="C511" s="30"/>
      <c r="D511" s="30"/>
      <c r="E511" s="30"/>
    </row>
    <row r="512" spans="1:5" x14ac:dyDescent="0.35">
      <c r="A512" s="30"/>
      <c r="B512" s="30"/>
      <c r="C512" s="30"/>
      <c r="D512" s="30"/>
      <c r="E512" s="30"/>
    </row>
    <row r="513" spans="1:5" x14ac:dyDescent="0.35">
      <c r="A513" s="30"/>
      <c r="B513" s="30"/>
      <c r="C513" s="30"/>
      <c r="D513" s="30"/>
      <c r="E513" s="30"/>
    </row>
    <row r="514" spans="1:5" x14ac:dyDescent="0.35">
      <c r="A514" s="30"/>
      <c r="B514" s="30"/>
      <c r="C514" s="30"/>
      <c r="D514" s="30"/>
      <c r="E514" s="30"/>
    </row>
    <row r="515" spans="1:5" x14ac:dyDescent="0.35">
      <c r="A515" s="30"/>
      <c r="B515" s="30"/>
      <c r="C515" s="30"/>
      <c r="D515" s="30"/>
      <c r="E515" s="30"/>
    </row>
    <row r="516" spans="1:5" x14ac:dyDescent="0.35">
      <c r="A516" s="30"/>
      <c r="B516" s="30"/>
      <c r="C516" s="30"/>
      <c r="D516" s="30"/>
      <c r="E516" s="30"/>
    </row>
    <row r="517" spans="1:5" x14ac:dyDescent="0.35">
      <c r="A517" s="30"/>
      <c r="B517" s="30"/>
      <c r="C517" s="30"/>
      <c r="D517" s="30"/>
      <c r="E517" s="30"/>
    </row>
    <row r="518" spans="1:5" x14ac:dyDescent="0.35">
      <c r="A518" s="30"/>
      <c r="B518" s="30"/>
      <c r="C518" s="30"/>
      <c r="D518" s="30"/>
      <c r="E518" s="30"/>
    </row>
    <row r="519" spans="1:5" x14ac:dyDescent="0.35">
      <c r="A519" s="30"/>
      <c r="B519" s="30"/>
      <c r="C519" s="30"/>
      <c r="D519" s="30"/>
      <c r="E519" s="30"/>
    </row>
    <row r="520" spans="1:5" x14ac:dyDescent="0.35">
      <c r="A520" s="30"/>
      <c r="B520" s="30"/>
      <c r="C520" s="30"/>
      <c r="D520" s="30"/>
      <c r="E520" s="30"/>
    </row>
    <row r="521" spans="1:5" x14ac:dyDescent="0.35">
      <c r="A521" s="30"/>
      <c r="B521" s="30"/>
      <c r="C521" s="30"/>
      <c r="D521" s="30"/>
      <c r="E521" s="30"/>
    </row>
    <row r="522" spans="1:5" x14ac:dyDescent="0.35">
      <c r="A522" s="30"/>
      <c r="B522" s="30"/>
      <c r="C522" s="30"/>
      <c r="D522" s="30"/>
      <c r="E522" s="30"/>
    </row>
    <row r="523" spans="1:5" x14ac:dyDescent="0.35">
      <c r="A523" s="30"/>
      <c r="B523" s="30"/>
      <c r="C523" s="30"/>
      <c r="D523" s="30"/>
      <c r="E523" s="30"/>
    </row>
    <row r="524" spans="1:5" x14ac:dyDescent="0.35">
      <c r="A524" s="30"/>
      <c r="B524" s="30"/>
      <c r="C524" s="30"/>
      <c r="D524" s="30"/>
      <c r="E524" s="30"/>
    </row>
    <row r="525" spans="1:5" x14ac:dyDescent="0.35">
      <c r="A525" s="30"/>
      <c r="B525" s="30"/>
      <c r="C525" s="30"/>
      <c r="D525" s="30"/>
      <c r="E525" s="30"/>
    </row>
    <row r="526" spans="1:5" x14ac:dyDescent="0.35">
      <c r="A526" s="30"/>
      <c r="B526" s="30"/>
      <c r="C526" s="30"/>
      <c r="D526" s="30"/>
      <c r="E526" s="30"/>
    </row>
    <row r="527" spans="1:5" x14ac:dyDescent="0.35">
      <c r="A527" s="30"/>
      <c r="B527" s="30"/>
      <c r="C527" s="30"/>
      <c r="D527" s="30"/>
      <c r="E527" s="30"/>
    </row>
    <row r="528" spans="1:5" x14ac:dyDescent="0.35">
      <c r="A528" s="30"/>
      <c r="B528" s="30"/>
      <c r="C528" s="30"/>
      <c r="D528" s="30"/>
      <c r="E528" s="30"/>
    </row>
    <row r="529" spans="1:5" x14ac:dyDescent="0.35">
      <c r="A529" s="30"/>
      <c r="B529" s="30"/>
      <c r="C529" s="30"/>
      <c r="D529" s="30"/>
      <c r="E529" s="30"/>
    </row>
    <row r="530" spans="1:5" x14ac:dyDescent="0.35">
      <c r="A530" s="30"/>
      <c r="B530" s="30"/>
      <c r="C530" s="30"/>
      <c r="D530" s="30"/>
      <c r="E530" s="30"/>
    </row>
    <row r="531" spans="1:5" x14ac:dyDescent="0.35">
      <c r="A531" s="30"/>
      <c r="B531" s="30"/>
      <c r="C531" s="30"/>
      <c r="D531" s="30"/>
      <c r="E531" s="30"/>
    </row>
    <row r="532" spans="1:5" x14ac:dyDescent="0.35">
      <c r="A532" s="30"/>
      <c r="B532" s="30"/>
      <c r="C532" s="30"/>
      <c r="D532" s="30"/>
      <c r="E532" s="30"/>
    </row>
    <row r="533" spans="1:5" x14ac:dyDescent="0.35">
      <c r="A533" s="30"/>
      <c r="B533" s="30"/>
      <c r="C533" s="30"/>
      <c r="D533" s="30"/>
      <c r="E533" s="30"/>
    </row>
    <row r="534" spans="1:5" x14ac:dyDescent="0.35">
      <c r="A534" s="30"/>
      <c r="B534" s="30"/>
      <c r="C534" s="30"/>
      <c r="D534" s="30"/>
      <c r="E534" s="30"/>
    </row>
    <row r="535" spans="1:5" x14ac:dyDescent="0.35">
      <c r="A535" s="30"/>
      <c r="B535" s="30"/>
      <c r="C535" s="30"/>
      <c r="D535" s="30"/>
      <c r="E535" s="30"/>
    </row>
    <row r="536" spans="1:5" x14ac:dyDescent="0.35">
      <c r="A536" s="30"/>
      <c r="B536" s="30"/>
      <c r="C536" s="30"/>
      <c r="D536" s="30"/>
      <c r="E536" s="30"/>
    </row>
    <row r="537" spans="1:5" x14ac:dyDescent="0.35">
      <c r="A537" s="30"/>
      <c r="B537" s="30"/>
      <c r="C537" s="30"/>
      <c r="D537" s="30"/>
      <c r="E537" s="30"/>
    </row>
    <row r="538" spans="1:5" x14ac:dyDescent="0.35">
      <c r="A538" s="30"/>
      <c r="B538" s="30"/>
      <c r="C538" s="30"/>
      <c r="D538" s="30"/>
      <c r="E538" s="30"/>
    </row>
    <row r="539" spans="1:5" x14ac:dyDescent="0.35">
      <c r="A539" s="30"/>
      <c r="B539" s="30"/>
      <c r="C539" s="30"/>
      <c r="D539" s="30"/>
      <c r="E539" s="30"/>
    </row>
    <row r="540" spans="1:5" x14ac:dyDescent="0.35">
      <c r="A540" s="30"/>
      <c r="B540" s="30"/>
      <c r="C540" s="30"/>
      <c r="D540" s="30"/>
      <c r="E540" s="30"/>
    </row>
    <row r="541" spans="1:5" x14ac:dyDescent="0.35">
      <c r="A541" s="30"/>
      <c r="B541" s="30"/>
      <c r="C541" s="30"/>
      <c r="D541" s="30"/>
      <c r="E541" s="30"/>
    </row>
    <row r="542" spans="1:5" x14ac:dyDescent="0.35">
      <c r="A542" s="30"/>
      <c r="B542" s="30"/>
      <c r="C542" s="30"/>
      <c r="D542" s="30"/>
      <c r="E542" s="30"/>
    </row>
    <row r="543" spans="1:5" x14ac:dyDescent="0.35">
      <c r="A543" s="30"/>
      <c r="B543" s="30"/>
      <c r="C543" s="30"/>
      <c r="D543" s="30"/>
      <c r="E543" s="30"/>
    </row>
    <row r="544" spans="1:5" x14ac:dyDescent="0.35">
      <c r="A544" s="30"/>
      <c r="B544" s="30"/>
      <c r="C544" s="30"/>
      <c r="D544" s="30"/>
      <c r="E544" s="30"/>
    </row>
    <row r="545" spans="1:5" x14ac:dyDescent="0.35">
      <c r="A545" s="30"/>
      <c r="B545" s="30"/>
      <c r="C545" s="30"/>
      <c r="D545" s="30"/>
      <c r="E545" s="30"/>
    </row>
    <row r="546" spans="1:5" x14ac:dyDescent="0.35">
      <c r="A546" s="30"/>
      <c r="B546" s="30"/>
      <c r="C546" s="30"/>
      <c r="D546" s="30"/>
      <c r="E546" s="30"/>
    </row>
    <row r="547" spans="1:5" x14ac:dyDescent="0.35">
      <c r="A547" s="30"/>
      <c r="B547" s="30"/>
      <c r="C547" s="30"/>
      <c r="D547" s="30"/>
      <c r="E547" s="30"/>
    </row>
    <row r="548" spans="1:5" x14ac:dyDescent="0.35">
      <c r="A548" s="30"/>
      <c r="B548" s="30"/>
      <c r="C548" s="30"/>
      <c r="D548" s="30"/>
      <c r="E548" s="30"/>
    </row>
    <row r="549" spans="1:5" x14ac:dyDescent="0.35">
      <c r="A549" s="30"/>
      <c r="B549" s="30"/>
      <c r="C549" s="30"/>
      <c r="D549" s="30"/>
      <c r="E549" s="30"/>
    </row>
    <row r="550" spans="1:5" x14ac:dyDescent="0.35">
      <c r="A550" s="30"/>
      <c r="B550" s="30"/>
      <c r="C550" s="30"/>
      <c r="D550" s="30"/>
      <c r="E550" s="30"/>
    </row>
    <row r="551" spans="1:5" x14ac:dyDescent="0.35">
      <c r="A551" s="30"/>
      <c r="B551" s="30"/>
      <c r="C551" s="30"/>
      <c r="D551" s="30"/>
      <c r="E551" s="30"/>
    </row>
    <row r="552" spans="1:5" x14ac:dyDescent="0.35">
      <c r="A552" s="30"/>
      <c r="B552" s="30"/>
      <c r="C552" s="30"/>
      <c r="D552" s="30"/>
      <c r="E552" s="30"/>
    </row>
    <row r="553" spans="1:5" x14ac:dyDescent="0.35">
      <c r="A553" s="30"/>
      <c r="B553" s="30"/>
      <c r="C553" s="30"/>
      <c r="D553" s="30"/>
      <c r="E553" s="30"/>
    </row>
    <row r="554" spans="1:5" x14ac:dyDescent="0.35">
      <c r="A554" s="30"/>
      <c r="B554" s="30"/>
      <c r="C554" s="30"/>
      <c r="D554" s="30"/>
      <c r="E554" s="30"/>
    </row>
    <row r="555" spans="1:5" x14ac:dyDescent="0.35">
      <c r="A555" s="30"/>
      <c r="B555" s="30"/>
      <c r="C555" s="30"/>
      <c r="D555" s="30"/>
      <c r="E555" s="30"/>
    </row>
    <row r="556" spans="1:5" x14ac:dyDescent="0.35">
      <c r="A556" s="30"/>
      <c r="B556" s="30"/>
      <c r="C556" s="30"/>
      <c r="D556" s="30"/>
      <c r="E556" s="30"/>
    </row>
    <row r="557" spans="1:5" x14ac:dyDescent="0.35">
      <c r="A557" s="30"/>
      <c r="B557" s="30"/>
      <c r="C557" s="30"/>
      <c r="D557" s="30"/>
      <c r="E557" s="30"/>
    </row>
    <row r="558" spans="1:5" x14ac:dyDescent="0.35">
      <c r="A558" s="30"/>
      <c r="B558" s="30"/>
      <c r="C558" s="30"/>
      <c r="D558" s="30"/>
      <c r="E558" s="30"/>
    </row>
    <row r="559" spans="1:5" x14ac:dyDescent="0.35">
      <c r="A559" s="30"/>
      <c r="B559" s="30"/>
      <c r="C559" s="30"/>
      <c r="D559" s="30"/>
      <c r="E559" s="30"/>
    </row>
    <row r="560" spans="1:5" x14ac:dyDescent="0.35">
      <c r="A560" s="30"/>
      <c r="B560" s="30"/>
      <c r="C560" s="30"/>
      <c r="D560" s="30"/>
      <c r="E560" s="30"/>
    </row>
    <row r="561" spans="1:5" x14ac:dyDescent="0.35">
      <c r="A561" s="30"/>
      <c r="B561" s="30"/>
      <c r="C561" s="30"/>
      <c r="D561" s="30"/>
      <c r="E561" s="30"/>
    </row>
    <row r="562" spans="1:5" x14ac:dyDescent="0.35">
      <c r="A562" s="30"/>
      <c r="B562" s="30"/>
      <c r="C562" s="30"/>
      <c r="D562" s="30"/>
      <c r="E562" s="30"/>
    </row>
    <row r="563" spans="1:5" x14ac:dyDescent="0.35">
      <c r="A563" s="30"/>
      <c r="B563" s="30"/>
      <c r="C563" s="30"/>
      <c r="D563" s="30"/>
      <c r="E563" s="30"/>
    </row>
    <row r="564" spans="1:5" x14ac:dyDescent="0.35">
      <c r="A564" s="30"/>
      <c r="B564" s="30"/>
      <c r="C564" s="30"/>
      <c r="D564" s="30"/>
      <c r="E564" s="30"/>
    </row>
    <row r="565" spans="1:5" x14ac:dyDescent="0.35">
      <c r="A565" s="30"/>
      <c r="B565" s="30"/>
      <c r="C565" s="30"/>
      <c r="D565" s="30"/>
      <c r="E565" s="30"/>
    </row>
    <row r="566" spans="1:5" x14ac:dyDescent="0.35">
      <c r="A566" s="30"/>
      <c r="B566" s="30"/>
      <c r="C566" s="30"/>
      <c r="D566" s="30"/>
      <c r="E566" s="30"/>
    </row>
    <row r="567" spans="1:5" x14ac:dyDescent="0.35">
      <c r="A567" s="30"/>
      <c r="B567" s="30"/>
      <c r="C567" s="30"/>
      <c r="D567" s="30"/>
      <c r="E567" s="30"/>
    </row>
    <row r="568" spans="1:5" x14ac:dyDescent="0.35">
      <c r="A568" s="30"/>
      <c r="B568" s="30"/>
      <c r="C568" s="30"/>
      <c r="D568" s="30"/>
      <c r="E568" s="30"/>
    </row>
    <row r="569" spans="1:5" x14ac:dyDescent="0.35">
      <c r="A569" s="30"/>
      <c r="B569" s="30"/>
      <c r="C569" s="30"/>
      <c r="D569" s="30"/>
      <c r="E569" s="30"/>
    </row>
    <row r="570" spans="1:5" x14ac:dyDescent="0.35">
      <c r="A570" s="30"/>
      <c r="B570" s="30"/>
      <c r="C570" s="30"/>
      <c r="D570" s="30"/>
      <c r="E570" s="30"/>
    </row>
    <row r="571" spans="1:5" x14ac:dyDescent="0.35">
      <c r="A571" s="30"/>
      <c r="B571" s="30"/>
      <c r="C571" s="30"/>
      <c r="D571" s="30"/>
      <c r="E571" s="30"/>
    </row>
    <row r="572" spans="1:5" x14ac:dyDescent="0.35">
      <c r="A572" s="30"/>
      <c r="B572" s="30"/>
      <c r="C572" s="30"/>
      <c r="D572" s="30"/>
      <c r="E572" s="30"/>
    </row>
    <row r="573" spans="1:5" x14ac:dyDescent="0.35">
      <c r="A573" s="30"/>
      <c r="B573" s="30"/>
      <c r="C573" s="30"/>
      <c r="D573" s="30"/>
      <c r="E573" s="30"/>
    </row>
    <row r="574" spans="1:5" x14ac:dyDescent="0.35">
      <c r="A574" s="30"/>
      <c r="B574" s="30"/>
      <c r="C574" s="30"/>
      <c r="D574" s="30"/>
      <c r="E574" s="30"/>
    </row>
    <row r="575" spans="1:5" x14ac:dyDescent="0.35">
      <c r="A575" s="30"/>
      <c r="B575" s="30"/>
      <c r="C575" s="30"/>
      <c r="D575" s="30"/>
      <c r="E575" s="30"/>
    </row>
    <row r="576" spans="1:5" x14ac:dyDescent="0.35">
      <c r="A576" s="30"/>
      <c r="B576" s="30"/>
      <c r="C576" s="30"/>
      <c r="D576" s="30"/>
      <c r="E576" s="30"/>
    </row>
    <row r="577" spans="1:5" x14ac:dyDescent="0.35">
      <c r="A577" s="30"/>
      <c r="B577" s="30"/>
      <c r="C577" s="30"/>
      <c r="D577" s="30"/>
      <c r="E577" s="30"/>
    </row>
    <row r="578" spans="1:5" x14ac:dyDescent="0.35">
      <c r="A578" s="30"/>
      <c r="B578" s="30"/>
      <c r="C578" s="30"/>
      <c r="D578" s="30"/>
      <c r="E578" s="30"/>
    </row>
    <row r="579" spans="1:5" x14ac:dyDescent="0.35">
      <c r="A579" s="30"/>
      <c r="B579" s="30"/>
      <c r="C579" s="30"/>
      <c r="D579" s="30"/>
      <c r="E579" s="30"/>
    </row>
    <row r="580" spans="1:5" x14ac:dyDescent="0.35">
      <c r="A580" s="30"/>
      <c r="B580" s="30"/>
      <c r="C580" s="30"/>
      <c r="D580" s="30"/>
      <c r="E580" s="30"/>
    </row>
    <row r="581" spans="1:5" x14ac:dyDescent="0.35">
      <c r="A581" s="30"/>
      <c r="B581" s="30"/>
      <c r="C581" s="30"/>
      <c r="D581" s="30"/>
      <c r="E581" s="30"/>
    </row>
    <row r="582" spans="1:5" x14ac:dyDescent="0.35">
      <c r="A582" s="30"/>
      <c r="B582" s="30"/>
      <c r="C582" s="30"/>
      <c r="D582" s="30"/>
      <c r="E582" s="30"/>
    </row>
    <row r="583" spans="1:5" x14ac:dyDescent="0.35">
      <c r="A583" s="30"/>
      <c r="B583" s="30"/>
      <c r="C583" s="30"/>
      <c r="D583" s="30"/>
      <c r="E583" s="30"/>
    </row>
    <row r="584" spans="1:5" x14ac:dyDescent="0.35">
      <c r="A584" s="30"/>
      <c r="B584" s="30"/>
      <c r="C584" s="30"/>
      <c r="D584" s="30"/>
      <c r="E584" s="30"/>
    </row>
    <row r="585" spans="1:5" x14ac:dyDescent="0.35">
      <c r="A585" s="30"/>
      <c r="B585" s="30"/>
      <c r="C585" s="30"/>
      <c r="D585" s="30"/>
      <c r="E585" s="30"/>
    </row>
    <row r="586" spans="1:5" x14ac:dyDescent="0.35">
      <c r="A586" s="30"/>
      <c r="B586" s="30"/>
      <c r="C586" s="30"/>
      <c r="D586" s="30"/>
      <c r="E586" s="30"/>
    </row>
    <row r="587" spans="1:5" x14ac:dyDescent="0.35">
      <c r="A587" s="30"/>
      <c r="B587" s="30"/>
      <c r="C587" s="30"/>
      <c r="D587" s="30"/>
      <c r="E587" s="30"/>
    </row>
    <row r="588" spans="1:5" x14ac:dyDescent="0.35">
      <c r="A588" s="30"/>
      <c r="B588" s="30"/>
      <c r="C588" s="30"/>
      <c r="D588" s="30"/>
      <c r="E588" s="30"/>
    </row>
    <row r="589" spans="1:5" x14ac:dyDescent="0.35">
      <c r="A589" s="30"/>
      <c r="B589" s="30"/>
      <c r="C589" s="30"/>
      <c r="D589" s="30"/>
      <c r="E589" s="30"/>
    </row>
  </sheetData>
  <mergeCells count="6">
    <mergeCell ref="A26:E26"/>
    <mergeCell ref="D1:E1"/>
    <mergeCell ref="A2:E2"/>
    <mergeCell ref="A3:E3"/>
    <mergeCell ref="A5:E5"/>
    <mergeCell ref="A6:E6"/>
  </mergeCells>
  <pageMargins left="0.25" right="0.25" top="0.75" bottom="0.75" header="0.3" footer="0.3"/>
  <pageSetup scale="7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1346"/>
  <sheetViews>
    <sheetView topLeftCell="A34" zoomScale="70" zoomScaleNormal="70" workbookViewId="0">
      <selection activeCell="G38" sqref="G38"/>
    </sheetView>
  </sheetViews>
  <sheetFormatPr defaultColWidth="8.81640625" defaultRowHeight="14" x14ac:dyDescent="0.3"/>
  <cols>
    <col min="1" max="1" width="13.26953125" style="4" customWidth="1"/>
    <col min="2" max="3" width="56.81640625" style="4" customWidth="1"/>
    <col min="4" max="4" width="26.453125" style="4" customWidth="1"/>
    <col min="5" max="5" width="18.7265625" style="4" customWidth="1"/>
    <col min="6" max="16384" width="8.81640625" style="1"/>
  </cols>
  <sheetData>
    <row r="1" spans="1:5" ht="42" customHeight="1" x14ac:dyDescent="0.3">
      <c r="A1" s="5"/>
      <c r="B1" s="6"/>
      <c r="C1" s="6"/>
      <c r="D1" s="98"/>
      <c r="E1" s="98"/>
    </row>
    <row r="2" spans="1:5" ht="41.5" customHeight="1" x14ac:dyDescent="0.3">
      <c r="A2" s="100" t="s">
        <v>1584</v>
      </c>
      <c r="B2" s="100"/>
      <c r="C2" s="100"/>
      <c r="D2" s="100"/>
      <c r="E2" s="100"/>
    </row>
    <row r="3" spans="1:5" ht="15" x14ac:dyDescent="0.3">
      <c r="A3" s="99" t="s">
        <v>2600</v>
      </c>
      <c r="B3" s="99"/>
      <c r="C3" s="99"/>
      <c r="D3" s="99"/>
      <c r="E3" s="99"/>
    </row>
    <row r="4" spans="1:5" ht="37.5" x14ac:dyDescent="0.3">
      <c r="A4" s="7" t="s">
        <v>0</v>
      </c>
      <c r="B4" s="7" t="s">
        <v>1</v>
      </c>
      <c r="C4" s="7" t="s">
        <v>1605</v>
      </c>
      <c r="D4" s="7" t="s">
        <v>2</v>
      </c>
      <c r="E4" s="7" t="s">
        <v>3</v>
      </c>
    </row>
    <row r="5" spans="1:5" ht="24.75" customHeight="1" x14ac:dyDescent="0.3">
      <c r="A5" s="94" t="s">
        <v>714</v>
      </c>
      <c r="B5" s="94"/>
      <c r="C5" s="94"/>
      <c r="D5" s="94"/>
      <c r="E5" s="94"/>
    </row>
    <row r="6" spans="1:5" ht="15" customHeight="1" x14ac:dyDescent="0.3">
      <c r="A6" s="94" t="s">
        <v>549</v>
      </c>
      <c r="B6" s="94"/>
      <c r="C6" s="94"/>
      <c r="D6" s="94"/>
      <c r="E6" s="94"/>
    </row>
    <row r="7" spans="1:5" ht="15" customHeight="1" x14ac:dyDescent="0.3">
      <c r="A7" s="94" t="s">
        <v>550</v>
      </c>
      <c r="B7" s="94"/>
      <c r="C7" s="94"/>
      <c r="D7" s="94"/>
      <c r="E7" s="94"/>
    </row>
    <row r="8" spans="1:5" x14ac:dyDescent="0.3">
      <c r="A8" s="13" t="s">
        <v>318</v>
      </c>
      <c r="B8" s="12" t="s">
        <v>1268</v>
      </c>
      <c r="C8" s="13" t="s">
        <v>1644</v>
      </c>
      <c r="D8" s="14" t="s">
        <v>319</v>
      </c>
      <c r="E8" s="14">
        <v>16</v>
      </c>
    </row>
    <row r="9" spans="1:5" x14ac:dyDescent="0.3">
      <c r="A9" s="13" t="s">
        <v>321</v>
      </c>
      <c r="B9" s="12" t="s">
        <v>1267</v>
      </c>
      <c r="C9" s="13" t="s">
        <v>1645</v>
      </c>
      <c r="D9" s="14" t="s">
        <v>319</v>
      </c>
      <c r="E9" s="14">
        <v>16</v>
      </c>
    </row>
    <row r="10" spans="1:5" x14ac:dyDescent="0.3">
      <c r="A10" s="13" t="s">
        <v>1269</v>
      </c>
      <c r="B10" s="12" t="s">
        <v>1266</v>
      </c>
      <c r="C10" s="13" t="s">
        <v>1646</v>
      </c>
      <c r="D10" s="14" t="s">
        <v>319</v>
      </c>
      <c r="E10" s="14">
        <v>16</v>
      </c>
    </row>
    <row r="11" spans="1:5" x14ac:dyDescent="0.3">
      <c r="A11" s="13" t="s">
        <v>1270</v>
      </c>
      <c r="B11" s="12" t="s">
        <v>1244</v>
      </c>
      <c r="C11" s="13" t="s">
        <v>1647</v>
      </c>
      <c r="D11" s="14" t="s">
        <v>319</v>
      </c>
      <c r="E11" s="14">
        <v>10</v>
      </c>
    </row>
    <row r="12" spans="1:5" x14ac:dyDescent="0.3">
      <c r="A12" s="13" t="s">
        <v>1271</v>
      </c>
      <c r="B12" s="12" t="s">
        <v>1265</v>
      </c>
      <c r="C12" s="13" t="s">
        <v>1906</v>
      </c>
      <c r="D12" s="14" t="s">
        <v>319</v>
      </c>
      <c r="E12" s="14">
        <v>10</v>
      </c>
    </row>
    <row r="13" spans="1:5" x14ac:dyDescent="0.3">
      <c r="A13" s="13" t="s">
        <v>322</v>
      </c>
      <c r="B13" s="12" t="s">
        <v>1264</v>
      </c>
      <c r="C13" s="13" t="s">
        <v>1648</v>
      </c>
      <c r="D13" s="14" t="s">
        <v>319</v>
      </c>
      <c r="E13" s="14">
        <v>16</v>
      </c>
    </row>
    <row r="14" spans="1:5" ht="20" x14ac:dyDescent="0.3">
      <c r="A14" s="13" t="s">
        <v>583</v>
      </c>
      <c r="B14" s="12" t="s">
        <v>1263</v>
      </c>
      <c r="C14" s="13" t="s">
        <v>1649</v>
      </c>
      <c r="D14" s="14" t="s">
        <v>319</v>
      </c>
      <c r="E14" s="14">
        <v>10</v>
      </c>
    </row>
    <row r="15" spans="1:5" x14ac:dyDescent="0.3">
      <c r="A15" s="13" t="s">
        <v>1272</v>
      </c>
      <c r="B15" s="12" t="s">
        <v>1262</v>
      </c>
      <c r="C15" s="13" t="s">
        <v>1650</v>
      </c>
      <c r="D15" s="14" t="s">
        <v>319</v>
      </c>
      <c r="E15" s="14">
        <v>16</v>
      </c>
    </row>
    <row r="16" spans="1:5" x14ac:dyDescent="0.3">
      <c r="A16" s="13" t="s">
        <v>320</v>
      </c>
      <c r="B16" s="12" t="s">
        <v>1261</v>
      </c>
      <c r="C16" s="13" t="s">
        <v>1651</v>
      </c>
      <c r="D16" s="14" t="s">
        <v>319</v>
      </c>
      <c r="E16" s="14">
        <v>16</v>
      </c>
    </row>
    <row r="17" spans="1:5" ht="20" x14ac:dyDescent="0.3">
      <c r="A17" s="13" t="s">
        <v>584</v>
      </c>
      <c r="B17" s="12" t="s">
        <v>1260</v>
      </c>
      <c r="C17" s="13" t="s">
        <v>1652</v>
      </c>
      <c r="D17" s="14" t="s">
        <v>319</v>
      </c>
      <c r="E17" s="14">
        <v>16</v>
      </c>
    </row>
    <row r="18" spans="1:5" ht="20" x14ac:dyDescent="0.3">
      <c r="A18" s="13" t="s">
        <v>585</v>
      </c>
      <c r="B18" s="12" t="s">
        <v>1259</v>
      </c>
      <c r="C18" s="13" t="s">
        <v>1653</v>
      </c>
      <c r="D18" s="14" t="s">
        <v>319</v>
      </c>
      <c r="E18" s="14">
        <v>16</v>
      </c>
    </row>
    <row r="19" spans="1:5" x14ac:dyDescent="0.3">
      <c r="A19" s="13" t="s">
        <v>1951</v>
      </c>
      <c r="B19" s="12" t="s">
        <v>1258</v>
      </c>
      <c r="C19" s="13" t="s">
        <v>1654</v>
      </c>
      <c r="D19" s="14" t="s">
        <v>319</v>
      </c>
      <c r="E19" s="14">
        <v>16</v>
      </c>
    </row>
    <row r="20" spans="1:5" x14ac:dyDescent="0.3">
      <c r="A20" s="13" t="s">
        <v>586</v>
      </c>
      <c r="B20" s="12" t="s">
        <v>1257</v>
      </c>
      <c r="C20" s="13" t="s">
        <v>1655</v>
      </c>
      <c r="D20" s="14" t="s">
        <v>319</v>
      </c>
      <c r="E20" s="14">
        <v>10</v>
      </c>
    </row>
    <row r="21" spans="1:5" ht="20" x14ac:dyDescent="0.3">
      <c r="A21" s="13" t="s">
        <v>1273</v>
      </c>
      <c r="B21" s="12" t="s">
        <v>1256</v>
      </c>
      <c r="C21" s="13" t="s">
        <v>1656</v>
      </c>
      <c r="D21" s="14" t="s">
        <v>319</v>
      </c>
      <c r="E21" s="14">
        <v>10</v>
      </c>
    </row>
    <row r="22" spans="1:5" x14ac:dyDescent="0.3">
      <c r="A22" s="13" t="s">
        <v>587</v>
      </c>
      <c r="B22" s="12" t="s">
        <v>1255</v>
      </c>
      <c r="C22" s="34" t="s">
        <v>1657</v>
      </c>
      <c r="D22" s="14" t="s">
        <v>319</v>
      </c>
      <c r="E22" s="14">
        <v>10</v>
      </c>
    </row>
    <row r="23" spans="1:5" ht="70" x14ac:dyDescent="0.3">
      <c r="A23" s="13" t="s">
        <v>588</v>
      </c>
      <c r="B23" s="12" t="s">
        <v>1254</v>
      </c>
      <c r="C23" s="34" t="s">
        <v>1658</v>
      </c>
      <c r="D23" s="14" t="s">
        <v>319</v>
      </c>
      <c r="E23" s="14">
        <v>16</v>
      </c>
    </row>
    <row r="24" spans="1:5" x14ac:dyDescent="0.3">
      <c r="A24" s="13" t="s">
        <v>323</v>
      </c>
      <c r="B24" s="12" t="s">
        <v>1253</v>
      </c>
      <c r="C24" s="34" t="s">
        <v>1659</v>
      </c>
      <c r="D24" s="14" t="s">
        <v>319</v>
      </c>
      <c r="E24" s="14">
        <v>16</v>
      </c>
    </row>
    <row r="25" spans="1:5" x14ac:dyDescent="0.3">
      <c r="A25" s="13" t="s">
        <v>324</v>
      </c>
      <c r="B25" s="12" t="s">
        <v>1252</v>
      </c>
      <c r="C25" s="34" t="s">
        <v>1660</v>
      </c>
      <c r="D25" s="14" t="s">
        <v>319</v>
      </c>
      <c r="E25" s="14">
        <v>10</v>
      </c>
    </row>
    <row r="26" spans="1:5" x14ac:dyDescent="0.3">
      <c r="A26" s="13" t="s">
        <v>589</v>
      </c>
      <c r="B26" s="12" t="s">
        <v>1251</v>
      </c>
      <c r="C26" s="34" t="s">
        <v>1661</v>
      </c>
      <c r="D26" s="14" t="s">
        <v>319</v>
      </c>
      <c r="E26" s="14">
        <v>10</v>
      </c>
    </row>
    <row r="27" spans="1:5" ht="20" x14ac:dyDescent="0.3">
      <c r="A27" s="13" t="s">
        <v>590</v>
      </c>
      <c r="B27" s="12" t="s">
        <v>1250</v>
      </c>
      <c r="C27" s="34" t="s">
        <v>1662</v>
      </c>
      <c r="D27" s="14" t="s">
        <v>319</v>
      </c>
      <c r="E27" s="14">
        <v>10</v>
      </c>
    </row>
    <row r="28" spans="1:5" x14ac:dyDescent="0.3">
      <c r="A28" s="13" t="s">
        <v>325</v>
      </c>
      <c r="B28" s="12" t="s">
        <v>1249</v>
      </c>
      <c r="C28" s="34" t="s">
        <v>591</v>
      </c>
      <c r="D28" s="14" t="s">
        <v>319</v>
      </c>
      <c r="E28" s="14">
        <v>16</v>
      </c>
    </row>
    <row r="29" spans="1:5" x14ac:dyDescent="0.3">
      <c r="A29" s="13" t="s">
        <v>326</v>
      </c>
      <c r="B29" s="12" t="s">
        <v>1248</v>
      </c>
      <c r="C29" s="34" t="s">
        <v>592</v>
      </c>
      <c r="D29" s="14" t="s">
        <v>319</v>
      </c>
      <c r="E29" s="14">
        <v>16</v>
      </c>
    </row>
    <row r="30" spans="1:5" x14ac:dyDescent="0.3">
      <c r="A30" s="13" t="s">
        <v>327</v>
      </c>
      <c r="B30" s="12" t="s">
        <v>1247</v>
      </c>
      <c r="C30" s="49" t="s">
        <v>593</v>
      </c>
      <c r="D30" s="14" t="s">
        <v>319</v>
      </c>
      <c r="E30" s="14">
        <v>16</v>
      </c>
    </row>
    <row r="31" spans="1:5" x14ac:dyDescent="0.3">
      <c r="A31" s="13" t="s">
        <v>1274</v>
      </c>
      <c r="B31" s="12" t="s">
        <v>1246</v>
      </c>
      <c r="C31" s="13" t="s">
        <v>669</v>
      </c>
      <c r="D31" s="14" t="s">
        <v>319</v>
      </c>
      <c r="E31" s="14">
        <v>16</v>
      </c>
    </row>
    <row r="32" spans="1:5" x14ac:dyDescent="0.3">
      <c r="A32" s="13" t="s">
        <v>1275</v>
      </c>
      <c r="B32" s="12" t="s">
        <v>1245</v>
      </c>
      <c r="C32" s="13" t="s">
        <v>1663</v>
      </c>
      <c r="D32" s="14" t="s">
        <v>319</v>
      </c>
      <c r="E32" s="14">
        <v>16</v>
      </c>
    </row>
    <row r="33" spans="1:5" ht="15" customHeight="1" x14ac:dyDescent="0.3">
      <c r="A33" s="94" t="s">
        <v>551</v>
      </c>
      <c r="B33" s="94"/>
      <c r="C33" s="94"/>
      <c r="D33" s="94"/>
      <c r="E33" s="94"/>
    </row>
    <row r="34" spans="1:5" ht="160" x14ac:dyDescent="0.3">
      <c r="A34" s="13" t="s">
        <v>328</v>
      </c>
      <c r="B34" s="13" t="s">
        <v>951</v>
      </c>
      <c r="C34" s="13" t="s">
        <v>1664</v>
      </c>
      <c r="D34" s="35" t="s">
        <v>319</v>
      </c>
      <c r="E34" s="14">
        <v>16</v>
      </c>
    </row>
    <row r="35" spans="1:5" ht="30" x14ac:dyDescent="0.3">
      <c r="A35" s="13" t="s">
        <v>2743</v>
      </c>
      <c r="B35" s="12" t="s">
        <v>2744</v>
      </c>
      <c r="C35" s="13" t="s">
        <v>2745</v>
      </c>
      <c r="D35" s="35" t="s">
        <v>319</v>
      </c>
      <c r="E35" s="14">
        <v>16</v>
      </c>
    </row>
    <row r="36" spans="1:5" ht="30" x14ac:dyDescent="0.3">
      <c r="A36" s="13" t="s">
        <v>329</v>
      </c>
      <c r="B36" s="12" t="s">
        <v>952</v>
      </c>
      <c r="C36" s="13" t="s">
        <v>1665</v>
      </c>
      <c r="D36" s="35" t="s">
        <v>319</v>
      </c>
      <c r="E36" s="14">
        <v>16</v>
      </c>
    </row>
    <row r="37" spans="1:5" ht="20" x14ac:dyDescent="0.3">
      <c r="A37" s="13" t="s">
        <v>1279</v>
      </c>
      <c r="B37" s="12" t="s">
        <v>1276</v>
      </c>
      <c r="C37" s="13" t="s">
        <v>1666</v>
      </c>
      <c r="D37" s="35" t="s">
        <v>319</v>
      </c>
      <c r="E37" s="14">
        <v>16</v>
      </c>
    </row>
    <row r="38" spans="1:5" ht="30" x14ac:dyDescent="0.3">
      <c r="A38" s="13" t="s">
        <v>1280</v>
      </c>
      <c r="B38" s="12" t="s">
        <v>1277</v>
      </c>
      <c r="C38" s="13" t="s">
        <v>1667</v>
      </c>
      <c r="D38" s="35" t="s">
        <v>319</v>
      </c>
      <c r="E38" s="14">
        <v>16</v>
      </c>
    </row>
    <row r="39" spans="1:5" ht="20" x14ac:dyDescent="0.3">
      <c r="A39" s="13" t="s">
        <v>1281</v>
      </c>
      <c r="B39" s="12" t="s">
        <v>1278</v>
      </c>
      <c r="C39" s="13" t="s">
        <v>1668</v>
      </c>
      <c r="D39" s="35" t="s">
        <v>319</v>
      </c>
      <c r="E39" s="14">
        <v>16</v>
      </c>
    </row>
    <row r="40" spans="1:5" ht="90" x14ac:dyDescent="0.3">
      <c r="A40" s="13" t="s">
        <v>330</v>
      </c>
      <c r="B40" s="12" t="s">
        <v>953</v>
      </c>
      <c r="C40" s="13" t="s">
        <v>1669</v>
      </c>
      <c r="D40" s="35" t="s">
        <v>319</v>
      </c>
      <c r="E40" s="14">
        <v>10</v>
      </c>
    </row>
    <row r="41" spans="1:5" ht="20" x14ac:dyDescent="0.3">
      <c r="A41" s="13" t="s">
        <v>1284</v>
      </c>
      <c r="B41" s="12" t="s">
        <v>1282</v>
      </c>
      <c r="C41" s="13" t="s">
        <v>1670</v>
      </c>
      <c r="D41" s="35" t="s">
        <v>319</v>
      </c>
      <c r="E41" s="14">
        <v>10</v>
      </c>
    </row>
    <row r="42" spans="1:5" ht="30" x14ac:dyDescent="0.3">
      <c r="A42" s="13" t="s">
        <v>1285</v>
      </c>
      <c r="B42" s="12" t="s">
        <v>1283</v>
      </c>
      <c r="C42" s="13" t="s">
        <v>1671</v>
      </c>
      <c r="D42" s="35" t="s">
        <v>319</v>
      </c>
      <c r="E42" s="14">
        <v>10</v>
      </c>
    </row>
    <row r="43" spans="1:5" ht="70" x14ac:dyDescent="0.3">
      <c r="A43" s="13" t="s">
        <v>332</v>
      </c>
      <c r="B43" s="12" t="s">
        <v>955</v>
      </c>
      <c r="C43" s="13" t="s">
        <v>1672</v>
      </c>
      <c r="D43" s="35" t="s">
        <v>319</v>
      </c>
      <c r="E43" s="14">
        <v>10</v>
      </c>
    </row>
    <row r="44" spans="1:5" x14ac:dyDescent="0.3">
      <c r="A44" s="13" t="s">
        <v>1287</v>
      </c>
      <c r="B44" s="12" t="s">
        <v>1286</v>
      </c>
      <c r="C44" s="13" t="s">
        <v>1907</v>
      </c>
      <c r="D44" s="35" t="s">
        <v>319</v>
      </c>
      <c r="E44" s="14">
        <v>10</v>
      </c>
    </row>
    <row r="45" spans="1:5" x14ac:dyDescent="0.3">
      <c r="A45" s="13" t="s">
        <v>331</v>
      </c>
      <c r="B45" s="12" t="s">
        <v>954</v>
      </c>
      <c r="C45" s="13" t="s">
        <v>1673</v>
      </c>
      <c r="D45" s="35" t="s">
        <v>319</v>
      </c>
      <c r="E45" s="14">
        <v>16</v>
      </c>
    </row>
    <row r="46" spans="1:5" ht="80" x14ac:dyDescent="0.3">
      <c r="A46" s="13" t="s">
        <v>594</v>
      </c>
      <c r="B46" s="12" t="s">
        <v>956</v>
      </c>
      <c r="C46" s="13" t="s">
        <v>1674</v>
      </c>
      <c r="D46" s="35" t="s">
        <v>319</v>
      </c>
      <c r="E46" s="14">
        <v>10</v>
      </c>
    </row>
    <row r="47" spans="1:5" ht="20" x14ac:dyDescent="0.3">
      <c r="A47" s="13" t="s">
        <v>1292</v>
      </c>
      <c r="B47" s="12" t="s">
        <v>1288</v>
      </c>
      <c r="C47" s="13" t="s">
        <v>1675</v>
      </c>
      <c r="D47" s="35" t="s">
        <v>319</v>
      </c>
      <c r="E47" s="14">
        <v>16</v>
      </c>
    </row>
    <row r="48" spans="1:5" x14ac:dyDescent="0.3">
      <c r="A48" s="13" t="s">
        <v>1293</v>
      </c>
      <c r="B48" s="12" t="s">
        <v>1289</v>
      </c>
      <c r="C48" s="13" t="s">
        <v>1676</v>
      </c>
      <c r="D48" s="35" t="s">
        <v>319</v>
      </c>
      <c r="E48" s="14">
        <v>16</v>
      </c>
    </row>
    <row r="49" spans="1:5" x14ac:dyDescent="0.3">
      <c r="A49" s="13" t="s">
        <v>1294</v>
      </c>
      <c r="B49" s="12" t="s">
        <v>1290</v>
      </c>
      <c r="C49" s="13" t="s">
        <v>1677</v>
      </c>
      <c r="D49" s="35" t="s">
        <v>319</v>
      </c>
      <c r="E49" s="14">
        <v>16</v>
      </c>
    </row>
    <row r="50" spans="1:5" x14ac:dyDescent="0.3">
      <c r="A50" s="13" t="s">
        <v>1295</v>
      </c>
      <c r="B50" s="12" t="s">
        <v>1291</v>
      </c>
      <c r="C50" s="13" t="s">
        <v>1678</v>
      </c>
      <c r="D50" s="35" t="s">
        <v>319</v>
      </c>
      <c r="E50" s="14">
        <v>16</v>
      </c>
    </row>
    <row r="51" spans="1:5" ht="15" customHeight="1" x14ac:dyDescent="0.3">
      <c r="A51" s="94" t="s">
        <v>552</v>
      </c>
      <c r="B51" s="94"/>
      <c r="C51" s="94"/>
      <c r="D51" s="94"/>
      <c r="E51" s="94"/>
    </row>
    <row r="52" spans="1:5" ht="20" x14ac:dyDescent="0.3">
      <c r="A52" s="13" t="s">
        <v>333</v>
      </c>
      <c r="B52" s="12" t="s">
        <v>957</v>
      </c>
      <c r="C52" s="13" t="s">
        <v>1679</v>
      </c>
      <c r="D52" s="35" t="s">
        <v>319</v>
      </c>
      <c r="E52" s="14">
        <v>10</v>
      </c>
    </row>
    <row r="53" spans="1:5" x14ac:dyDescent="0.3">
      <c r="A53" s="13" t="s">
        <v>595</v>
      </c>
      <c r="B53" s="12" t="s">
        <v>958</v>
      </c>
      <c r="C53" s="13" t="s">
        <v>1680</v>
      </c>
      <c r="D53" s="35" t="s">
        <v>319</v>
      </c>
      <c r="E53" s="14">
        <v>16</v>
      </c>
    </row>
    <row r="54" spans="1:5" ht="50" x14ac:dyDescent="0.3">
      <c r="A54" s="13" t="s">
        <v>334</v>
      </c>
      <c r="B54" s="12" t="s">
        <v>959</v>
      </c>
      <c r="C54" s="13" t="s">
        <v>1681</v>
      </c>
      <c r="D54" s="35" t="s">
        <v>319</v>
      </c>
      <c r="E54" s="14">
        <v>10</v>
      </c>
    </row>
    <row r="55" spans="1:5" ht="20" x14ac:dyDescent="0.3">
      <c r="A55" s="13" t="s">
        <v>1296</v>
      </c>
      <c r="B55" s="12" t="s">
        <v>1297</v>
      </c>
      <c r="C55" s="13" t="s">
        <v>1682</v>
      </c>
      <c r="D55" s="35" t="s">
        <v>319</v>
      </c>
      <c r="E55" s="14">
        <v>16</v>
      </c>
    </row>
    <row r="56" spans="1:5" ht="20" x14ac:dyDescent="0.3">
      <c r="A56" s="13" t="s">
        <v>596</v>
      </c>
      <c r="B56" s="12" t="s">
        <v>960</v>
      </c>
      <c r="C56" s="13" t="s">
        <v>1683</v>
      </c>
      <c r="D56" s="35" t="s">
        <v>319</v>
      </c>
      <c r="E56" s="14">
        <v>16</v>
      </c>
    </row>
    <row r="57" spans="1:5" ht="110" x14ac:dyDescent="0.3">
      <c r="A57" s="13" t="s">
        <v>335</v>
      </c>
      <c r="B57" s="12" t="s">
        <v>961</v>
      </c>
      <c r="C57" s="13" t="s">
        <v>1684</v>
      </c>
      <c r="D57" s="35" t="s">
        <v>319</v>
      </c>
      <c r="E57" s="14">
        <v>10</v>
      </c>
    </row>
    <row r="58" spans="1:5" ht="30" x14ac:dyDescent="0.3">
      <c r="A58" s="13" t="s">
        <v>597</v>
      </c>
      <c r="B58" s="12" t="s">
        <v>962</v>
      </c>
      <c r="C58" s="13" t="s">
        <v>1685</v>
      </c>
      <c r="D58" s="35" t="s">
        <v>319</v>
      </c>
      <c r="E58" s="14">
        <v>16</v>
      </c>
    </row>
    <row r="59" spans="1:5" ht="20" x14ac:dyDescent="0.3">
      <c r="A59" s="13" t="s">
        <v>598</v>
      </c>
      <c r="B59" s="12" t="s">
        <v>963</v>
      </c>
      <c r="C59" s="13" t="s">
        <v>1686</v>
      </c>
      <c r="D59" s="35" t="s">
        <v>319</v>
      </c>
      <c r="E59" s="14">
        <v>16</v>
      </c>
    </row>
    <row r="60" spans="1:5" x14ac:dyDescent="0.3">
      <c r="A60" s="13" t="s">
        <v>1588</v>
      </c>
      <c r="B60" s="12" t="s">
        <v>1298</v>
      </c>
      <c r="C60" s="13" t="s">
        <v>1687</v>
      </c>
      <c r="D60" s="35" t="s">
        <v>319</v>
      </c>
      <c r="E60" s="14">
        <v>16</v>
      </c>
    </row>
    <row r="61" spans="1:5" ht="20" x14ac:dyDescent="0.3">
      <c r="A61" s="13" t="s">
        <v>336</v>
      </c>
      <c r="B61" s="12" t="s">
        <v>964</v>
      </c>
      <c r="C61" s="13" t="s">
        <v>1688</v>
      </c>
      <c r="D61" s="35" t="s">
        <v>319</v>
      </c>
      <c r="E61" s="14">
        <v>16</v>
      </c>
    </row>
    <row r="62" spans="1:5" ht="20" x14ac:dyDescent="0.3">
      <c r="A62" s="13" t="s">
        <v>337</v>
      </c>
      <c r="B62" s="12" t="s">
        <v>965</v>
      </c>
      <c r="C62" s="13" t="s">
        <v>1689</v>
      </c>
      <c r="D62" s="35" t="s">
        <v>319</v>
      </c>
      <c r="E62" s="14">
        <v>10</v>
      </c>
    </row>
    <row r="63" spans="1:5" x14ac:dyDescent="0.3">
      <c r="A63" s="13" t="s">
        <v>338</v>
      </c>
      <c r="B63" s="12" t="s">
        <v>966</v>
      </c>
      <c r="C63" s="13" t="s">
        <v>1690</v>
      </c>
      <c r="D63" s="35" t="s">
        <v>319</v>
      </c>
      <c r="E63" s="14">
        <v>16</v>
      </c>
    </row>
    <row r="64" spans="1:5" ht="20" x14ac:dyDescent="0.3">
      <c r="A64" s="13" t="s">
        <v>1300</v>
      </c>
      <c r="B64" s="12" t="s">
        <v>1299</v>
      </c>
      <c r="C64" s="13" t="s">
        <v>1691</v>
      </c>
      <c r="D64" s="35" t="s">
        <v>319</v>
      </c>
      <c r="E64" s="14">
        <v>16</v>
      </c>
    </row>
    <row r="65" spans="1:5" x14ac:dyDescent="0.3">
      <c r="A65" s="13" t="s">
        <v>599</v>
      </c>
      <c r="B65" s="12" t="s">
        <v>967</v>
      </c>
      <c r="C65" s="13" t="s">
        <v>1692</v>
      </c>
      <c r="D65" s="35" t="s">
        <v>319</v>
      </c>
      <c r="E65" s="14">
        <v>10</v>
      </c>
    </row>
    <row r="66" spans="1:5" x14ac:dyDescent="0.3">
      <c r="A66" s="13" t="s">
        <v>600</v>
      </c>
      <c r="B66" s="12" t="s">
        <v>968</v>
      </c>
      <c r="C66" s="13" t="s">
        <v>1693</v>
      </c>
      <c r="D66" s="35" t="s">
        <v>319</v>
      </c>
      <c r="E66" s="14">
        <v>16</v>
      </c>
    </row>
    <row r="67" spans="1:5" x14ac:dyDescent="0.3">
      <c r="A67" s="13" t="s">
        <v>1302</v>
      </c>
      <c r="B67" s="12" t="s">
        <v>1301</v>
      </c>
      <c r="C67" s="13" t="s">
        <v>1694</v>
      </c>
      <c r="D67" s="35" t="s">
        <v>319</v>
      </c>
      <c r="E67" s="14">
        <v>16</v>
      </c>
    </row>
    <row r="68" spans="1:5" ht="20" x14ac:dyDescent="0.3">
      <c r="A68" s="13" t="s">
        <v>601</v>
      </c>
      <c r="B68" s="12" t="s">
        <v>969</v>
      </c>
      <c r="C68" s="13" t="s">
        <v>1695</v>
      </c>
      <c r="D68" s="35" t="s">
        <v>319</v>
      </c>
      <c r="E68" s="14">
        <v>16</v>
      </c>
    </row>
    <row r="69" spans="1:5" x14ac:dyDescent="0.3">
      <c r="A69" s="13" t="s">
        <v>339</v>
      </c>
      <c r="B69" s="12" t="s">
        <v>970</v>
      </c>
      <c r="C69" s="13" t="s">
        <v>1696</v>
      </c>
      <c r="D69" s="35" t="s">
        <v>319</v>
      </c>
      <c r="E69" s="14">
        <v>10</v>
      </c>
    </row>
    <row r="70" spans="1:5" x14ac:dyDescent="0.3">
      <c r="A70" s="13" t="s">
        <v>602</v>
      </c>
      <c r="B70" s="12" t="s">
        <v>971</v>
      </c>
      <c r="C70" s="13" t="s">
        <v>1697</v>
      </c>
      <c r="D70" s="35" t="s">
        <v>319</v>
      </c>
      <c r="E70" s="14">
        <v>16</v>
      </c>
    </row>
    <row r="71" spans="1:5" ht="20" x14ac:dyDescent="0.3">
      <c r="A71" s="13" t="s">
        <v>1307</v>
      </c>
      <c r="B71" s="12" t="s">
        <v>1303</v>
      </c>
      <c r="C71" s="13" t="s">
        <v>1698</v>
      </c>
      <c r="D71" s="35" t="s">
        <v>319</v>
      </c>
      <c r="E71" s="14">
        <v>16</v>
      </c>
    </row>
    <row r="72" spans="1:5" x14ac:dyDescent="0.3">
      <c r="A72" s="13" t="s">
        <v>1308</v>
      </c>
      <c r="B72" s="12" t="s">
        <v>1304</v>
      </c>
      <c r="C72" s="13" t="s">
        <v>1699</v>
      </c>
      <c r="D72" s="35" t="s">
        <v>319</v>
      </c>
      <c r="E72" s="14">
        <v>16</v>
      </c>
    </row>
    <row r="73" spans="1:5" ht="20" x14ac:dyDescent="0.3">
      <c r="A73" s="13" t="s">
        <v>1309</v>
      </c>
      <c r="B73" s="12" t="s">
        <v>1305</v>
      </c>
      <c r="C73" s="13" t="s">
        <v>1700</v>
      </c>
      <c r="D73" s="35" t="s">
        <v>319</v>
      </c>
      <c r="E73" s="14">
        <v>16</v>
      </c>
    </row>
    <row r="74" spans="1:5" x14ac:dyDescent="0.3">
      <c r="A74" s="13" t="s">
        <v>1310</v>
      </c>
      <c r="B74" s="12" t="s">
        <v>1306</v>
      </c>
      <c r="C74" s="13" t="s">
        <v>1701</v>
      </c>
      <c r="D74" s="35" t="s">
        <v>319</v>
      </c>
      <c r="E74" s="14">
        <v>10</v>
      </c>
    </row>
    <row r="75" spans="1:5" ht="20" x14ac:dyDescent="0.3">
      <c r="A75" s="13" t="s">
        <v>340</v>
      </c>
      <c r="B75" s="12" t="s">
        <v>972</v>
      </c>
      <c r="C75" s="13" t="s">
        <v>1702</v>
      </c>
      <c r="D75" s="35" t="s">
        <v>319</v>
      </c>
      <c r="E75" s="14">
        <v>10</v>
      </c>
    </row>
    <row r="76" spans="1:5" ht="20" x14ac:dyDescent="0.3">
      <c r="A76" s="13" t="s">
        <v>603</v>
      </c>
      <c r="B76" s="12" t="s">
        <v>973</v>
      </c>
      <c r="C76" s="13" t="s">
        <v>1703</v>
      </c>
      <c r="D76" s="35" t="s">
        <v>319</v>
      </c>
      <c r="E76" s="14">
        <v>16</v>
      </c>
    </row>
    <row r="77" spans="1:5" x14ac:dyDescent="0.3">
      <c r="A77" s="13" t="s">
        <v>604</v>
      </c>
      <c r="B77" s="12" t="s">
        <v>974</v>
      </c>
      <c r="C77" s="13" t="s">
        <v>1704</v>
      </c>
      <c r="D77" s="35" t="s">
        <v>319</v>
      </c>
      <c r="E77" s="14">
        <v>16</v>
      </c>
    </row>
    <row r="78" spans="1:5" ht="30" x14ac:dyDescent="0.3">
      <c r="A78" s="13" t="s">
        <v>605</v>
      </c>
      <c r="B78" s="12" t="s">
        <v>975</v>
      </c>
      <c r="C78" s="13" t="s">
        <v>1705</v>
      </c>
      <c r="D78" s="35" t="s">
        <v>319</v>
      </c>
      <c r="E78" s="14">
        <v>16</v>
      </c>
    </row>
    <row r="79" spans="1:5" ht="20" x14ac:dyDescent="0.3">
      <c r="A79" s="13" t="s">
        <v>341</v>
      </c>
      <c r="B79" s="12" t="s">
        <v>976</v>
      </c>
      <c r="C79" s="13" t="s">
        <v>1706</v>
      </c>
      <c r="D79" s="35" t="s">
        <v>319</v>
      </c>
      <c r="E79" s="14">
        <v>10</v>
      </c>
    </row>
    <row r="80" spans="1:5" ht="20" x14ac:dyDescent="0.3">
      <c r="A80" s="13" t="s">
        <v>342</v>
      </c>
      <c r="B80" s="12" t="s">
        <v>977</v>
      </c>
      <c r="C80" s="13" t="s">
        <v>1707</v>
      </c>
      <c r="D80" s="35" t="s">
        <v>319</v>
      </c>
      <c r="E80" s="14">
        <v>10</v>
      </c>
    </row>
    <row r="81" spans="1:5" ht="20" x14ac:dyDescent="0.3">
      <c r="A81" s="13" t="s">
        <v>343</v>
      </c>
      <c r="B81" s="12" t="s">
        <v>978</v>
      </c>
      <c r="C81" s="13" t="s">
        <v>1708</v>
      </c>
      <c r="D81" s="35" t="s">
        <v>319</v>
      </c>
      <c r="E81" s="14">
        <v>10</v>
      </c>
    </row>
    <row r="82" spans="1:5" ht="20" x14ac:dyDescent="0.3">
      <c r="A82" s="13" t="s">
        <v>1312</v>
      </c>
      <c r="B82" s="12" t="s">
        <v>1311</v>
      </c>
      <c r="C82" s="13" t="s">
        <v>1709</v>
      </c>
      <c r="D82" s="35" t="s">
        <v>319</v>
      </c>
      <c r="E82" s="14">
        <v>16</v>
      </c>
    </row>
    <row r="83" spans="1:5" ht="20" x14ac:dyDescent="0.3">
      <c r="A83" s="13" t="s">
        <v>606</v>
      </c>
      <c r="B83" s="12" t="s">
        <v>979</v>
      </c>
      <c r="C83" s="13" t="s">
        <v>1710</v>
      </c>
      <c r="D83" s="35" t="s">
        <v>319</v>
      </c>
      <c r="E83" s="14">
        <v>16</v>
      </c>
    </row>
    <row r="84" spans="1:5" ht="20" x14ac:dyDescent="0.3">
      <c r="A84" s="13" t="s">
        <v>607</v>
      </c>
      <c r="B84" s="12" t="s">
        <v>980</v>
      </c>
      <c r="C84" s="13" t="s">
        <v>1711</v>
      </c>
      <c r="D84" s="35" t="s">
        <v>319</v>
      </c>
      <c r="E84" s="14">
        <v>16</v>
      </c>
    </row>
    <row r="85" spans="1:5" ht="20" x14ac:dyDescent="0.3">
      <c r="A85" s="13" t="s">
        <v>608</v>
      </c>
      <c r="B85" s="12" t="s">
        <v>981</v>
      </c>
      <c r="C85" s="13" t="s">
        <v>1712</v>
      </c>
      <c r="D85" s="35" t="s">
        <v>319</v>
      </c>
      <c r="E85" s="14">
        <v>16</v>
      </c>
    </row>
    <row r="86" spans="1:5" ht="20" x14ac:dyDescent="0.3">
      <c r="A86" s="13" t="s">
        <v>1314</v>
      </c>
      <c r="B86" s="12" t="s">
        <v>1313</v>
      </c>
      <c r="C86" s="13" t="s">
        <v>1713</v>
      </c>
      <c r="D86" s="35" t="s">
        <v>319</v>
      </c>
      <c r="E86" s="14">
        <v>16</v>
      </c>
    </row>
    <row r="87" spans="1:5" ht="20" x14ac:dyDescent="0.3">
      <c r="A87" s="13" t="s">
        <v>344</v>
      </c>
      <c r="B87" s="12" t="s">
        <v>982</v>
      </c>
      <c r="C87" s="13" t="s">
        <v>1714</v>
      </c>
      <c r="D87" s="35" t="s">
        <v>319</v>
      </c>
      <c r="E87" s="14">
        <v>16</v>
      </c>
    </row>
    <row r="88" spans="1:5" ht="20" x14ac:dyDescent="0.3">
      <c r="A88" s="13" t="s">
        <v>609</v>
      </c>
      <c r="B88" s="12" t="s">
        <v>983</v>
      </c>
      <c r="C88" s="13" t="s">
        <v>1908</v>
      </c>
      <c r="D88" s="35" t="s">
        <v>319</v>
      </c>
      <c r="E88" s="14">
        <v>16</v>
      </c>
    </row>
    <row r="89" spans="1:5" ht="20" x14ac:dyDescent="0.3">
      <c r="A89" s="13" t="s">
        <v>345</v>
      </c>
      <c r="B89" s="12" t="s">
        <v>984</v>
      </c>
      <c r="C89" s="13" t="s">
        <v>1715</v>
      </c>
      <c r="D89" s="35" t="s">
        <v>319</v>
      </c>
      <c r="E89" s="14">
        <v>16</v>
      </c>
    </row>
    <row r="90" spans="1:5" ht="20" x14ac:dyDescent="0.3">
      <c r="A90" s="13" t="s">
        <v>346</v>
      </c>
      <c r="B90" s="12" t="s">
        <v>985</v>
      </c>
      <c r="C90" s="13" t="s">
        <v>1716</v>
      </c>
      <c r="D90" s="35" t="s">
        <v>319</v>
      </c>
      <c r="E90" s="14">
        <v>16</v>
      </c>
    </row>
    <row r="91" spans="1:5" ht="20" x14ac:dyDescent="0.3">
      <c r="A91" s="13" t="s">
        <v>1316</v>
      </c>
      <c r="B91" s="12" t="s">
        <v>1315</v>
      </c>
      <c r="C91" s="13" t="s">
        <v>1717</v>
      </c>
      <c r="D91" s="35" t="s">
        <v>319</v>
      </c>
      <c r="E91" s="14">
        <v>10</v>
      </c>
    </row>
    <row r="92" spans="1:5" ht="20" x14ac:dyDescent="0.3">
      <c r="A92" s="13" t="s">
        <v>347</v>
      </c>
      <c r="B92" s="12" t="s">
        <v>986</v>
      </c>
      <c r="C92" s="13" t="s">
        <v>1718</v>
      </c>
      <c r="D92" s="35" t="s">
        <v>319</v>
      </c>
      <c r="E92" s="14">
        <v>10</v>
      </c>
    </row>
    <row r="93" spans="1:5" ht="20" x14ac:dyDescent="0.3">
      <c r="A93" s="13" t="s">
        <v>1318</v>
      </c>
      <c r="B93" s="12" t="s">
        <v>1317</v>
      </c>
      <c r="C93" s="13" t="s">
        <v>1719</v>
      </c>
      <c r="D93" s="35" t="s">
        <v>319</v>
      </c>
      <c r="E93" s="14">
        <v>10</v>
      </c>
    </row>
    <row r="94" spans="1:5" ht="20" x14ac:dyDescent="0.3">
      <c r="A94" s="13" t="s">
        <v>348</v>
      </c>
      <c r="B94" s="13" t="s">
        <v>987</v>
      </c>
      <c r="C94" s="13" t="s">
        <v>1720</v>
      </c>
      <c r="D94" s="35" t="s">
        <v>319</v>
      </c>
      <c r="E94" s="14">
        <v>10</v>
      </c>
    </row>
    <row r="95" spans="1:5" ht="20" x14ac:dyDescent="0.3">
      <c r="A95" s="13" t="s">
        <v>1319</v>
      </c>
      <c r="B95" s="13" t="s">
        <v>1320</v>
      </c>
      <c r="C95" s="13" t="s">
        <v>1721</v>
      </c>
      <c r="D95" s="35" t="s">
        <v>319</v>
      </c>
      <c r="E95" s="14">
        <v>16</v>
      </c>
    </row>
    <row r="96" spans="1:5" ht="70" x14ac:dyDescent="0.3">
      <c r="A96" s="13" t="s">
        <v>350</v>
      </c>
      <c r="B96" s="12" t="s">
        <v>989</v>
      </c>
      <c r="C96" s="13" t="s">
        <v>1722</v>
      </c>
      <c r="D96" s="35" t="s">
        <v>319</v>
      </c>
      <c r="E96" s="14">
        <v>10</v>
      </c>
    </row>
    <row r="97" spans="1:5" ht="30" x14ac:dyDescent="0.3">
      <c r="A97" s="13" t="s">
        <v>349</v>
      </c>
      <c r="B97" s="12" t="s">
        <v>988</v>
      </c>
      <c r="C97" s="13" t="s">
        <v>1723</v>
      </c>
      <c r="D97" s="35" t="s">
        <v>319</v>
      </c>
      <c r="E97" s="14">
        <v>10</v>
      </c>
    </row>
    <row r="98" spans="1:5" ht="20" x14ac:dyDescent="0.3">
      <c r="A98" s="13" t="s">
        <v>351</v>
      </c>
      <c r="B98" s="12" t="s">
        <v>990</v>
      </c>
      <c r="C98" s="13" t="s">
        <v>1724</v>
      </c>
      <c r="D98" s="35" t="s">
        <v>319</v>
      </c>
      <c r="E98" s="14">
        <v>16</v>
      </c>
    </row>
    <row r="99" spans="1:5" x14ac:dyDescent="0.3">
      <c r="A99" s="13" t="s">
        <v>610</v>
      </c>
      <c r="B99" s="12" t="s">
        <v>991</v>
      </c>
      <c r="C99" s="13" t="s">
        <v>1725</v>
      </c>
      <c r="D99" s="35" t="s">
        <v>319</v>
      </c>
      <c r="E99" s="14">
        <v>16</v>
      </c>
    </row>
    <row r="100" spans="1:5" ht="20" x14ac:dyDescent="0.3">
      <c r="A100" s="13" t="s">
        <v>1322</v>
      </c>
      <c r="B100" s="12" t="s">
        <v>1321</v>
      </c>
      <c r="C100" s="13" t="s">
        <v>1726</v>
      </c>
      <c r="D100" s="35" t="s">
        <v>319</v>
      </c>
      <c r="E100" s="14">
        <v>16</v>
      </c>
    </row>
    <row r="101" spans="1:5" ht="20" x14ac:dyDescent="0.3">
      <c r="A101" s="13" t="s">
        <v>352</v>
      </c>
      <c r="B101" s="12" t="s">
        <v>992</v>
      </c>
      <c r="C101" s="13" t="s">
        <v>1727</v>
      </c>
      <c r="D101" s="35" t="s">
        <v>319</v>
      </c>
      <c r="E101" s="14">
        <v>16</v>
      </c>
    </row>
    <row r="102" spans="1:5" x14ac:dyDescent="0.3">
      <c r="A102" s="13" t="s">
        <v>1323</v>
      </c>
      <c r="B102" s="12" t="s">
        <v>1324</v>
      </c>
      <c r="C102" s="13" t="s">
        <v>1728</v>
      </c>
      <c r="D102" s="35" t="s">
        <v>319</v>
      </c>
      <c r="E102" s="14">
        <v>16</v>
      </c>
    </row>
    <row r="103" spans="1:5" x14ac:dyDescent="0.3">
      <c r="A103" s="13" t="s">
        <v>611</v>
      </c>
      <c r="B103" s="12" t="s">
        <v>2108</v>
      </c>
      <c r="C103" s="13" t="s">
        <v>2109</v>
      </c>
      <c r="D103" s="35" t="s">
        <v>319</v>
      </c>
      <c r="E103" s="14">
        <v>10</v>
      </c>
    </row>
    <row r="104" spans="1:5" x14ac:dyDescent="0.3">
      <c r="A104" s="13" t="s">
        <v>612</v>
      </c>
      <c r="B104" s="12" t="s">
        <v>993</v>
      </c>
      <c r="C104" s="13" t="s">
        <v>1729</v>
      </c>
      <c r="D104" s="35" t="s">
        <v>319</v>
      </c>
      <c r="E104" s="14">
        <v>10</v>
      </c>
    </row>
    <row r="105" spans="1:5" x14ac:dyDescent="0.3">
      <c r="A105" s="13" t="s">
        <v>613</v>
      </c>
      <c r="B105" s="12" t="s">
        <v>994</v>
      </c>
      <c r="C105" s="13" t="s">
        <v>1730</v>
      </c>
      <c r="D105" s="35" t="s">
        <v>319</v>
      </c>
      <c r="E105" s="14">
        <v>16</v>
      </c>
    </row>
    <row r="106" spans="1:5" ht="20" x14ac:dyDescent="0.3">
      <c r="A106" s="13" t="s">
        <v>614</v>
      </c>
      <c r="B106" s="12" t="s">
        <v>995</v>
      </c>
      <c r="C106" s="13" t="s">
        <v>1731</v>
      </c>
      <c r="D106" s="35" t="s">
        <v>319</v>
      </c>
      <c r="E106" s="14">
        <v>16</v>
      </c>
    </row>
    <row r="107" spans="1:5" ht="20" x14ac:dyDescent="0.3">
      <c r="A107" s="13" t="s">
        <v>615</v>
      </c>
      <c r="B107" s="12" t="s">
        <v>616</v>
      </c>
      <c r="C107" s="13" t="s">
        <v>1732</v>
      </c>
      <c r="D107" s="35" t="s">
        <v>319</v>
      </c>
      <c r="E107" s="14">
        <v>16</v>
      </c>
    </row>
    <row r="108" spans="1:5" ht="20" x14ac:dyDescent="0.3">
      <c r="A108" s="13" t="s">
        <v>1327</v>
      </c>
      <c r="B108" s="12" t="s">
        <v>1325</v>
      </c>
      <c r="C108" s="13" t="s">
        <v>1733</v>
      </c>
      <c r="D108" s="35" t="s">
        <v>319</v>
      </c>
      <c r="E108" s="14">
        <v>16</v>
      </c>
    </row>
    <row r="109" spans="1:5" ht="20" x14ac:dyDescent="0.3">
      <c r="A109" s="13" t="s">
        <v>1328</v>
      </c>
      <c r="B109" s="12" t="s">
        <v>1326</v>
      </c>
      <c r="C109" s="13" t="s">
        <v>1734</v>
      </c>
      <c r="D109" s="35" t="s">
        <v>319</v>
      </c>
      <c r="E109" s="14">
        <v>16</v>
      </c>
    </row>
    <row r="110" spans="1:5" x14ac:dyDescent="0.3">
      <c r="A110" s="13" t="s">
        <v>617</v>
      </c>
      <c r="B110" s="12" t="s">
        <v>996</v>
      </c>
      <c r="C110" s="13" t="s">
        <v>1735</v>
      </c>
      <c r="D110" s="35" t="s">
        <v>319</v>
      </c>
      <c r="E110" s="14">
        <v>16</v>
      </c>
    </row>
    <row r="111" spans="1:5" x14ac:dyDescent="0.3">
      <c r="A111" s="13" t="s">
        <v>618</v>
      </c>
      <c r="B111" s="12" t="s">
        <v>997</v>
      </c>
      <c r="C111" s="13" t="s">
        <v>1736</v>
      </c>
      <c r="D111" s="35" t="s">
        <v>319</v>
      </c>
      <c r="E111" s="14">
        <v>16</v>
      </c>
    </row>
    <row r="112" spans="1:5" ht="20" x14ac:dyDescent="0.3">
      <c r="A112" s="13" t="s">
        <v>354</v>
      </c>
      <c r="B112" s="12" t="s">
        <v>998</v>
      </c>
      <c r="C112" s="13" t="s">
        <v>1737</v>
      </c>
      <c r="D112" s="35" t="s">
        <v>319</v>
      </c>
      <c r="E112" s="14">
        <v>10</v>
      </c>
    </row>
    <row r="113" spans="1:5" x14ac:dyDescent="0.3">
      <c r="A113" s="13" t="s">
        <v>1330</v>
      </c>
      <c r="B113" s="12" t="s">
        <v>1329</v>
      </c>
      <c r="C113" s="13" t="s">
        <v>1738</v>
      </c>
      <c r="D113" s="35" t="s">
        <v>319</v>
      </c>
      <c r="E113" s="14">
        <v>16</v>
      </c>
    </row>
    <row r="114" spans="1:5" ht="50" x14ac:dyDescent="0.3">
      <c r="A114" s="13" t="s">
        <v>355</v>
      </c>
      <c r="B114" s="12" t="s">
        <v>999</v>
      </c>
      <c r="C114" s="13" t="s">
        <v>1739</v>
      </c>
      <c r="D114" s="35" t="s">
        <v>319</v>
      </c>
      <c r="E114" s="14">
        <v>10</v>
      </c>
    </row>
    <row r="115" spans="1:5" x14ac:dyDescent="0.3">
      <c r="A115" s="13" t="s">
        <v>1331</v>
      </c>
      <c r="B115" s="12" t="s">
        <v>1333</v>
      </c>
      <c r="C115" s="13" t="s">
        <v>1740</v>
      </c>
      <c r="D115" s="35" t="s">
        <v>319</v>
      </c>
      <c r="E115" s="14">
        <v>16</v>
      </c>
    </row>
    <row r="116" spans="1:5" ht="20" x14ac:dyDescent="0.3">
      <c r="A116" s="13" t="s">
        <v>1332</v>
      </c>
      <c r="B116" s="12" t="s">
        <v>1334</v>
      </c>
      <c r="C116" s="13" t="s">
        <v>1741</v>
      </c>
      <c r="D116" s="35" t="s">
        <v>319</v>
      </c>
      <c r="E116" s="14">
        <v>16</v>
      </c>
    </row>
    <row r="117" spans="1:5" ht="30" x14ac:dyDescent="0.3">
      <c r="A117" s="13" t="s">
        <v>356</v>
      </c>
      <c r="B117" s="12" t="s">
        <v>1000</v>
      </c>
      <c r="C117" s="13" t="s">
        <v>1742</v>
      </c>
      <c r="D117" s="35" t="s">
        <v>319</v>
      </c>
      <c r="E117" s="14">
        <v>10</v>
      </c>
    </row>
    <row r="118" spans="1:5" x14ac:dyDescent="0.3">
      <c r="A118" s="13" t="s">
        <v>2656</v>
      </c>
      <c r="B118" s="12" t="s">
        <v>1001</v>
      </c>
      <c r="C118" s="13" t="s">
        <v>1743</v>
      </c>
      <c r="D118" s="35" t="s">
        <v>319</v>
      </c>
      <c r="E118" s="14">
        <v>10</v>
      </c>
    </row>
    <row r="119" spans="1:5" ht="20" x14ac:dyDescent="0.3">
      <c r="A119" s="13" t="s">
        <v>357</v>
      </c>
      <c r="B119" s="12" t="s">
        <v>1002</v>
      </c>
      <c r="C119" s="13" t="s">
        <v>1744</v>
      </c>
      <c r="D119" s="35" t="s">
        <v>319</v>
      </c>
      <c r="E119" s="14">
        <v>10</v>
      </c>
    </row>
    <row r="120" spans="1:5" ht="40" x14ac:dyDescent="0.3">
      <c r="A120" s="13" t="s">
        <v>359</v>
      </c>
      <c r="B120" s="12" t="s">
        <v>1005</v>
      </c>
      <c r="C120" s="13" t="s">
        <v>1745</v>
      </c>
      <c r="D120" s="35" t="s">
        <v>319</v>
      </c>
      <c r="E120" s="14">
        <v>16</v>
      </c>
    </row>
    <row r="121" spans="1:5" ht="20" x14ac:dyDescent="0.3">
      <c r="A121" s="13" t="s">
        <v>360</v>
      </c>
      <c r="B121" s="12" t="s">
        <v>1006</v>
      </c>
      <c r="C121" s="13" t="s">
        <v>1746</v>
      </c>
      <c r="D121" s="35" t="s">
        <v>319</v>
      </c>
      <c r="E121" s="14">
        <v>16</v>
      </c>
    </row>
    <row r="122" spans="1:5" ht="20" x14ac:dyDescent="0.3">
      <c r="A122" s="13" t="s">
        <v>620</v>
      </c>
      <c r="B122" s="12" t="s">
        <v>1007</v>
      </c>
      <c r="C122" s="50" t="s">
        <v>1747</v>
      </c>
      <c r="D122" s="35" t="s">
        <v>319</v>
      </c>
      <c r="E122" s="14">
        <v>16</v>
      </c>
    </row>
    <row r="123" spans="1:5" ht="20" x14ac:dyDescent="0.3">
      <c r="A123" s="13" t="s">
        <v>621</v>
      </c>
      <c r="B123" s="12" t="s">
        <v>1008</v>
      </c>
      <c r="C123" s="51" t="s">
        <v>1748</v>
      </c>
      <c r="D123" s="35" t="s">
        <v>319</v>
      </c>
      <c r="E123" s="14">
        <v>16</v>
      </c>
    </row>
    <row r="124" spans="1:5" ht="20" x14ac:dyDescent="0.3">
      <c r="A124" s="13" t="s">
        <v>1335</v>
      </c>
      <c r="B124" s="12" t="s">
        <v>1336</v>
      </c>
      <c r="C124" s="51" t="s">
        <v>1749</v>
      </c>
      <c r="D124" s="35" t="s">
        <v>319</v>
      </c>
      <c r="E124" s="14">
        <v>16</v>
      </c>
    </row>
    <row r="125" spans="1:5" ht="20" x14ac:dyDescent="0.3">
      <c r="A125" s="13" t="s">
        <v>358</v>
      </c>
      <c r="B125" s="12" t="s">
        <v>1003</v>
      </c>
      <c r="C125" s="13" t="s">
        <v>1750</v>
      </c>
      <c r="D125" s="35" t="s">
        <v>319</v>
      </c>
      <c r="E125" s="14">
        <v>16</v>
      </c>
    </row>
    <row r="126" spans="1:5" ht="20" x14ac:dyDescent="0.3">
      <c r="A126" s="13" t="s">
        <v>619</v>
      </c>
      <c r="B126" s="12" t="s">
        <v>1004</v>
      </c>
      <c r="C126" s="13" t="s">
        <v>1751</v>
      </c>
      <c r="D126" s="35" t="s">
        <v>319</v>
      </c>
      <c r="E126" s="14">
        <v>16</v>
      </c>
    </row>
    <row r="127" spans="1:5" x14ac:dyDescent="0.3">
      <c r="A127" s="13" t="s">
        <v>622</v>
      </c>
      <c r="B127" s="12" t="s">
        <v>1009</v>
      </c>
      <c r="C127" s="52" t="s">
        <v>1752</v>
      </c>
      <c r="D127" s="35" t="s">
        <v>319</v>
      </c>
      <c r="E127" s="14">
        <v>16</v>
      </c>
    </row>
    <row r="128" spans="1:5" ht="30" x14ac:dyDescent="0.3">
      <c r="A128" s="13" t="s">
        <v>361</v>
      </c>
      <c r="B128" s="12" t="s">
        <v>1010</v>
      </c>
      <c r="C128" s="13" t="s">
        <v>1753</v>
      </c>
      <c r="D128" s="35" t="s">
        <v>319</v>
      </c>
      <c r="E128" s="14">
        <v>10</v>
      </c>
    </row>
    <row r="129" spans="1:5" ht="20" x14ac:dyDescent="0.3">
      <c r="A129" s="13" t="s">
        <v>362</v>
      </c>
      <c r="B129" s="12" t="s">
        <v>1011</v>
      </c>
      <c r="C129" s="13" t="s">
        <v>1754</v>
      </c>
      <c r="D129" s="35" t="s">
        <v>319</v>
      </c>
      <c r="E129" s="14">
        <v>16</v>
      </c>
    </row>
    <row r="130" spans="1:5" ht="30" x14ac:dyDescent="0.3">
      <c r="A130" s="13" t="s">
        <v>623</v>
      </c>
      <c r="B130" s="12" t="s">
        <v>1012</v>
      </c>
      <c r="C130" s="13" t="s">
        <v>1755</v>
      </c>
      <c r="D130" s="35" t="s">
        <v>319</v>
      </c>
      <c r="E130" s="14">
        <v>16</v>
      </c>
    </row>
    <row r="131" spans="1:5" ht="50" x14ac:dyDescent="0.3">
      <c r="A131" s="13" t="s">
        <v>364</v>
      </c>
      <c r="B131" s="12" t="s">
        <v>1014</v>
      </c>
      <c r="C131" s="13" t="s">
        <v>1756</v>
      </c>
      <c r="D131" s="35" t="s">
        <v>319</v>
      </c>
      <c r="E131" s="14">
        <v>16</v>
      </c>
    </row>
    <row r="132" spans="1:5" x14ac:dyDescent="0.3">
      <c r="A132" s="13" t="s">
        <v>363</v>
      </c>
      <c r="B132" s="12" t="s">
        <v>1013</v>
      </c>
      <c r="C132" s="13" t="s">
        <v>1757</v>
      </c>
      <c r="D132" s="35" t="s">
        <v>319</v>
      </c>
      <c r="E132" s="14">
        <v>10</v>
      </c>
    </row>
    <row r="133" spans="1:5" x14ac:dyDescent="0.3">
      <c r="A133" s="13" t="s">
        <v>1338</v>
      </c>
      <c r="B133" s="12" t="s">
        <v>1337</v>
      </c>
      <c r="C133" s="13" t="s">
        <v>1758</v>
      </c>
      <c r="D133" s="35" t="s">
        <v>319</v>
      </c>
      <c r="E133" s="14">
        <v>16</v>
      </c>
    </row>
    <row r="134" spans="1:5" ht="20" x14ac:dyDescent="0.3">
      <c r="A134" s="13" t="s">
        <v>624</v>
      </c>
      <c r="B134" s="12" t="s">
        <v>1015</v>
      </c>
      <c r="C134" s="13" t="s">
        <v>1759</v>
      </c>
      <c r="D134" s="35" t="s">
        <v>319</v>
      </c>
      <c r="E134" s="14">
        <v>16</v>
      </c>
    </row>
    <row r="135" spans="1:5" ht="20" x14ac:dyDescent="0.3">
      <c r="A135" s="13" t="s">
        <v>625</v>
      </c>
      <c r="B135" s="12" t="s">
        <v>1016</v>
      </c>
      <c r="C135" s="51" t="s">
        <v>1760</v>
      </c>
      <c r="D135" s="35" t="s">
        <v>319</v>
      </c>
      <c r="E135" s="14">
        <v>16</v>
      </c>
    </row>
    <row r="136" spans="1:5" ht="30" x14ac:dyDescent="0.3">
      <c r="A136" s="13" t="s">
        <v>353</v>
      </c>
      <c r="B136" s="13" t="s">
        <v>1233</v>
      </c>
      <c r="C136" s="13" t="s">
        <v>1761</v>
      </c>
      <c r="D136" s="35" t="s">
        <v>319</v>
      </c>
      <c r="E136" s="14">
        <v>10</v>
      </c>
    </row>
    <row r="137" spans="1:5" ht="20" x14ac:dyDescent="0.3">
      <c r="A137" s="13" t="s">
        <v>626</v>
      </c>
      <c r="B137" s="12" t="s">
        <v>1017</v>
      </c>
      <c r="C137" s="51" t="s">
        <v>1762</v>
      </c>
      <c r="D137" s="35" t="s">
        <v>319</v>
      </c>
      <c r="E137" s="14">
        <v>16</v>
      </c>
    </row>
    <row r="138" spans="1:5" ht="20" x14ac:dyDescent="0.3">
      <c r="A138" s="13" t="s">
        <v>1340</v>
      </c>
      <c r="B138" s="12" t="s">
        <v>1339</v>
      </c>
      <c r="C138" s="51" t="s">
        <v>1763</v>
      </c>
      <c r="D138" s="35" t="s">
        <v>319</v>
      </c>
      <c r="E138" s="14">
        <v>16</v>
      </c>
    </row>
    <row r="139" spans="1:5" ht="20" x14ac:dyDescent="0.3">
      <c r="A139" s="13" t="s">
        <v>627</v>
      </c>
      <c r="B139" s="12" t="s">
        <v>1018</v>
      </c>
      <c r="C139" s="51" t="s">
        <v>1764</v>
      </c>
      <c r="D139" s="35" t="s">
        <v>319</v>
      </c>
      <c r="E139" s="14">
        <v>16</v>
      </c>
    </row>
    <row r="140" spans="1:5" ht="20" x14ac:dyDescent="0.3">
      <c r="A140" s="13" t="s">
        <v>1342</v>
      </c>
      <c r="B140" s="12" t="s">
        <v>1341</v>
      </c>
      <c r="C140" s="51" t="s">
        <v>1765</v>
      </c>
      <c r="D140" s="35" t="s">
        <v>319</v>
      </c>
      <c r="E140" s="14">
        <v>16</v>
      </c>
    </row>
    <row r="141" spans="1:5" ht="20" x14ac:dyDescent="0.3">
      <c r="A141" s="13" t="s">
        <v>628</v>
      </c>
      <c r="B141" s="12" t="s">
        <v>1019</v>
      </c>
      <c r="C141" s="13" t="s">
        <v>1766</v>
      </c>
      <c r="D141" s="35" t="s">
        <v>319</v>
      </c>
      <c r="E141" s="14">
        <v>16</v>
      </c>
    </row>
    <row r="142" spans="1:5" ht="20" x14ac:dyDescent="0.3">
      <c r="A142" s="13" t="s">
        <v>1346</v>
      </c>
      <c r="B142" s="12" t="s">
        <v>1343</v>
      </c>
      <c r="C142" s="13" t="s">
        <v>1767</v>
      </c>
      <c r="D142" s="35" t="s">
        <v>319</v>
      </c>
      <c r="E142" s="14">
        <v>16</v>
      </c>
    </row>
    <row r="143" spans="1:5" ht="30" x14ac:dyDescent="0.3">
      <c r="A143" s="13" t="s">
        <v>1347</v>
      </c>
      <c r="B143" s="12" t="s">
        <v>1344</v>
      </c>
      <c r="C143" s="13" t="s">
        <v>1768</v>
      </c>
      <c r="D143" s="35" t="s">
        <v>319</v>
      </c>
      <c r="E143" s="14">
        <v>16</v>
      </c>
    </row>
    <row r="144" spans="1:5" ht="20" x14ac:dyDescent="0.3">
      <c r="A144" s="13" t="s">
        <v>1348</v>
      </c>
      <c r="B144" s="12" t="s">
        <v>1345</v>
      </c>
      <c r="C144" s="13" t="s">
        <v>1769</v>
      </c>
      <c r="D144" s="35" t="s">
        <v>319</v>
      </c>
      <c r="E144" s="14">
        <v>16</v>
      </c>
    </row>
    <row r="145" spans="1:5" ht="20" x14ac:dyDescent="0.3">
      <c r="A145" s="13" t="s">
        <v>629</v>
      </c>
      <c r="B145" s="12" t="s">
        <v>1020</v>
      </c>
      <c r="C145" s="51" t="s">
        <v>1770</v>
      </c>
      <c r="D145" s="35" t="s">
        <v>319</v>
      </c>
      <c r="E145" s="14">
        <v>16</v>
      </c>
    </row>
    <row r="146" spans="1:5" ht="20" x14ac:dyDescent="0.3">
      <c r="A146" s="13" t="s">
        <v>630</v>
      </c>
      <c r="B146" s="12" t="s">
        <v>1021</v>
      </c>
      <c r="C146" s="51" t="s">
        <v>1771</v>
      </c>
      <c r="D146" s="35" t="s">
        <v>319</v>
      </c>
      <c r="E146" s="14">
        <v>16</v>
      </c>
    </row>
    <row r="147" spans="1:5" ht="30" x14ac:dyDescent="0.3">
      <c r="A147" s="13" t="s">
        <v>1352</v>
      </c>
      <c r="B147" s="12" t="s">
        <v>1351</v>
      </c>
      <c r="C147" s="17" t="s">
        <v>1772</v>
      </c>
      <c r="D147" s="35" t="s">
        <v>319</v>
      </c>
      <c r="E147" s="14">
        <v>16</v>
      </c>
    </row>
    <row r="148" spans="1:5" ht="20" x14ac:dyDescent="0.3">
      <c r="A148" s="13" t="s">
        <v>1353</v>
      </c>
      <c r="B148" s="12" t="s">
        <v>1350</v>
      </c>
      <c r="C148" s="51" t="s">
        <v>1773</v>
      </c>
      <c r="D148" s="35" t="s">
        <v>319</v>
      </c>
      <c r="E148" s="14">
        <v>10</v>
      </c>
    </row>
    <row r="149" spans="1:5" x14ac:dyDescent="0.3">
      <c r="A149" s="13" t="s">
        <v>1354</v>
      </c>
      <c r="B149" s="12" t="s">
        <v>1349</v>
      </c>
      <c r="C149" s="51" t="s">
        <v>1774</v>
      </c>
      <c r="D149" s="35" t="s">
        <v>319</v>
      </c>
      <c r="E149" s="14">
        <v>16</v>
      </c>
    </row>
    <row r="150" spans="1:5" x14ac:dyDescent="0.3">
      <c r="A150" s="13" t="s">
        <v>631</v>
      </c>
      <c r="B150" s="12" t="s">
        <v>1022</v>
      </c>
      <c r="C150" s="51" t="s">
        <v>1775</v>
      </c>
      <c r="D150" s="35" t="s">
        <v>319</v>
      </c>
      <c r="E150" s="14">
        <v>10</v>
      </c>
    </row>
    <row r="151" spans="1:5" ht="20" x14ac:dyDescent="0.3">
      <c r="A151" s="13" t="s">
        <v>632</v>
      </c>
      <c r="B151" s="12" t="s">
        <v>1023</v>
      </c>
      <c r="C151" s="51" t="s">
        <v>1776</v>
      </c>
      <c r="D151" s="35" t="s">
        <v>319</v>
      </c>
      <c r="E151" s="14">
        <v>10</v>
      </c>
    </row>
    <row r="152" spans="1:5" ht="20" x14ac:dyDescent="0.3">
      <c r="A152" s="13" t="s">
        <v>633</v>
      </c>
      <c r="B152" s="12" t="s">
        <v>1024</v>
      </c>
      <c r="C152" s="51" t="s">
        <v>1777</v>
      </c>
      <c r="D152" s="35" t="s">
        <v>319</v>
      </c>
      <c r="E152" s="14">
        <v>10</v>
      </c>
    </row>
    <row r="153" spans="1:5" ht="20" x14ac:dyDescent="0.3">
      <c r="A153" s="13" t="s">
        <v>1356</v>
      </c>
      <c r="B153" s="12" t="s">
        <v>1355</v>
      </c>
      <c r="C153" s="51" t="s">
        <v>1778</v>
      </c>
      <c r="D153" s="35" t="s">
        <v>319</v>
      </c>
      <c r="E153" s="14">
        <v>16</v>
      </c>
    </row>
    <row r="154" spans="1:5" ht="20" x14ac:dyDescent="0.3">
      <c r="A154" s="13" t="s">
        <v>634</v>
      </c>
      <c r="B154" s="12" t="s">
        <v>1025</v>
      </c>
      <c r="C154" s="51" t="s">
        <v>1779</v>
      </c>
      <c r="D154" s="35" t="s">
        <v>319</v>
      </c>
      <c r="E154" s="14">
        <v>16</v>
      </c>
    </row>
    <row r="155" spans="1:5" ht="20" x14ac:dyDescent="0.3">
      <c r="A155" s="13" t="s">
        <v>635</v>
      </c>
      <c r="B155" s="12" t="s">
        <v>1026</v>
      </c>
      <c r="C155" s="51" t="s">
        <v>1780</v>
      </c>
      <c r="D155" s="35" t="s">
        <v>319</v>
      </c>
      <c r="E155" s="14">
        <v>16</v>
      </c>
    </row>
    <row r="156" spans="1:5" ht="20" x14ac:dyDescent="0.3">
      <c r="A156" s="13" t="s">
        <v>636</v>
      </c>
      <c r="B156" s="12" t="s">
        <v>1027</v>
      </c>
      <c r="C156" s="51" t="s">
        <v>1781</v>
      </c>
      <c r="D156" s="35" t="s">
        <v>319</v>
      </c>
      <c r="E156" s="14">
        <v>16</v>
      </c>
    </row>
    <row r="157" spans="1:5" ht="20" x14ac:dyDescent="0.3">
      <c r="A157" s="13" t="s">
        <v>365</v>
      </c>
      <c r="B157" s="12" t="s">
        <v>1028</v>
      </c>
      <c r="C157" s="13" t="s">
        <v>1782</v>
      </c>
      <c r="D157" s="35" t="s">
        <v>319</v>
      </c>
      <c r="E157" s="14">
        <v>10</v>
      </c>
    </row>
    <row r="158" spans="1:5" ht="20" x14ac:dyDescent="0.3">
      <c r="A158" s="13" t="s">
        <v>1358</v>
      </c>
      <c r="B158" s="12" t="s">
        <v>1357</v>
      </c>
      <c r="C158" s="13" t="s">
        <v>1783</v>
      </c>
      <c r="D158" s="35" t="s">
        <v>319</v>
      </c>
      <c r="E158" s="14">
        <v>16</v>
      </c>
    </row>
    <row r="159" spans="1:5" ht="130" x14ac:dyDescent="0.3">
      <c r="A159" s="13" t="s">
        <v>366</v>
      </c>
      <c r="B159" s="12" t="s">
        <v>1029</v>
      </c>
      <c r="C159" s="13" t="s">
        <v>1784</v>
      </c>
      <c r="D159" s="35" t="s">
        <v>319</v>
      </c>
      <c r="E159" s="14">
        <v>10</v>
      </c>
    </row>
    <row r="160" spans="1:5" ht="20" x14ac:dyDescent="0.3">
      <c r="A160" s="13" t="s">
        <v>367</v>
      </c>
      <c r="B160" s="12" t="s">
        <v>1030</v>
      </c>
      <c r="C160" s="13" t="s">
        <v>1785</v>
      </c>
      <c r="D160" s="35" t="s">
        <v>319</v>
      </c>
      <c r="E160" s="14">
        <v>10</v>
      </c>
    </row>
    <row r="161" spans="1:5" x14ac:dyDescent="0.3">
      <c r="A161" s="13" t="s">
        <v>368</v>
      </c>
      <c r="B161" s="12" t="s">
        <v>1031</v>
      </c>
      <c r="C161" s="13" t="s">
        <v>1786</v>
      </c>
      <c r="D161" s="35" t="s">
        <v>319</v>
      </c>
      <c r="E161" s="14">
        <v>16</v>
      </c>
    </row>
    <row r="162" spans="1:5" ht="20" x14ac:dyDescent="0.3">
      <c r="A162" s="13" t="s">
        <v>1360</v>
      </c>
      <c r="B162" s="12" t="s">
        <v>1359</v>
      </c>
      <c r="C162" s="13" t="s">
        <v>1787</v>
      </c>
      <c r="D162" s="35" t="s">
        <v>319</v>
      </c>
      <c r="E162" s="14">
        <v>10</v>
      </c>
    </row>
    <row r="163" spans="1:5" ht="30" x14ac:dyDescent="0.3">
      <c r="A163" s="13" t="s">
        <v>369</v>
      </c>
      <c r="B163" s="12" t="s">
        <v>1032</v>
      </c>
      <c r="C163" s="13" t="s">
        <v>1788</v>
      </c>
      <c r="D163" s="35" t="s">
        <v>319</v>
      </c>
      <c r="E163" s="14">
        <v>16</v>
      </c>
    </row>
    <row r="164" spans="1:5" ht="30" x14ac:dyDescent="0.3">
      <c r="A164" s="13" t="s">
        <v>370</v>
      </c>
      <c r="B164" s="12" t="s">
        <v>1033</v>
      </c>
      <c r="C164" s="13" t="s">
        <v>1789</v>
      </c>
      <c r="D164" s="35" t="s">
        <v>319</v>
      </c>
      <c r="E164" s="14">
        <v>10</v>
      </c>
    </row>
    <row r="165" spans="1:5" x14ac:dyDescent="0.3">
      <c r="A165" s="13" t="s">
        <v>637</v>
      </c>
      <c r="B165" s="12" t="s">
        <v>1034</v>
      </c>
      <c r="C165" s="13" t="s">
        <v>1790</v>
      </c>
      <c r="D165" s="35" t="s">
        <v>319</v>
      </c>
      <c r="E165" s="14">
        <v>16</v>
      </c>
    </row>
    <row r="166" spans="1:5" ht="40" x14ac:dyDescent="0.3">
      <c r="A166" s="13" t="s">
        <v>371</v>
      </c>
      <c r="B166" s="12" t="s">
        <v>1035</v>
      </c>
      <c r="C166" s="13" t="s">
        <v>1791</v>
      </c>
      <c r="D166" s="35" t="s">
        <v>319</v>
      </c>
      <c r="E166" s="14">
        <v>10</v>
      </c>
    </row>
    <row r="167" spans="1:5" ht="30" x14ac:dyDescent="0.3">
      <c r="A167" s="13" t="s">
        <v>638</v>
      </c>
      <c r="B167" s="12" t="s">
        <v>1036</v>
      </c>
      <c r="C167" s="13" t="s">
        <v>1792</v>
      </c>
      <c r="D167" s="35" t="s">
        <v>319</v>
      </c>
      <c r="E167" s="14">
        <v>10</v>
      </c>
    </row>
    <row r="168" spans="1:5" ht="200" x14ac:dyDescent="0.3">
      <c r="A168" s="13" t="s">
        <v>372</v>
      </c>
      <c r="B168" s="12" t="s">
        <v>1037</v>
      </c>
      <c r="C168" s="13" t="s">
        <v>1793</v>
      </c>
      <c r="D168" s="35" t="s">
        <v>319</v>
      </c>
      <c r="E168" s="14">
        <v>10</v>
      </c>
    </row>
    <row r="169" spans="1:5" ht="30" x14ac:dyDescent="0.3">
      <c r="A169" s="13" t="s">
        <v>375</v>
      </c>
      <c r="B169" s="12" t="s">
        <v>1041</v>
      </c>
      <c r="C169" s="51" t="s">
        <v>1794</v>
      </c>
      <c r="D169" s="35" t="s">
        <v>319</v>
      </c>
      <c r="E169" s="14">
        <v>10</v>
      </c>
    </row>
    <row r="170" spans="1:5" ht="20" x14ac:dyDescent="0.3">
      <c r="A170" s="13" t="s">
        <v>376</v>
      </c>
      <c r="B170" s="12" t="s">
        <v>1042</v>
      </c>
      <c r="C170" s="51" t="s">
        <v>1795</v>
      </c>
      <c r="D170" s="35" t="s">
        <v>319</v>
      </c>
      <c r="E170" s="14">
        <v>10</v>
      </c>
    </row>
    <row r="171" spans="1:5" ht="40" x14ac:dyDescent="0.3">
      <c r="A171" s="13" t="s">
        <v>373</v>
      </c>
      <c r="B171" s="12" t="s">
        <v>1038</v>
      </c>
      <c r="C171" s="13" t="s">
        <v>1796</v>
      </c>
      <c r="D171" s="35" t="s">
        <v>319</v>
      </c>
      <c r="E171" s="14">
        <v>10</v>
      </c>
    </row>
    <row r="172" spans="1:5" ht="70" x14ac:dyDescent="0.3">
      <c r="A172" s="13" t="s">
        <v>640</v>
      </c>
      <c r="B172" s="12" t="s">
        <v>1045</v>
      </c>
      <c r="C172" s="13" t="s">
        <v>1797</v>
      </c>
      <c r="D172" s="35" t="s">
        <v>319</v>
      </c>
      <c r="E172" s="14">
        <v>16</v>
      </c>
    </row>
    <row r="173" spans="1:5" ht="20" x14ac:dyDescent="0.3">
      <c r="A173" s="13" t="s">
        <v>377</v>
      </c>
      <c r="B173" s="12" t="s">
        <v>1043</v>
      </c>
      <c r="C173" s="51" t="s">
        <v>1798</v>
      </c>
      <c r="D173" s="35" t="s">
        <v>319</v>
      </c>
      <c r="E173" s="14">
        <v>10</v>
      </c>
    </row>
    <row r="174" spans="1:5" ht="20" x14ac:dyDescent="0.3">
      <c r="A174" s="13" t="s">
        <v>378</v>
      </c>
      <c r="B174" s="12" t="s">
        <v>1044</v>
      </c>
      <c r="C174" s="51" t="s">
        <v>1799</v>
      </c>
      <c r="D174" s="35" t="s">
        <v>319</v>
      </c>
      <c r="E174" s="14">
        <v>10</v>
      </c>
    </row>
    <row r="175" spans="1:5" ht="20" x14ac:dyDescent="0.3">
      <c r="A175" s="13" t="s">
        <v>374</v>
      </c>
      <c r="B175" s="12" t="s">
        <v>1039</v>
      </c>
      <c r="C175" s="13" t="s">
        <v>1800</v>
      </c>
      <c r="D175" s="35" t="s">
        <v>319</v>
      </c>
      <c r="E175" s="14">
        <v>16</v>
      </c>
    </row>
    <row r="176" spans="1:5" ht="20" x14ac:dyDescent="0.3">
      <c r="A176" s="13" t="s">
        <v>639</v>
      </c>
      <c r="B176" s="12" t="s">
        <v>1040</v>
      </c>
      <c r="C176" s="13" t="s">
        <v>1792</v>
      </c>
      <c r="D176" s="35" t="s">
        <v>319</v>
      </c>
      <c r="E176" s="14">
        <v>16</v>
      </c>
    </row>
    <row r="177" spans="1:5" ht="20" x14ac:dyDescent="0.3">
      <c r="A177" s="13" t="s">
        <v>1365</v>
      </c>
      <c r="B177" s="12" t="s">
        <v>1361</v>
      </c>
      <c r="C177" s="13" t="s">
        <v>1801</v>
      </c>
      <c r="D177" s="35" t="s">
        <v>319</v>
      </c>
      <c r="E177" s="14">
        <v>10</v>
      </c>
    </row>
    <row r="178" spans="1:5" ht="20" x14ac:dyDescent="0.3">
      <c r="A178" s="13" t="s">
        <v>1366</v>
      </c>
      <c r="B178" s="12" t="s">
        <v>1362</v>
      </c>
      <c r="C178" s="13" t="s">
        <v>1802</v>
      </c>
      <c r="D178" s="35" t="s">
        <v>319</v>
      </c>
      <c r="E178" s="14">
        <v>16</v>
      </c>
    </row>
    <row r="179" spans="1:5" ht="20" x14ac:dyDescent="0.3">
      <c r="A179" s="13" t="s">
        <v>1367</v>
      </c>
      <c r="B179" s="12" t="s">
        <v>1363</v>
      </c>
      <c r="C179" s="13" t="s">
        <v>1803</v>
      </c>
      <c r="D179" s="35" t="s">
        <v>319</v>
      </c>
      <c r="E179" s="14">
        <v>16</v>
      </c>
    </row>
    <row r="180" spans="1:5" ht="20" x14ac:dyDescent="0.3">
      <c r="A180" s="13" t="s">
        <v>1368</v>
      </c>
      <c r="B180" s="12" t="s">
        <v>1364</v>
      </c>
      <c r="C180" s="13" t="s">
        <v>1804</v>
      </c>
      <c r="D180" s="35" t="s">
        <v>319</v>
      </c>
      <c r="E180" s="14">
        <v>16</v>
      </c>
    </row>
    <row r="181" spans="1:5" ht="20" x14ac:dyDescent="0.3">
      <c r="A181" s="13" t="s">
        <v>379</v>
      </c>
      <c r="B181" s="12" t="s">
        <v>1046</v>
      </c>
      <c r="C181" s="13" t="s">
        <v>1805</v>
      </c>
      <c r="D181" s="35" t="s">
        <v>319</v>
      </c>
      <c r="E181" s="14">
        <v>10</v>
      </c>
    </row>
    <row r="182" spans="1:5" ht="20" x14ac:dyDescent="0.3">
      <c r="A182" s="13" t="s">
        <v>641</v>
      </c>
      <c r="B182" s="12" t="s">
        <v>1047</v>
      </c>
      <c r="C182" s="51" t="s">
        <v>1806</v>
      </c>
      <c r="D182" s="35" t="s">
        <v>319</v>
      </c>
      <c r="E182" s="14">
        <v>16</v>
      </c>
    </row>
    <row r="183" spans="1:5" x14ac:dyDescent="0.3">
      <c r="A183" s="13" t="s">
        <v>1372</v>
      </c>
      <c r="B183" s="12" t="s">
        <v>1369</v>
      </c>
      <c r="C183" s="51" t="s">
        <v>1807</v>
      </c>
      <c r="D183" s="35" t="s">
        <v>319</v>
      </c>
      <c r="E183" s="14">
        <v>16</v>
      </c>
    </row>
    <row r="184" spans="1:5" x14ac:dyDescent="0.3">
      <c r="A184" s="13" t="s">
        <v>1371</v>
      </c>
      <c r="B184" s="12" t="s">
        <v>1370</v>
      </c>
      <c r="C184" s="51" t="s">
        <v>1808</v>
      </c>
      <c r="D184" s="35" t="s">
        <v>319</v>
      </c>
      <c r="E184" s="14">
        <v>10</v>
      </c>
    </row>
    <row r="185" spans="1:5" ht="40" x14ac:dyDescent="0.3">
      <c r="A185" s="13" t="s">
        <v>642</v>
      </c>
      <c r="B185" s="12" t="s">
        <v>1048</v>
      </c>
      <c r="C185" s="51" t="s">
        <v>1809</v>
      </c>
      <c r="D185" s="35" t="s">
        <v>319</v>
      </c>
      <c r="E185" s="14">
        <v>16</v>
      </c>
    </row>
    <row r="186" spans="1:5" x14ac:dyDescent="0.3">
      <c r="A186" s="13" t="s">
        <v>1378</v>
      </c>
      <c r="B186" s="12" t="s">
        <v>1373</v>
      </c>
      <c r="C186" s="51" t="s">
        <v>1810</v>
      </c>
      <c r="D186" s="35" t="s">
        <v>319</v>
      </c>
      <c r="E186" s="14">
        <v>16</v>
      </c>
    </row>
    <row r="187" spans="1:5" x14ac:dyDescent="0.3">
      <c r="A187" s="13" t="s">
        <v>1379</v>
      </c>
      <c r="B187" s="12" t="s">
        <v>1374</v>
      </c>
      <c r="C187" s="51" t="s">
        <v>1811</v>
      </c>
      <c r="D187" s="35" t="s">
        <v>319</v>
      </c>
      <c r="E187" s="14">
        <v>16</v>
      </c>
    </row>
    <row r="188" spans="1:5" x14ac:dyDescent="0.3">
      <c r="A188" s="13" t="s">
        <v>1380</v>
      </c>
      <c r="B188" s="12" t="s">
        <v>1375</v>
      </c>
      <c r="C188" s="51" t="s">
        <v>1812</v>
      </c>
      <c r="D188" s="35" t="s">
        <v>319</v>
      </c>
      <c r="E188" s="14">
        <v>16</v>
      </c>
    </row>
    <row r="189" spans="1:5" ht="20" x14ac:dyDescent="0.3">
      <c r="A189" s="13" t="s">
        <v>1381</v>
      </c>
      <c r="B189" s="12" t="s">
        <v>1376</v>
      </c>
      <c r="C189" s="51" t="s">
        <v>1813</v>
      </c>
      <c r="D189" s="35" t="s">
        <v>319</v>
      </c>
      <c r="E189" s="14">
        <v>16</v>
      </c>
    </row>
    <row r="190" spans="1:5" x14ac:dyDescent="0.3">
      <c r="A190" s="13" t="s">
        <v>1382</v>
      </c>
      <c r="B190" s="12" t="s">
        <v>1377</v>
      </c>
      <c r="C190" s="51" t="s">
        <v>1814</v>
      </c>
      <c r="D190" s="35" t="s">
        <v>319</v>
      </c>
      <c r="E190" s="14">
        <v>16</v>
      </c>
    </row>
    <row r="191" spans="1:5" ht="20" x14ac:dyDescent="0.3">
      <c r="A191" s="13" t="s">
        <v>643</v>
      </c>
      <c r="B191" s="12" t="s">
        <v>1049</v>
      </c>
      <c r="C191" s="51" t="s">
        <v>1815</v>
      </c>
      <c r="D191" s="35" t="s">
        <v>319</v>
      </c>
      <c r="E191" s="14">
        <v>16</v>
      </c>
    </row>
    <row r="192" spans="1:5" ht="20" x14ac:dyDescent="0.3">
      <c r="A192" s="13" t="s">
        <v>644</v>
      </c>
      <c r="B192" s="12" t="s">
        <v>1050</v>
      </c>
      <c r="C192" s="51" t="s">
        <v>1816</v>
      </c>
      <c r="D192" s="35" t="s">
        <v>319</v>
      </c>
      <c r="E192" s="14">
        <v>16</v>
      </c>
    </row>
    <row r="193" spans="1:5" ht="20" x14ac:dyDescent="0.3">
      <c r="A193" s="13" t="s">
        <v>1384</v>
      </c>
      <c r="B193" s="12" t="s">
        <v>1383</v>
      </c>
      <c r="C193" s="51" t="s">
        <v>1817</v>
      </c>
      <c r="D193" s="35" t="s">
        <v>319</v>
      </c>
      <c r="E193" s="14">
        <v>10</v>
      </c>
    </row>
    <row r="194" spans="1:5" ht="30" x14ac:dyDescent="0.3">
      <c r="A194" s="13" t="s">
        <v>381</v>
      </c>
      <c r="B194" s="12" t="s">
        <v>1052</v>
      </c>
      <c r="C194" s="13" t="s">
        <v>1818</v>
      </c>
      <c r="D194" s="35" t="s">
        <v>319</v>
      </c>
      <c r="E194" s="14">
        <v>16</v>
      </c>
    </row>
    <row r="195" spans="1:5" x14ac:dyDescent="0.3">
      <c r="A195" s="13" t="s">
        <v>382</v>
      </c>
      <c r="B195" s="12" t="s">
        <v>1053</v>
      </c>
      <c r="C195" s="13" t="s">
        <v>1819</v>
      </c>
      <c r="D195" s="35" t="s">
        <v>319</v>
      </c>
      <c r="E195" s="14">
        <v>10</v>
      </c>
    </row>
    <row r="196" spans="1:5" ht="20" x14ac:dyDescent="0.3">
      <c r="A196" s="13" t="s">
        <v>380</v>
      </c>
      <c r="B196" s="12" t="s">
        <v>1051</v>
      </c>
      <c r="C196" s="13" t="s">
        <v>1820</v>
      </c>
      <c r="D196" s="35" t="s">
        <v>319</v>
      </c>
      <c r="E196" s="14">
        <v>10</v>
      </c>
    </row>
    <row r="197" spans="1:5" x14ac:dyDescent="0.3">
      <c r="A197" s="13" t="s">
        <v>1385</v>
      </c>
      <c r="B197" s="12" t="s">
        <v>1387</v>
      </c>
      <c r="C197" s="13" t="s">
        <v>1821</v>
      </c>
      <c r="D197" s="35" t="s">
        <v>319</v>
      </c>
      <c r="E197" s="14">
        <v>16</v>
      </c>
    </row>
    <row r="198" spans="1:5" x14ac:dyDescent="0.3">
      <c r="A198" s="13" t="s">
        <v>1386</v>
      </c>
      <c r="B198" s="12" t="s">
        <v>1388</v>
      </c>
      <c r="C198" s="13" t="s">
        <v>1822</v>
      </c>
      <c r="D198" s="35" t="s">
        <v>319</v>
      </c>
      <c r="E198" s="14">
        <v>16</v>
      </c>
    </row>
    <row r="199" spans="1:5" ht="30" x14ac:dyDescent="0.3">
      <c r="A199" s="13" t="s">
        <v>383</v>
      </c>
      <c r="B199" s="12" t="s">
        <v>1054</v>
      </c>
      <c r="C199" s="13" t="s">
        <v>1823</v>
      </c>
      <c r="D199" s="35" t="s">
        <v>319</v>
      </c>
      <c r="E199" s="14">
        <v>16</v>
      </c>
    </row>
    <row r="200" spans="1:5" x14ac:dyDescent="0.3">
      <c r="A200" s="13" t="s">
        <v>645</v>
      </c>
      <c r="B200" s="12" t="s">
        <v>1055</v>
      </c>
      <c r="C200" s="13" t="s">
        <v>1824</v>
      </c>
      <c r="D200" s="35" t="s">
        <v>319</v>
      </c>
      <c r="E200" s="14">
        <v>16</v>
      </c>
    </row>
    <row r="201" spans="1:5" ht="20" x14ac:dyDescent="0.3">
      <c r="A201" s="13" t="s">
        <v>646</v>
      </c>
      <c r="B201" s="12" t="s">
        <v>1056</v>
      </c>
      <c r="C201" s="13" t="s">
        <v>1825</v>
      </c>
      <c r="D201" s="35" t="s">
        <v>319</v>
      </c>
      <c r="E201" s="14">
        <v>16</v>
      </c>
    </row>
    <row r="202" spans="1:5" x14ac:dyDescent="0.3">
      <c r="A202" s="13" t="s">
        <v>1390</v>
      </c>
      <c r="B202" s="12" t="s">
        <v>1389</v>
      </c>
      <c r="C202" s="13" t="s">
        <v>1826</v>
      </c>
      <c r="D202" s="35" t="s">
        <v>319</v>
      </c>
      <c r="E202" s="14">
        <v>10</v>
      </c>
    </row>
    <row r="203" spans="1:5" ht="80" x14ac:dyDescent="0.3">
      <c r="A203" s="13" t="s">
        <v>647</v>
      </c>
      <c r="B203" s="12" t="s">
        <v>1057</v>
      </c>
      <c r="C203" s="13" t="s">
        <v>1827</v>
      </c>
      <c r="D203" s="35" t="s">
        <v>319</v>
      </c>
      <c r="E203" s="14">
        <v>10</v>
      </c>
    </row>
    <row r="204" spans="1:5" ht="90" x14ac:dyDescent="0.3">
      <c r="A204" s="13" t="s">
        <v>648</v>
      </c>
      <c r="B204" s="12" t="s">
        <v>1058</v>
      </c>
      <c r="C204" s="13" t="s">
        <v>1828</v>
      </c>
      <c r="D204" s="35" t="s">
        <v>319</v>
      </c>
      <c r="E204" s="14">
        <v>10</v>
      </c>
    </row>
    <row r="205" spans="1:5" ht="30" x14ac:dyDescent="0.3">
      <c r="A205" s="13" t="s">
        <v>384</v>
      </c>
      <c r="B205" s="12" t="s">
        <v>1059</v>
      </c>
      <c r="C205" s="13" t="s">
        <v>1829</v>
      </c>
      <c r="D205" s="35" t="s">
        <v>319</v>
      </c>
      <c r="E205" s="14">
        <v>10</v>
      </c>
    </row>
    <row r="206" spans="1:5" ht="20" x14ac:dyDescent="0.3">
      <c r="A206" s="13" t="s">
        <v>385</v>
      </c>
      <c r="B206" s="12" t="s">
        <v>1060</v>
      </c>
      <c r="C206" s="13" t="s">
        <v>1830</v>
      </c>
      <c r="D206" s="35" t="s">
        <v>319</v>
      </c>
      <c r="E206" s="14">
        <v>16</v>
      </c>
    </row>
    <row r="207" spans="1:5" x14ac:dyDescent="0.3">
      <c r="A207" s="13" t="s">
        <v>1393</v>
      </c>
      <c r="B207" s="12" t="s">
        <v>1391</v>
      </c>
      <c r="C207" s="13" t="s">
        <v>1831</v>
      </c>
      <c r="D207" s="35" t="s">
        <v>319</v>
      </c>
      <c r="E207" s="14">
        <v>16</v>
      </c>
    </row>
    <row r="208" spans="1:5" x14ac:dyDescent="0.3">
      <c r="A208" s="13" t="s">
        <v>1394</v>
      </c>
      <c r="B208" s="12" t="s">
        <v>1392</v>
      </c>
      <c r="C208" s="13" t="s">
        <v>1832</v>
      </c>
      <c r="D208" s="35" t="s">
        <v>319</v>
      </c>
      <c r="E208" s="14">
        <v>16</v>
      </c>
    </row>
    <row r="209" spans="1:5" ht="20" x14ac:dyDescent="0.3">
      <c r="A209" s="13" t="s">
        <v>649</v>
      </c>
      <c r="B209" s="12" t="s">
        <v>1062</v>
      </c>
      <c r="C209" s="13" t="s">
        <v>1833</v>
      </c>
      <c r="D209" s="35" t="s">
        <v>319</v>
      </c>
      <c r="E209" s="14">
        <v>16</v>
      </c>
    </row>
    <row r="210" spans="1:5" x14ac:dyDescent="0.3">
      <c r="A210" s="13" t="s">
        <v>386</v>
      </c>
      <c r="B210" s="12" t="s">
        <v>1061</v>
      </c>
      <c r="C210" s="13" t="s">
        <v>1834</v>
      </c>
      <c r="D210" s="35" t="s">
        <v>319</v>
      </c>
      <c r="E210" s="14">
        <v>10</v>
      </c>
    </row>
    <row r="211" spans="1:5" ht="100" x14ac:dyDescent="0.3">
      <c r="A211" s="13" t="s">
        <v>387</v>
      </c>
      <c r="B211" s="12" t="s">
        <v>1063</v>
      </c>
      <c r="C211" s="13" t="s">
        <v>1835</v>
      </c>
      <c r="D211" s="35" t="s">
        <v>319</v>
      </c>
      <c r="E211" s="14">
        <v>16</v>
      </c>
    </row>
    <row r="212" spans="1:5" x14ac:dyDescent="0.3">
      <c r="A212" s="13" t="s">
        <v>650</v>
      </c>
      <c r="B212" s="12" t="s">
        <v>1064</v>
      </c>
      <c r="C212" s="13" t="s">
        <v>1836</v>
      </c>
      <c r="D212" s="35" t="s">
        <v>319</v>
      </c>
      <c r="E212" s="14">
        <v>16</v>
      </c>
    </row>
    <row r="213" spans="1:5" ht="20" x14ac:dyDescent="0.3">
      <c r="A213" s="13" t="s">
        <v>651</v>
      </c>
      <c r="B213" s="12" t="s">
        <v>1065</v>
      </c>
      <c r="C213" s="13" t="s">
        <v>1837</v>
      </c>
      <c r="D213" s="35" t="s">
        <v>319</v>
      </c>
      <c r="E213" s="14">
        <v>16</v>
      </c>
    </row>
    <row r="214" spans="1:5" ht="20" x14ac:dyDescent="0.3">
      <c r="A214" s="13" t="s">
        <v>388</v>
      </c>
      <c r="B214" s="12" t="s">
        <v>1066</v>
      </c>
      <c r="C214" s="13" t="s">
        <v>1838</v>
      </c>
      <c r="D214" s="35" t="s">
        <v>319</v>
      </c>
      <c r="E214" s="14">
        <v>10</v>
      </c>
    </row>
    <row r="215" spans="1:5" ht="20" x14ac:dyDescent="0.3">
      <c r="A215" s="13" t="s">
        <v>1952</v>
      </c>
      <c r="B215" s="12" t="s">
        <v>1395</v>
      </c>
      <c r="C215" s="13" t="s">
        <v>1839</v>
      </c>
      <c r="D215" s="35" t="s">
        <v>319</v>
      </c>
      <c r="E215" s="14">
        <v>16</v>
      </c>
    </row>
    <row r="216" spans="1:5" ht="30" x14ac:dyDescent="0.3">
      <c r="A216" s="13" t="s">
        <v>389</v>
      </c>
      <c r="B216" s="12" t="s">
        <v>1067</v>
      </c>
      <c r="C216" s="13" t="s">
        <v>1840</v>
      </c>
      <c r="D216" s="35" t="s">
        <v>319</v>
      </c>
      <c r="E216" s="14">
        <v>16</v>
      </c>
    </row>
    <row r="217" spans="1:5" ht="15" customHeight="1" x14ac:dyDescent="0.3">
      <c r="A217" s="94" t="s">
        <v>553</v>
      </c>
      <c r="B217" s="94"/>
      <c r="C217" s="94"/>
      <c r="D217" s="94"/>
      <c r="E217" s="94"/>
    </row>
    <row r="218" spans="1:5" ht="20" x14ac:dyDescent="0.3">
      <c r="A218" s="13" t="s">
        <v>390</v>
      </c>
      <c r="B218" s="12" t="s">
        <v>391</v>
      </c>
      <c r="C218" s="13" t="s">
        <v>1841</v>
      </c>
      <c r="D218" s="35" t="s">
        <v>319</v>
      </c>
      <c r="E218" s="14">
        <v>25</v>
      </c>
    </row>
    <row r="219" spans="1:5" x14ac:dyDescent="0.3">
      <c r="A219" s="13" t="s">
        <v>392</v>
      </c>
      <c r="B219" s="12" t="s">
        <v>393</v>
      </c>
      <c r="C219" s="13" t="s">
        <v>1842</v>
      </c>
      <c r="D219" s="35" t="s">
        <v>319</v>
      </c>
      <c r="E219" s="14">
        <v>25</v>
      </c>
    </row>
    <row r="220" spans="1:5" x14ac:dyDescent="0.3">
      <c r="A220" s="13" t="s">
        <v>394</v>
      </c>
      <c r="B220" s="12" t="s">
        <v>395</v>
      </c>
      <c r="C220" s="13" t="s">
        <v>1843</v>
      </c>
      <c r="D220" s="14" t="s">
        <v>319</v>
      </c>
      <c r="E220" s="14">
        <v>25</v>
      </c>
    </row>
    <row r="221" spans="1:5" ht="15" customHeight="1" x14ac:dyDescent="0.3">
      <c r="A221" s="94" t="s">
        <v>554</v>
      </c>
      <c r="B221" s="94"/>
      <c r="C221" s="94"/>
      <c r="D221" s="94"/>
      <c r="E221" s="94"/>
    </row>
    <row r="222" spans="1:5" ht="50" x14ac:dyDescent="0.3">
      <c r="A222" s="13" t="s">
        <v>1396</v>
      </c>
      <c r="B222" s="12" t="s">
        <v>1397</v>
      </c>
      <c r="C222" s="13" t="s">
        <v>1396</v>
      </c>
      <c r="D222" s="35" t="s">
        <v>319</v>
      </c>
      <c r="E222" s="14">
        <v>16</v>
      </c>
    </row>
    <row r="223" spans="1:5" ht="30" x14ac:dyDescent="0.3">
      <c r="A223" s="13" t="s">
        <v>1398</v>
      </c>
      <c r="B223" s="12" t="s">
        <v>1399</v>
      </c>
      <c r="C223" s="13" t="s">
        <v>1398</v>
      </c>
      <c r="D223" s="35" t="s">
        <v>319</v>
      </c>
      <c r="E223" s="14">
        <v>10</v>
      </c>
    </row>
    <row r="224" spans="1:5" ht="60" x14ac:dyDescent="0.3">
      <c r="A224" s="13" t="s">
        <v>1401</v>
      </c>
      <c r="B224" s="12" t="s">
        <v>1400</v>
      </c>
      <c r="C224" s="13" t="s">
        <v>1401</v>
      </c>
      <c r="D224" s="35" t="s">
        <v>319</v>
      </c>
      <c r="E224" s="14">
        <v>16</v>
      </c>
    </row>
    <row r="225" spans="1:5" ht="30" x14ac:dyDescent="0.3">
      <c r="A225" s="13" t="s">
        <v>1402</v>
      </c>
      <c r="B225" s="12" t="s">
        <v>1403</v>
      </c>
      <c r="C225" s="13" t="s">
        <v>1402</v>
      </c>
      <c r="D225" s="35" t="s">
        <v>319</v>
      </c>
      <c r="E225" s="14">
        <v>16</v>
      </c>
    </row>
    <row r="226" spans="1:5" ht="20" x14ac:dyDescent="0.3">
      <c r="A226" s="13" t="s">
        <v>652</v>
      </c>
      <c r="B226" s="12" t="s">
        <v>1542</v>
      </c>
      <c r="C226" s="13" t="s">
        <v>652</v>
      </c>
      <c r="D226" s="35" t="s">
        <v>319</v>
      </c>
      <c r="E226" s="14">
        <v>10</v>
      </c>
    </row>
    <row r="227" spans="1:5" ht="40" x14ac:dyDescent="0.3">
      <c r="A227" s="13" t="s">
        <v>806</v>
      </c>
      <c r="B227" s="12" t="s">
        <v>1543</v>
      </c>
      <c r="C227" s="13" t="s">
        <v>806</v>
      </c>
      <c r="D227" s="35" t="s">
        <v>319</v>
      </c>
      <c r="E227" s="14">
        <v>16</v>
      </c>
    </row>
    <row r="228" spans="1:5" ht="30" x14ac:dyDescent="0.3">
      <c r="A228" s="13" t="s">
        <v>396</v>
      </c>
      <c r="B228" s="12" t="s">
        <v>1545</v>
      </c>
      <c r="C228" s="13" t="s">
        <v>396</v>
      </c>
      <c r="D228" s="35" t="s">
        <v>319</v>
      </c>
      <c r="E228" s="14">
        <v>10</v>
      </c>
    </row>
    <row r="229" spans="1:5" ht="30" x14ac:dyDescent="0.3">
      <c r="A229" s="13" t="s">
        <v>397</v>
      </c>
      <c r="B229" s="12" t="s">
        <v>1544</v>
      </c>
      <c r="C229" s="13" t="s">
        <v>397</v>
      </c>
      <c r="D229" s="35" t="s">
        <v>319</v>
      </c>
      <c r="E229" s="14">
        <v>10</v>
      </c>
    </row>
    <row r="230" spans="1:5" ht="20" x14ac:dyDescent="0.3">
      <c r="A230" s="13" t="s">
        <v>398</v>
      </c>
      <c r="B230" s="12" t="s">
        <v>1068</v>
      </c>
      <c r="C230" s="13" t="s">
        <v>398</v>
      </c>
      <c r="D230" s="35" t="s">
        <v>319</v>
      </c>
      <c r="E230" s="14">
        <v>10</v>
      </c>
    </row>
    <row r="231" spans="1:5" ht="20" x14ac:dyDescent="0.3">
      <c r="A231" s="13" t="s">
        <v>653</v>
      </c>
      <c r="B231" s="12" t="s">
        <v>1069</v>
      </c>
      <c r="C231" s="13" t="s">
        <v>653</v>
      </c>
      <c r="D231" s="35" t="s">
        <v>319</v>
      </c>
      <c r="E231" s="14">
        <v>16</v>
      </c>
    </row>
    <row r="232" spans="1:5" ht="20" x14ac:dyDescent="0.3">
      <c r="A232" s="13" t="s">
        <v>399</v>
      </c>
      <c r="B232" s="12" t="s">
        <v>1070</v>
      </c>
      <c r="C232" s="13" t="s">
        <v>399</v>
      </c>
      <c r="D232" s="35" t="s">
        <v>319</v>
      </c>
      <c r="E232" s="14">
        <v>10</v>
      </c>
    </row>
    <row r="233" spans="1:5" ht="20" x14ac:dyDescent="0.3">
      <c r="A233" s="13" t="s">
        <v>1404</v>
      </c>
      <c r="B233" s="12" t="s">
        <v>1406</v>
      </c>
      <c r="C233" s="13" t="s">
        <v>1404</v>
      </c>
      <c r="D233" s="35" t="s">
        <v>319</v>
      </c>
      <c r="E233" s="14">
        <v>16</v>
      </c>
    </row>
    <row r="234" spans="1:5" ht="40" x14ac:dyDescent="0.3">
      <c r="A234" s="13" t="s">
        <v>1405</v>
      </c>
      <c r="B234" s="12" t="s">
        <v>1407</v>
      </c>
      <c r="C234" s="13" t="s">
        <v>1405</v>
      </c>
      <c r="D234" s="35" t="s">
        <v>319</v>
      </c>
      <c r="E234" s="14">
        <v>16</v>
      </c>
    </row>
    <row r="235" spans="1:5" ht="20" x14ac:dyDescent="0.3">
      <c r="A235" s="13" t="s">
        <v>400</v>
      </c>
      <c r="B235" s="12" t="s">
        <v>1071</v>
      </c>
      <c r="C235" s="13" t="s">
        <v>400</v>
      </c>
      <c r="D235" s="35" t="s">
        <v>319</v>
      </c>
      <c r="E235" s="14">
        <v>10</v>
      </c>
    </row>
    <row r="236" spans="1:5" ht="40" x14ac:dyDescent="0.3">
      <c r="A236" s="13" t="s">
        <v>1408</v>
      </c>
      <c r="B236" s="12" t="s">
        <v>1410</v>
      </c>
      <c r="C236" s="13" t="s">
        <v>1408</v>
      </c>
      <c r="D236" s="35" t="s">
        <v>319</v>
      </c>
      <c r="E236" s="14">
        <v>16</v>
      </c>
    </row>
    <row r="237" spans="1:5" ht="50" x14ac:dyDescent="0.3">
      <c r="A237" s="13" t="s">
        <v>1409</v>
      </c>
      <c r="B237" s="12" t="s">
        <v>1411</v>
      </c>
      <c r="C237" s="13" t="s">
        <v>1409</v>
      </c>
      <c r="D237" s="35" t="s">
        <v>319</v>
      </c>
      <c r="E237" s="14">
        <v>16</v>
      </c>
    </row>
    <row r="238" spans="1:5" ht="20" x14ac:dyDescent="0.3">
      <c r="A238" s="13" t="s">
        <v>654</v>
      </c>
      <c r="B238" s="12" t="s">
        <v>1072</v>
      </c>
      <c r="C238" s="13" t="s">
        <v>654</v>
      </c>
      <c r="D238" s="35" t="s">
        <v>319</v>
      </c>
      <c r="E238" s="14">
        <v>16</v>
      </c>
    </row>
    <row r="239" spans="1:5" ht="30" x14ac:dyDescent="0.3">
      <c r="A239" s="13" t="s">
        <v>1412</v>
      </c>
      <c r="B239" s="12" t="s">
        <v>1415</v>
      </c>
      <c r="C239" s="13" t="s">
        <v>1412</v>
      </c>
      <c r="D239" s="35" t="s">
        <v>319</v>
      </c>
      <c r="E239" s="14">
        <v>16</v>
      </c>
    </row>
    <row r="240" spans="1:5" ht="60" x14ac:dyDescent="0.3">
      <c r="A240" s="13" t="s">
        <v>1413</v>
      </c>
      <c r="B240" s="12" t="s">
        <v>1416</v>
      </c>
      <c r="C240" s="13" t="s">
        <v>1413</v>
      </c>
      <c r="D240" s="35" t="s">
        <v>319</v>
      </c>
      <c r="E240" s="14">
        <v>16</v>
      </c>
    </row>
    <row r="241" spans="1:5" ht="20" x14ac:dyDescent="0.3">
      <c r="A241" s="13" t="s">
        <v>1414</v>
      </c>
      <c r="B241" s="12" t="s">
        <v>1417</v>
      </c>
      <c r="C241" s="13" t="s">
        <v>1414</v>
      </c>
      <c r="D241" s="35" t="s">
        <v>319</v>
      </c>
      <c r="E241" s="14">
        <v>16</v>
      </c>
    </row>
    <row r="242" spans="1:5" ht="30" x14ac:dyDescent="0.3">
      <c r="A242" s="13" t="s">
        <v>401</v>
      </c>
      <c r="B242" s="12" t="s">
        <v>1073</v>
      </c>
      <c r="C242" s="13" t="s">
        <v>401</v>
      </c>
      <c r="D242" s="35" t="s">
        <v>319</v>
      </c>
      <c r="E242" s="14">
        <v>10</v>
      </c>
    </row>
    <row r="243" spans="1:5" ht="30" x14ac:dyDescent="0.3">
      <c r="A243" s="13" t="s">
        <v>402</v>
      </c>
      <c r="B243" s="12" t="s">
        <v>1074</v>
      </c>
      <c r="C243" s="13" t="s">
        <v>402</v>
      </c>
      <c r="D243" s="35" t="s">
        <v>319</v>
      </c>
      <c r="E243" s="14">
        <v>16</v>
      </c>
    </row>
    <row r="244" spans="1:5" ht="20" x14ac:dyDescent="0.3">
      <c r="A244" s="13" t="s">
        <v>403</v>
      </c>
      <c r="B244" s="12" t="s">
        <v>1075</v>
      </c>
      <c r="C244" s="13" t="s">
        <v>403</v>
      </c>
      <c r="D244" s="35" t="s">
        <v>319</v>
      </c>
      <c r="E244" s="14">
        <v>16</v>
      </c>
    </row>
    <row r="245" spans="1:5" ht="20" x14ac:dyDescent="0.3">
      <c r="A245" s="13" t="s">
        <v>1418</v>
      </c>
      <c r="B245" s="12" t="s">
        <v>1419</v>
      </c>
      <c r="C245" s="13" t="s">
        <v>1418</v>
      </c>
      <c r="D245" s="35" t="s">
        <v>319</v>
      </c>
      <c r="E245" s="14">
        <v>16</v>
      </c>
    </row>
    <row r="246" spans="1:5" ht="30" x14ac:dyDescent="0.3">
      <c r="A246" s="13" t="s">
        <v>655</v>
      </c>
      <c r="B246" s="12" t="s">
        <v>1076</v>
      </c>
      <c r="C246" s="13" t="s">
        <v>655</v>
      </c>
      <c r="D246" s="35" t="s">
        <v>319</v>
      </c>
      <c r="E246" s="14">
        <v>16</v>
      </c>
    </row>
    <row r="247" spans="1:5" ht="40" x14ac:dyDescent="0.3">
      <c r="A247" s="13" t="s">
        <v>404</v>
      </c>
      <c r="B247" s="12" t="s">
        <v>1077</v>
      </c>
      <c r="C247" s="13" t="s">
        <v>404</v>
      </c>
      <c r="D247" s="35" t="s">
        <v>319</v>
      </c>
      <c r="E247" s="14">
        <v>10</v>
      </c>
    </row>
    <row r="248" spans="1:5" ht="20" x14ac:dyDescent="0.3">
      <c r="A248" s="13" t="s">
        <v>405</v>
      </c>
      <c r="B248" s="12" t="s">
        <v>1078</v>
      </c>
      <c r="C248" s="13" t="s">
        <v>405</v>
      </c>
      <c r="D248" s="35" t="s">
        <v>319</v>
      </c>
      <c r="E248" s="14">
        <v>16</v>
      </c>
    </row>
    <row r="249" spans="1:5" ht="40" x14ac:dyDescent="0.3">
      <c r="A249" s="13" t="s">
        <v>1420</v>
      </c>
      <c r="B249" s="12" t="s">
        <v>1421</v>
      </c>
      <c r="C249" s="13" t="s">
        <v>1420</v>
      </c>
      <c r="D249" s="35" t="s">
        <v>319</v>
      </c>
      <c r="E249" s="14">
        <v>16</v>
      </c>
    </row>
    <row r="250" spans="1:5" ht="20" x14ac:dyDescent="0.3">
      <c r="A250" s="13" t="s">
        <v>407</v>
      </c>
      <c r="B250" s="12" t="s">
        <v>1079</v>
      </c>
      <c r="C250" s="13" t="s">
        <v>407</v>
      </c>
      <c r="D250" s="35" t="s">
        <v>319</v>
      </c>
      <c r="E250" s="14">
        <v>10</v>
      </c>
    </row>
    <row r="251" spans="1:5" ht="30" x14ac:dyDescent="0.3">
      <c r="A251" s="13" t="s">
        <v>408</v>
      </c>
      <c r="B251" s="12" t="s">
        <v>1080</v>
      </c>
      <c r="C251" s="13" t="s">
        <v>408</v>
      </c>
      <c r="D251" s="35" t="s">
        <v>319</v>
      </c>
      <c r="E251" s="14">
        <v>10</v>
      </c>
    </row>
    <row r="252" spans="1:5" ht="20" x14ac:dyDescent="0.3">
      <c r="A252" s="13" t="s">
        <v>656</v>
      </c>
      <c r="B252" s="12" t="s">
        <v>1081</v>
      </c>
      <c r="C252" s="13" t="s">
        <v>656</v>
      </c>
      <c r="D252" s="35" t="s">
        <v>319</v>
      </c>
      <c r="E252" s="14">
        <v>10</v>
      </c>
    </row>
    <row r="253" spans="1:5" ht="20" x14ac:dyDescent="0.3">
      <c r="A253" s="13" t="s">
        <v>406</v>
      </c>
      <c r="B253" s="13" t="s">
        <v>1082</v>
      </c>
      <c r="C253" s="13" t="s">
        <v>406</v>
      </c>
      <c r="D253" s="35" t="s">
        <v>319</v>
      </c>
      <c r="E253" s="14">
        <v>16</v>
      </c>
    </row>
    <row r="254" spans="1:5" ht="20" x14ac:dyDescent="0.3">
      <c r="A254" s="13" t="s">
        <v>657</v>
      </c>
      <c r="B254" s="13" t="s">
        <v>1083</v>
      </c>
      <c r="C254" s="13" t="s">
        <v>657</v>
      </c>
      <c r="D254" s="35" t="s">
        <v>319</v>
      </c>
      <c r="E254" s="14">
        <v>16</v>
      </c>
    </row>
    <row r="255" spans="1:5" ht="20" x14ac:dyDescent="0.3">
      <c r="A255" s="13" t="s">
        <v>409</v>
      </c>
      <c r="B255" s="13" t="s">
        <v>1084</v>
      </c>
      <c r="C255" s="13" t="s">
        <v>409</v>
      </c>
      <c r="D255" s="35" t="s">
        <v>319</v>
      </c>
      <c r="E255" s="14">
        <v>16</v>
      </c>
    </row>
    <row r="256" spans="1:5" ht="20" x14ac:dyDescent="0.3">
      <c r="A256" s="13" t="s">
        <v>1422</v>
      </c>
      <c r="B256" s="12" t="s">
        <v>1423</v>
      </c>
      <c r="C256" s="13" t="s">
        <v>1422</v>
      </c>
      <c r="D256" s="35" t="s">
        <v>319</v>
      </c>
      <c r="E256" s="14">
        <v>16</v>
      </c>
    </row>
    <row r="257" spans="1:5" ht="30" x14ac:dyDescent="0.3">
      <c r="A257" s="13" t="s">
        <v>410</v>
      </c>
      <c r="B257" s="13" t="s">
        <v>1085</v>
      </c>
      <c r="C257" s="13" t="s">
        <v>410</v>
      </c>
      <c r="D257" s="35" t="s">
        <v>319</v>
      </c>
      <c r="E257" s="14">
        <v>10</v>
      </c>
    </row>
    <row r="258" spans="1:5" ht="20" x14ac:dyDescent="0.3">
      <c r="A258" s="13" t="s">
        <v>411</v>
      </c>
      <c r="B258" s="13" t="s">
        <v>1086</v>
      </c>
      <c r="C258" s="13" t="s">
        <v>411</v>
      </c>
      <c r="D258" s="35" t="s">
        <v>319</v>
      </c>
      <c r="E258" s="14">
        <v>16</v>
      </c>
    </row>
    <row r="259" spans="1:5" ht="40" x14ac:dyDescent="0.3">
      <c r="A259" s="13" t="s">
        <v>412</v>
      </c>
      <c r="B259" s="13" t="s">
        <v>1087</v>
      </c>
      <c r="C259" s="13" t="s">
        <v>412</v>
      </c>
      <c r="D259" s="35" t="s">
        <v>319</v>
      </c>
      <c r="E259" s="14">
        <v>16</v>
      </c>
    </row>
    <row r="260" spans="1:5" ht="30" x14ac:dyDescent="0.3">
      <c r="A260" s="13" t="s">
        <v>1424</v>
      </c>
      <c r="B260" s="13" t="s">
        <v>1425</v>
      </c>
      <c r="C260" s="13" t="s">
        <v>1424</v>
      </c>
      <c r="D260" s="35" t="s">
        <v>319</v>
      </c>
      <c r="E260" s="14">
        <v>16</v>
      </c>
    </row>
    <row r="261" spans="1:5" ht="20" x14ac:dyDescent="0.3">
      <c r="A261" s="13" t="s">
        <v>413</v>
      </c>
      <c r="B261" s="13" t="s">
        <v>1088</v>
      </c>
      <c r="C261" s="13" t="s">
        <v>413</v>
      </c>
      <c r="D261" s="35" t="s">
        <v>319</v>
      </c>
      <c r="E261" s="14">
        <v>10</v>
      </c>
    </row>
    <row r="262" spans="1:5" ht="20" x14ac:dyDescent="0.3">
      <c r="A262" s="13" t="s">
        <v>658</v>
      </c>
      <c r="B262" s="13" t="s">
        <v>1089</v>
      </c>
      <c r="C262" s="13" t="s">
        <v>658</v>
      </c>
      <c r="D262" s="35" t="s">
        <v>319</v>
      </c>
      <c r="E262" s="14">
        <v>10</v>
      </c>
    </row>
    <row r="263" spans="1:5" ht="20" x14ac:dyDescent="0.3">
      <c r="A263" s="13" t="s">
        <v>414</v>
      </c>
      <c r="B263" s="13" t="s">
        <v>1090</v>
      </c>
      <c r="C263" s="13" t="s">
        <v>414</v>
      </c>
      <c r="D263" s="35" t="s">
        <v>319</v>
      </c>
      <c r="E263" s="14">
        <v>10</v>
      </c>
    </row>
    <row r="264" spans="1:5" ht="30" x14ac:dyDescent="0.3">
      <c r="A264" s="13" t="s">
        <v>1426</v>
      </c>
      <c r="B264" s="12" t="s">
        <v>1427</v>
      </c>
      <c r="C264" s="13" t="s">
        <v>1426</v>
      </c>
      <c r="D264" s="35" t="s">
        <v>319</v>
      </c>
      <c r="E264" s="14">
        <v>16</v>
      </c>
    </row>
    <row r="265" spans="1:5" ht="30" x14ac:dyDescent="0.3">
      <c r="A265" s="13" t="s">
        <v>415</v>
      </c>
      <c r="B265" s="13" t="s">
        <v>1091</v>
      </c>
      <c r="C265" s="13" t="s">
        <v>415</v>
      </c>
      <c r="D265" s="35" t="s">
        <v>319</v>
      </c>
      <c r="E265" s="14">
        <v>16</v>
      </c>
    </row>
    <row r="266" spans="1:5" ht="20" x14ac:dyDescent="0.3">
      <c r="A266" s="13" t="s">
        <v>416</v>
      </c>
      <c r="B266" s="13" t="s">
        <v>1092</v>
      </c>
      <c r="C266" s="13" t="s">
        <v>416</v>
      </c>
      <c r="D266" s="35" t="s">
        <v>319</v>
      </c>
      <c r="E266" s="14">
        <v>10</v>
      </c>
    </row>
    <row r="267" spans="1:5" ht="50" x14ac:dyDescent="0.3">
      <c r="A267" s="13" t="s">
        <v>1428</v>
      </c>
      <c r="B267" s="12" t="s">
        <v>1429</v>
      </c>
      <c r="C267" s="13" t="s">
        <v>1428</v>
      </c>
      <c r="D267" s="35" t="s">
        <v>319</v>
      </c>
      <c r="E267" s="14">
        <v>16</v>
      </c>
    </row>
    <row r="268" spans="1:5" ht="20" x14ac:dyDescent="0.3">
      <c r="A268" s="13" t="s">
        <v>417</v>
      </c>
      <c r="B268" s="13" t="s">
        <v>1093</v>
      </c>
      <c r="C268" s="13" t="s">
        <v>417</v>
      </c>
      <c r="D268" s="35" t="s">
        <v>319</v>
      </c>
      <c r="E268" s="14">
        <v>10</v>
      </c>
    </row>
    <row r="269" spans="1:5" ht="30" x14ac:dyDescent="0.3">
      <c r="A269" s="13" t="s">
        <v>418</v>
      </c>
      <c r="B269" s="13" t="s">
        <v>1094</v>
      </c>
      <c r="C269" s="13" t="s">
        <v>418</v>
      </c>
      <c r="D269" s="35" t="s">
        <v>319</v>
      </c>
      <c r="E269" s="14">
        <v>10</v>
      </c>
    </row>
    <row r="270" spans="1:5" ht="70" x14ac:dyDescent="0.3">
      <c r="A270" s="13" t="s">
        <v>1430</v>
      </c>
      <c r="B270" s="12" t="s">
        <v>1432</v>
      </c>
      <c r="C270" s="13" t="s">
        <v>1430</v>
      </c>
      <c r="D270" s="35" t="s">
        <v>319</v>
      </c>
      <c r="E270" s="14">
        <v>16</v>
      </c>
    </row>
    <row r="271" spans="1:5" ht="30" x14ac:dyDescent="0.3">
      <c r="A271" s="13" t="s">
        <v>1431</v>
      </c>
      <c r="B271" s="12" t="s">
        <v>1433</v>
      </c>
      <c r="C271" s="13" t="s">
        <v>1431</v>
      </c>
      <c r="D271" s="35" t="s">
        <v>319</v>
      </c>
      <c r="E271" s="14">
        <v>16</v>
      </c>
    </row>
    <row r="272" spans="1:5" ht="20" x14ac:dyDescent="0.3">
      <c r="A272" s="13" t="s">
        <v>419</v>
      </c>
      <c r="B272" s="13" t="s">
        <v>1095</v>
      </c>
      <c r="C272" s="13" t="s">
        <v>419</v>
      </c>
      <c r="D272" s="35" t="s">
        <v>319</v>
      </c>
      <c r="E272" s="14">
        <v>16</v>
      </c>
    </row>
    <row r="273" spans="1:5" ht="20" x14ac:dyDescent="0.3">
      <c r="A273" s="13" t="s">
        <v>1434</v>
      </c>
      <c r="B273" s="12" t="s">
        <v>1435</v>
      </c>
      <c r="C273" s="13" t="s">
        <v>1434</v>
      </c>
      <c r="D273" s="35" t="s">
        <v>319</v>
      </c>
      <c r="E273" s="14">
        <v>16</v>
      </c>
    </row>
    <row r="274" spans="1:5" ht="20" x14ac:dyDescent="0.3">
      <c r="A274" s="13" t="s">
        <v>420</v>
      </c>
      <c r="B274" s="13" t="s">
        <v>1096</v>
      </c>
      <c r="C274" s="13" t="s">
        <v>420</v>
      </c>
      <c r="D274" s="35" t="s">
        <v>319</v>
      </c>
      <c r="E274" s="14">
        <v>16</v>
      </c>
    </row>
    <row r="275" spans="1:5" ht="20" x14ac:dyDescent="0.3">
      <c r="A275" s="13" t="s">
        <v>421</v>
      </c>
      <c r="B275" s="13" t="s">
        <v>1097</v>
      </c>
      <c r="C275" s="13" t="s">
        <v>421</v>
      </c>
      <c r="D275" s="35" t="s">
        <v>319</v>
      </c>
      <c r="E275" s="14">
        <v>10</v>
      </c>
    </row>
    <row r="276" spans="1:5" ht="30" x14ac:dyDescent="0.3">
      <c r="A276" s="13" t="s">
        <v>422</v>
      </c>
      <c r="B276" s="13" t="s">
        <v>1098</v>
      </c>
      <c r="C276" s="13" t="s">
        <v>422</v>
      </c>
      <c r="D276" s="35" t="s">
        <v>319</v>
      </c>
      <c r="E276" s="14">
        <v>10</v>
      </c>
    </row>
    <row r="277" spans="1:5" ht="20" x14ac:dyDescent="0.3">
      <c r="A277" s="13" t="s">
        <v>1436</v>
      </c>
      <c r="B277" s="12" t="s">
        <v>1441</v>
      </c>
      <c r="C277" s="13" t="s">
        <v>1436</v>
      </c>
      <c r="D277" s="35" t="s">
        <v>319</v>
      </c>
      <c r="E277" s="14">
        <v>10</v>
      </c>
    </row>
    <row r="278" spans="1:5" ht="30" x14ac:dyDescent="0.3">
      <c r="A278" s="13" t="s">
        <v>1437</v>
      </c>
      <c r="B278" s="12" t="s">
        <v>1442</v>
      </c>
      <c r="C278" s="13" t="s">
        <v>1437</v>
      </c>
      <c r="D278" s="35" t="s">
        <v>319</v>
      </c>
      <c r="E278" s="14">
        <v>10</v>
      </c>
    </row>
    <row r="279" spans="1:5" ht="40" x14ac:dyDescent="0.3">
      <c r="A279" s="13" t="s">
        <v>1438</v>
      </c>
      <c r="B279" s="12" t="s">
        <v>1443</v>
      </c>
      <c r="C279" s="13" t="s">
        <v>1438</v>
      </c>
      <c r="D279" s="35" t="s">
        <v>319</v>
      </c>
      <c r="E279" s="14">
        <v>16</v>
      </c>
    </row>
    <row r="280" spans="1:5" ht="50" x14ac:dyDescent="0.3">
      <c r="A280" s="13" t="s">
        <v>1439</v>
      </c>
      <c r="B280" s="12" t="s">
        <v>1444</v>
      </c>
      <c r="C280" s="13" t="s">
        <v>1439</v>
      </c>
      <c r="D280" s="35" t="s">
        <v>319</v>
      </c>
      <c r="E280" s="14">
        <v>10</v>
      </c>
    </row>
    <row r="281" spans="1:5" ht="30" x14ac:dyDescent="0.3">
      <c r="A281" s="13" t="s">
        <v>1440</v>
      </c>
      <c r="B281" s="12" t="s">
        <v>1445</v>
      </c>
      <c r="C281" s="13" t="s">
        <v>1440</v>
      </c>
      <c r="D281" s="35" t="s">
        <v>319</v>
      </c>
      <c r="E281" s="14">
        <v>16</v>
      </c>
    </row>
    <row r="282" spans="1:5" ht="20" x14ac:dyDescent="0.3">
      <c r="A282" s="13" t="s">
        <v>659</v>
      </c>
      <c r="B282" s="13" t="s">
        <v>1099</v>
      </c>
      <c r="C282" s="13" t="s">
        <v>659</v>
      </c>
      <c r="D282" s="35" t="s">
        <v>319</v>
      </c>
      <c r="E282" s="14">
        <v>10</v>
      </c>
    </row>
    <row r="283" spans="1:5" ht="20" x14ac:dyDescent="0.3">
      <c r="A283" s="13" t="s">
        <v>660</v>
      </c>
      <c r="B283" s="13" t="s">
        <v>1100</v>
      </c>
      <c r="C283" s="13" t="s">
        <v>660</v>
      </c>
      <c r="D283" s="35" t="s">
        <v>319</v>
      </c>
      <c r="E283" s="14">
        <v>16</v>
      </c>
    </row>
    <row r="284" spans="1:5" x14ac:dyDescent="0.3">
      <c r="A284" s="13" t="s">
        <v>661</v>
      </c>
      <c r="B284" s="13" t="s">
        <v>1101</v>
      </c>
      <c r="C284" s="13" t="s">
        <v>661</v>
      </c>
      <c r="D284" s="35" t="s">
        <v>319</v>
      </c>
      <c r="E284" s="14">
        <v>16</v>
      </c>
    </row>
    <row r="285" spans="1:5" ht="40" x14ac:dyDescent="0.3">
      <c r="A285" s="13" t="s">
        <v>1446</v>
      </c>
      <c r="B285" s="12" t="s">
        <v>1447</v>
      </c>
      <c r="C285" s="13" t="s">
        <v>1446</v>
      </c>
      <c r="D285" s="35" t="s">
        <v>319</v>
      </c>
      <c r="E285" s="14">
        <v>16</v>
      </c>
    </row>
    <row r="286" spans="1:5" ht="20" x14ac:dyDescent="0.3">
      <c r="A286" s="13" t="s">
        <v>423</v>
      </c>
      <c r="B286" s="13" t="s">
        <v>1102</v>
      </c>
      <c r="C286" s="13" t="s">
        <v>423</v>
      </c>
      <c r="D286" s="35" t="s">
        <v>319</v>
      </c>
      <c r="E286" s="14">
        <v>16</v>
      </c>
    </row>
    <row r="287" spans="1:5" ht="30" x14ac:dyDescent="0.3">
      <c r="A287" s="13" t="s">
        <v>424</v>
      </c>
      <c r="B287" s="13" t="s">
        <v>1103</v>
      </c>
      <c r="C287" s="13" t="s">
        <v>424</v>
      </c>
      <c r="D287" s="35" t="s">
        <v>319</v>
      </c>
      <c r="E287" s="14">
        <v>16</v>
      </c>
    </row>
    <row r="288" spans="1:5" ht="40" x14ac:dyDescent="0.3">
      <c r="A288" s="13" t="s">
        <v>1448</v>
      </c>
      <c r="B288" s="13" t="s">
        <v>1449</v>
      </c>
      <c r="C288" s="13" t="s">
        <v>1448</v>
      </c>
      <c r="D288" s="35" t="s">
        <v>319</v>
      </c>
      <c r="E288" s="14">
        <v>16</v>
      </c>
    </row>
    <row r="289" spans="1:5" x14ac:dyDescent="0.3">
      <c r="A289" s="13" t="s">
        <v>1450</v>
      </c>
      <c r="B289" s="12" t="s">
        <v>1451</v>
      </c>
      <c r="C289" s="13" t="s">
        <v>1450</v>
      </c>
      <c r="D289" s="35" t="s">
        <v>319</v>
      </c>
      <c r="E289" s="14">
        <v>16</v>
      </c>
    </row>
    <row r="290" spans="1:5" ht="30" x14ac:dyDescent="0.3">
      <c r="A290" s="13" t="s">
        <v>425</v>
      </c>
      <c r="B290" s="13" t="s">
        <v>1104</v>
      </c>
      <c r="C290" s="13" t="s">
        <v>425</v>
      </c>
      <c r="D290" s="35" t="s">
        <v>319</v>
      </c>
      <c r="E290" s="14">
        <v>16</v>
      </c>
    </row>
    <row r="291" spans="1:5" ht="30" x14ac:dyDescent="0.3">
      <c r="A291" s="13" t="s">
        <v>426</v>
      </c>
      <c r="B291" s="13" t="s">
        <v>1105</v>
      </c>
      <c r="C291" s="13" t="s">
        <v>426</v>
      </c>
      <c r="D291" s="35" t="s">
        <v>319</v>
      </c>
      <c r="E291" s="14">
        <v>16</v>
      </c>
    </row>
    <row r="292" spans="1:5" ht="20" x14ac:dyDescent="0.3">
      <c r="A292" s="13" t="s">
        <v>427</v>
      </c>
      <c r="B292" s="13" t="s">
        <v>1106</v>
      </c>
      <c r="C292" s="13" t="s">
        <v>427</v>
      </c>
      <c r="D292" s="35" t="s">
        <v>319</v>
      </c>
      <c r="E292" s="14">
        <v>10</v>
      </c>
    </row>
    <row r="293" spans="1:5" ht="30" x14ac:dyDescent="0.3">
      <c r="A293" s="13" t="s">
        <v>428</v>
      </c>
      <c r="B293" s="13" t="s">
        <v>1107</v>
      </c>
      <c r="C293" s="13" t="s">
        <v>428</v>
      </c>
      <c r="D293" s="35" t="s">
        <v>319</v>
      </c>
      <c r="E293" s="14">
        <v>10</v>
      </c>
    </row>
    <row r="294" spans="1:5" ht="20" x14ac:dyDescent="0.3">
      <c r="A294" s="13" t="s">
        <v>429</v>
      </c>
      <c r="B294" s="13" t="s">
        <v>1108</v>
      </c>
      <c r="C294" s="13" t="s">
        <v>429</v>
      </c>
      <c r="D294" s="35" t="s">
        <v>319</v>
      </c>
      <c r="E294" s="14">
        <v>16</v>
      </c>
    </row>
    <row r="295" spans="1:5" ht="20" x14ac:dyDescent="0.3">
      <c r="A295" s="13" t="s">
        <v>430</v>
      </c>
      <c r="B295" s="13" t="s">
        <v>1109</v>
      </c>
      <c r="C295" s="13" t="s">
        <v>430</v>
      </c>
      <c r="D295" s="35" t="s">
        <v>319</v>
      </c>
      <c r="E295" s="14">
        <v>10</v>
      </c>
    </row>
    <row r="296" spans="1:5" ht="30" x14ac:dyDescent="0.3">
      <c r="A296" s="13" t="s">
        <v>1452</v>
      </c>
      <c r="B296" s="12" t="s">
        <v>1454</v>
      </c>
      <c r="C296" s="13" t="s">
        <v>1452</v>
      </c>
      <c r="D296" s="35" t="s">
        <v>319</v>
      </c>
      <c r="E296" s="14">
        <v>10</v>
      </c>
    </row>
    <row r="297" spans="1:5" ht="40" x14ac:dyDescent="0.3">
      <c r="A297" s="13" t="s">
        <v>1453</v>
      </c>
      <c r="B297" s="12" t="s">
        <v>1455</v>
      </c>
      <c r="C297" s="13" t="s">
        <v>1453</v>
      </c>
      <c r="D297" s="35" t="s">
        <v>319</v>
      </c>
      <c r="E297" s="14">
        <v>10</v>
      </c>
    </row>
    <row r="298" spans="1:5" ht="30" x14ac:dyDescent="0.3">
      <c r="A298" s="13" t="s">
        <v>662</v>
      </c>
      <c r="B298" s="13" t="s">
        <v>1110</v>
      </c>
      <c r="C298" s="13" t="s">
        <v>662</v>
      </c>
      <c r="D298" s="35" t="s">
        <v>319</v>
      </c>
      <c r="E298" s="14">
        <v>10</v>
      </c>
    </row>
    <row r="299" spans="1:5" ht="20" x14ac:dyDescent="0.3">
      <c r="A299" s="13" t="s">
        <v>1456</v>
      </c>
      <c r="B299" s="13" t="s">
        <v>1457</v>
      </c>
      <c r="C299" s="13" t="s">
        <v>1456</v>
      </c>
      <c r="D299" s="35" t="s">
        <v>319</v>
      </c>
      <c r="E299" s="14">
        <v>16</v>
      </c>
    </row>
    <row r="300" spans="1:5" ht="30" x14ac:dyDescent="0.3">
      <c r="A300" s="13" t="s">
        <v>1458</v>
      </c>
      <c r="B300" s="13" t="s">
        <v>1459</v>
      </c>
      <c r="C300" s="13" t="s">
        <v>1458</v>
      </c>
      <c r="D300" s="35" t="s">
        <v>319</v>
      </c>
      <c r="E300" s="14">
        <v>16</v>
      </c>
    </row>
    <row r="301" spans="1:5" ht="30" x14ac:dyDescent="0.3">
      <c r="A301" s="13" t="s">
        <v>1460</v>
      </c>
      <c r="B301" s="12" t="s">
        <v>1464</v>
      </c>
      <c r="C301" s="13" t="s">
        <v>1460</v>
      </c>
      <c r="D301" s="35" t="s">
        <v>319</v>
      </c>
      <c r="E301" s="14">
        <v>16</v>
      </c>
    </row>
    <row r="302" spans="1:5" ht="40" x14ac:dyDescent="0.3">
      <c r="A302" s="13" t="s">
        <v>1461</v>
      </c>
      <c r="B302" s="12" t="s">
        <v>1465</v>
      </c>
      <c r="C302" s="13" t="s">
        <v>1461</v>
      </c>
      <c r="D302" s="35" t="s">
        <v>319</v>
      </c>
      <c r="E302" s="14">
        <v>16</v>
      </c>
    </row>
    <row r="303" spans="1:5" ht="20" x14ac:dyDescent="0.3">
      <c r="A303" s="13" t="s">
        <v>1462</v>
      </c>
      <c r="B303" s="12" t="s">
        <v>1466</v>
      </c>
      <c r="C303" s="13" t="s">
        <v>1462</v>
      </c>
      <c r="D303" s="35" t="s">
        <v>319</v>
      </c>
      <c r="E303" s="14">
        <v>16</v>
      </c>
    </row>
    <row r="304" spans="1:5" ht="20" x14ac:dyDescent="0.3">
      <c r="A304" s="13" t="s">
        <v>1463</v>
      </c>
      <c r="B304" s="12" t="s">
        <v>1467</v>
      </c>
      <c r="C304" s="13" t="s">
        <v>1463</v>
      </c>
      <c r="D304" s="35" t="s">
        <v>319</v>
      </c>
      <c r="E304" s="14">
        <v>16</v>
      </c>
    </row>
    <row r="305" spans="1:5" ht="30" x14ac:dyDescent="0.3">
      <c r="A305" s="13" t="s">
        <v>663</v>
      </c>
      <c r="B305" s="13" t="s">
        <v>1111</v>
      </c>
      <c r="C305" s="13" t="s">
        <v>663</v>
      </c>
      <c r="D305" s="35" t="s">
        <v>319</v>
      </c>
      <c r="E305" s="14">
        <v>16</v>
      </c>
    </row>
    <row r="306" spans="1:5" ht="20" x14ac:dyDescent="0.3">
      <c r="A306" s="13" t="s">
        <v>664</v>
      </c>
      <c r="B306" s="13" t="s">
        <v>1112</v>
      </c>
      <c r="C306" s="13" t="s">
        <v>664</v>
      </c>
      <c r="D306" s="35" t="s">
        <v>319</v>
      </c>
      <c r="E306" s="14">
        <v>10</v>
      </c>
    </row>
    <row r="307" spans="1:5" ht="20" x14ac:dyDescent="0.3">
      <c r="A307" s="13" t="s">
        <v>431</v>
      </c>
      <c r="B307" s="13" t="s">
        <v>1113</v>
      </c>
      <c r="C307" s="13" t="s">
        <v>431</v>
      </c>
      <c r="D307" s="35" t="s">
        <v>319</v>
      </c>
      <c r="E307" s="14">
        <v>16</v>
      </c>
    </row>
    <row r="308" spans="1:5" ht="15" customHeight="1" x14ac:dyDescent="0.3">
      <c r="A308" s="94" t="s">
        <v>555</v>
      </c>
      <c r="B308" s="94"/>
      <c r="C308" s="94"/>
      <c r="D308" s="94"/>
      <c r="E308" s="94"/>
    </row>
    <row r="309" spans="1:5" ht="15" customHeight="1" x14ac:dyDescent="0.3">
      <c r="A309" s="94" t="s">
        <v>556</v>
      </c>
      <c r="B309" s="94"/>
      <c r="C309" s="94"/>
      <c r="D309" s="94"/>
      <c r="E309" s="94"/>
    </row>
    <row r="310" spans="1:5" x14ac:dyDescent="0.3">
      <c r="A310" s="13" t="s">
        <v>432</v>
      </c>
      <c r="B310" s="12" t="s">
        <v>1114</v>
      </c>
      <c r="C310" s="13" t="s">
        <v>1844</v>
      </c>
      <c r="D310" s="35" t="s">
        <v>319</v>
      </c>
      <c r="E310" s="14">
        <v>10</v>
      </c>
    </row>
    <row r="311" spans="1:5" x14ac:dyDescent="0.3">
      <c r="A311" s="13" t="s">
        <v>433</v>
      </c>
      <c r="B311" s="12" t="s">
        <v>1115</v>
      </c>
      <c r="C311" s="13" t="s">
        <v>1845</v>
      </c>
      <c r="D311" s="35" t="s">
        <v>319</v>
      </c>
      <c r="E311" s="14">
        <v>16</v>
      </c>
    </row>
    <row r="312" spans="1:5" x14ac:dyDescent="0.3">
      <c r="A312" s="13" t="s">
        <v>2655</v>
      </c>
      <c r="B312" s="12" t="s">
        <v>1116</v>
      </c>
      <c r="C312" s="13" t="s">
        <v>1846</v>
      </c>
      <c r="D312" s="35" t="s">
        <v>319</v>
      </c>
      <c r="E312" s="14">
        <v>16</v>
      </c>
    </row>
    <row r="313" spans="1:5" ht="20" x14ac:dyDescent="0.3">
      <c r="A313" s="13" t="s">
        <v>434</v>
      </c>
      <c r="B313" s="12" t="s">
        <v>1117</v>
      </c>
      <c r="C313" s="13" t="s">
        <v>1847</v>
      </c>
      <c r="D313" s="35" t="s">
        <v>319</v>
      </c>
      <c r="E313" s="14">
        <v>16</v>
      </c>
    </row>
    <row r="314" spans="1:5" x14ac:dyDescent="0.3">
      <c r="A314" s="13" t="s">
        <v>665</v>
      </c>
      <c r="B314" s="12" t="s">
        <v>1118</v>
      </c>
      <c r="C314" s="13" t="s">
        <v>1848</v>
      </c>
      <c r="D314" s="35" t="s">
        <v>319</v>
      </c>
      <c r="E314" s="14">
        <v>10</v>
      </c>
    </row>
    <row r="315" spans="1:5" ht="20" x14ac:dyDescent="0.3">
      <c r="A315" s="13" t="s">
        <v>435</v>
      </c>
      <c r="B315" s="12" t="s">
        <v>1119</v>
      </c>
      <c r="C315" s="13" t="s">
        <v>1849</v>
      </c>
      <c r="D315" s="35" t="s">
        <v>319</v>
      </c>
      <c r="E315" s="14">
        <v>10</v>
      </c>
    </row>
    <row r="316" spans="1:5" ht="40" x14ac:dyDescent="0.3">
      <c r="A316" s="13" t="s">
        <v>666</v>
      </c>
      <c r="B316" s="12" t="s">
        <v>1120</v>
      </c>
      <c r="C316" s="13" t="s">
        <v>1850</v>
      </c>
      <c r="D316" s="35" t="s">
        <v>319</v>
      </c>
      <c r="E316" s="14">
        <v>10</v>
      </c>
    </row>
    <row r="317" spans="1:5" x14ac:dyDescent="0.3">
      <c r="A317" s="13" t="s">
        <v>1470</v>
      </c>
      <c r="B317" s="12" t="s">
        <v>1468</v>
      </c>
      <c r="C317" s="13" t="s">
        <v>1851</v>
      </c>
      <c r="D317" s="35" t="s">
        <v>319</v>
      </c>
      <c r="E317" s="14">
        <v>16</v>
      </c>
    </row>
    <row r="318" spans="1:5" ht="20" x14ac:dyDescent="0.3">
      <c r="A318" s="13" t="s">
        <v>1471</v>
      </c>
      <c r="B318" s="12" t="s">
        <v>1469</v>
      </c>
      <c r="C318" s="13" t="s">
        <v>1852</v>
      </c>
      <c r="D318" s="35" t="s">
        <v>319</v>
      </c>
      <c r="E318" s="14">
        <v>10</v>
      </c>
    </row>
    <row r="319" spans="1:5" ht="20" x14ac:dyDescent="0.3">
      <c r="A319" s="13" t="s">
        <v>436</v>
      </c>
      <c r="B319" s="12" t="s">
        <v>1121</v>
      </c>
      <c r="C319" s="13" t="s">
        <v>1853</v>
      </c>
      <c r="D319" s="35" t="s">
        <v>319</v>
      </c>
      <c r="E319" s="14">
        <v>10</v>
      </c>
    </row>
    <row r="320" spans="1:5" ht="20" x14ac:dyDescent="0.3">
      <c r="A320" s="13" t="s">
        <v>437</v>
      </c>
      <c r="B320" s="12" t="s">
        <v>1122</v>
      </c>
      <c r="C320" s="13" t="s">
        <v>1854</v>
      </c>
      <c r="D320" s="35" t="s">
        <v>319</v>
      </c>
      <c r="E320" s="14">
        <v>16</v>
      </c>
    </row>
    <row r="321" spans="1:5" ht="40" x14ac:dyDescent="0.3">
      <c r="A321" s="13" t="s">
        <v>438</v>
      </c>
      <c r="B321" s="12" t="s">
        <v>1123</v>
      </c>
      <c r="C321" s="13" t="s">
        <v>1855</v>
      </c>
      <c r="D321" s="35" t="s">
        <v>319</v>
      </c>
      <c r="E321" s="14">
        <v>16</v>
      </c>
    </row>
    <row r="322" spans="1:5" x14ac:dyDescent="0.3">
      <c r="A322" s="13" t="s">
        <v>1472</v>
      </c>
      <c r="B322" s="12" t="s">
        <v>1473</v>
      </c>
      <c r="C322" s="13" t="s">
        <v>1856</v>
      </c>
      <c r="D322" s="35" t="s">
        <v>319</v>
      </c>
      <c r="E322" s="14">
        <v>16</v>
      </c>
    </row>
    <row r="323" spans="1:5" x14ac:dyDescent="0.3">
      <c r="A323" s="13" t="s">
        <v>439</v>
      </c>
      <c r="B323" s="12" t="s">
        <v>591</v>
      </c>
      <c r="C323" s="13" t="s">
        <v>591</v>
      </c>
      <c r="D323" s="35" t="s">
        <v>319</v>
      </c>
      <c r="E323" s="14">
        <v>16</v>
      </c>
    </row>
    <row r="324" spans="1:5" x14ac:dyDescent="0.3">
      <c r="A324" s="13" t="s">
        <v>440</v>
      </c>
      <c r="B324" s="12" t="s">
        <v>592</v>
      </c>
      <c r="C324" s="13" t="s">
        <v>592</v>
      </c>
      <c r="D324" s="35" t="s">
        <v>319</v>
      </c>
      <c r="E324" s="14">
        <v>16</v>
      </c>
    </row>
    <row r="325" spans="1:5" x14ac:dyDescent="0.3">
      <c r="A325" s="13" t="s">
        <v>667</v>
      </c>
      <c r="B325" s="12" t="s">
        <v>593</v>
      </c>
      <c r="C325" s="13" t="s">
        <v>593</v>
      </c>
      <c r="D325" s="35" t="s">
        <v>319</v>
      </c>
      <c r="E325" s="14">
        <v>16</v>
      </c>
    </row>
    <row r="326" spans="1:5" x14ac:dyDescent="0.3">
      <c r="A326" s="13" t="s">
        <v>668</v>
      </c>
      <c r="B326" s="12" t="s">
        <v>669</v>
      </c>
      <c r="C326" s="13" t="s">
        <v>669</v>
      </c>
      <c r="D326" s="35" t="s">
        <v>319</v>
      </c>
      <c r="E326" s="14">
        <v>16</v>
      </c>
    </row>
    <row r="327" spans="1:5" ht="15" customHeight="1" x14ac:dyDescent="0.3">
      <c r="A327" s="94" t="s">
        <v>557</v>
      </c>
      <c r="B327" s="94"/>
      <c r="C327" s="94"/>
      <c r="D327" s="94"/>
      <c r="E327" s="94"/>
    </row>
    <row r="328" spans="1:5" ht="30" x14ac:dyDescent="0.3">
      <c r="A328" s="13" t="s">
        <v>441</v>
      </c>
      <c r="B328" s="12" t="s">
        <v>1124</v>
      </c>
      <c r="C328" s="13" t="s">
        <v>1857</v>
      </c>
      <c r="D328" s="35" t="s">
        <v>319</v>
      </c>
      <c r="E328" s="14">
        <v>20</v>
      </c>
    </row>
    <row r="329" spans="1:5" x14ac:dyDescent="0.3">
      <c r="A329" s="13" t="s">
        <v>1474</v>
      </c>
      <c r="B329" s="12" t="s">
        <v>1475</v>
      </c>
      <c r="C329" s="13" t="s">
        <v>1858</v>
      </c>
      <c r="D329" s="35" t="s">
        <v>319</v>
      </c>
      <c r="E329" s="14">
        <v>10</v>
      </c>
    </row>
    <row r="330" spans="1:5" x14ac:dyDescent="0.3">
      <c r="A330" s="13" t="s">
        <v>670</v>
      </c>
      <c r="B330" s="12" t="s">
        <v>1125</v>
      </c>
      <c r="C330" s="13" t="s">
        <v>1859</v>
      </c>
      <c r="D330" s="35" t="s">
        <v>319</v>
      </c>
      <c r="E330" s="14">
        <v>10</v>
      </c>
    </row>
    <row r="331" spans="1:5" ht="20" x14ac:dyDescent="0.3">
      <c r="A331" s="13" t="s">
        <v>671</v>
      </c>
      <c r="B331" s="12" t="s">
        <v>1126</v>
      </c>
      <c r="C331" s="13" t="s">
        <v>1860</v>
      </c>
      <c r="D331" s="35" t="s">
        <v>319</v>
      </c>
      <c r="E331" s="14">
        <v>10</v>
      </c>
    </row>
    <row r="332" spans="1:5" x14ac:dyDescent="0.3">
      <c r="A332" s="13" t="s">
        <v>1476</v>
      </c>
      <c r="B332" s="12" t="s">
        <v>1477</v>
      </c>
      <c r="C332" s="13" t="s">
        <v>1861</v>
      </c>
      <c r="D332" s="35" t="s">
        <v>319</v>
      </c>
      <c r="E332" s="14">
        <v>10</v>
      </c>
    </row>
    <row r="333" spans="1:5" ht="15" customHeight="1" x14ac:dyDescent="0.3">
      <c r="A333" s="94" t="s">
        <v>558</v>
      </c>
      <c r="B333" s="94"/>
      <c r="C333" s="94"/>
      <c r="D333" s="94"/>
      <c r="E333" s="94"/>
    </row>
    <row r="334" spans="1:5" ht="20" x14ac:dyDescent="0.3">
      <c r="A334" s="13" t="s">
        <v>672</v>
      </c>
      <c r="B334" s="12" t="s">
        <v>1127</v>
      </c>
      <c r="C334" s="13" t="s">
        <v>1862</v>
      </c>
      <c r="D334" s="35" t="s">
        <v>319</v>
      </c>
      <c r="E334" s="14">
        <v>16</v>
      </c>
    </row>
    <row r="335" spans="1:5" ht="20" x14ac:dyDescent="0.3">
      <c r="A335" s="13" t="s">
        <v>442</v>
      </c>
      <c r="B335" s="12" t="s">
        <v>1128</v>
      </c>
      <c r="C335" s="13" t="s">
        <v>1863</v>
      </c>
      <c r="D335" s="35" t="s">
        <v>319</v>
      </c>
      <c r="E335" s="14">
        <v>10</v>
      </c>
    </row>
    <row r="336" spans="1:5" ht="40" x14ac:dyDescent="0.3">
      <c r="A336" s="13" t="s">
        <v>673</v>
      </c>
      <c r="B336" s="12" t="s">
        <v>1129</v>
      </c>
      <c r="C336" s="13" t="s">
        <v>1692</v>
      </c>
      <c r="D336" s="35" t="s">
        <v>319</v>
      </c>
      <c r="E336" s="14">
        <v>16</v>
      </c>
    </row>
    <row r="337" spans="1:5" x14ac:dyDescent="0.3">
      <c r="A337" s="13" t="s">
        <v>443</v>
      </c>
      <c r="B337" s="12" t="s">
        <v>1130</v>
      </c>
      <c r="C337" s="13" t="s">
        <v>1864</v>
      </c>
      <c r="D337" s="35" t="s">
        <v>319</v>
      </c>
      <c r="E337" s="14">
        <v>10</v>
      </c>
    </row>
    <row r="338" spans="1:5" ht="20" x14ac:dyDescent="0.3">
      <c r="A338" s="13" t="s">
        <v>1479</v>
      </c>
      <c r="B338" s="12" t="s">
        <v>1478</v>
      </c>
      <c r="C338" s="13" t="s">
        <v>1865</v>
      </c>
      <c r="D338" s="35" t="s">
        <v>319</v>
      </c>
      <c r="E338" s="14">
        <v>16</v>
      </c>
    </row>
    <row r="339" spans="1:5" ht="20" x14ac:dyDescent="0.3">
      <c r="A339" s="13" t="s">
        <v>445</v>
      </c>
      <c r="B339" s="12" t="s">
        <v>1132</v>
      </c>
      <c r="C339" s="13" t="s">
        <v>1866</v>
      </c>
      <c r="D339" s="35" t="s">
        <v>319</v>
      </c>
      <c r="E339" s="14">
        <v>10</v>
      </c>
    </row>
    <row r="340" spans="1:5" ht="20" x14ac:dyDescent="0.3">
      <c r="A340" s="13" t="s">
        <v>1589</v>
      </c>
      <c r="B340" s="12" t="s">
        <v>1480</v>
      </c>
      <c r="C340" s="13" t="s">
        <v>1867</v>
      </c>
      <c r="D340" s="35" t="s">
        <v>319</v>
      </c>
      <c r="E340" s="14">
        <v>16</v>
      </c>
    </row>
    <row r="341" spans="1:5" ht="20" x14ac:dyDescent="0.3">
      <c r="A341" s="13" t="s">
        <v>446</v>
      </c>
      <c r="B341" s="12" t="s">
        <v>1133</v>
      </c>
      <c r="C341" s="13" t="s">
        <v>1868</v>
      </c>
      <c r="D341" s="35" t="s">
        <v>319</v>
      </c>
      <c r="E341" s="14">
        <v>16</v>
      </c>
    </row>
    <row r="342" spans="1:5" x14ac:dyDescent="0.3">
      <c r="A342" s="13" t="s">
        <v>447</v>
      </c>
      <c r="B342" s="12" t="s">
        <v>1134</v>
      </c>
      <c r="C342" s="13" t="s">
        <v>1869</v>
      </c>
      <c r="D342" s="35" t="s">
        <v>319</v>
      </c>
      <c r="E342" s="14">
        <v>10</v>
      </c>
    </row>
    <row r="343" spans="1:5" ht="30" x14ac:dyDescent="0.3">
      <c r="A343" s="13" t="s">
        <v>444</v>
      </c>
      <c r="B343" s="12" t="s">
        <v>1131</v>
      </c>
      <c r="C343" s="13" t="s">
        <v>1870</v>
      </c>
      <c r="D343" s="35" t="s">
        <v>319</v>
      </c>
      <c r="E343" s="14">
        <v>10</v>
      </c>
    </row>
    <row r="344" spans="1:5" x14ac:dyDescent="0.3">
      <c r="A344" s="13" t="s">
        <v>1482</v>
      </c>
      <c r="B344" s="12" t="s">
        <v>1481</v>
      </c>
      <c r="C344" s="13" t="s">
        <v>1871</v>
      </c>
      <c r="D344" s="35" t="s">
        <v>319</v>
      </c>
      <c r="E344" s="14">
        <v>16</v>
      </c>
    </row>
    <row r="345" spans="1:5" x14ac:dyDescent="0.3">
      <c r="A345" s="13" t="s">
        <v>448</v>
      </c>
      <c r="B345" s="13" t="s">
        <v>1135</v>
      </c>
      <c r="C345" s="13" t="s">
        <v>1872</v>
      </c>
      <c r="D345" s="35" t="s">
        <v>319</v>
      </c>
      <c r="E345" s="14">
        <v>10</v>
      </c>
    </row>
    <row r="346" spans="1:5" ht="40" x14ac:dyDescent="0.3">
      <c r="A346" s="13" t="s">
        <v>449</v>
      </c>
      <c r="B346" s="12" t="s">
        <v>1136</v>
      </c>
      <c r="C346" s="13" t="s">
        <v>1873</v>
      </c>
      <c r="D346" s="35" t="s">
        <v>319</v>
      </c>
      <c r="E346" s="14">
        <v>10</v>
      </c>
    </row>
    <row r="347" spans="1:5" ht="40" x14ac:dyDescent="0.3">
      <c r="A347" s="13" t="s">
        <v>674</v>
      </c>
      <c r="B347" s="12" t="s">
        <v>1137</v>
      </c>
      <c r="C347" s="13" t="s">
        <v>1874</v>
      </c>
      <c r="D347" s="35" t="s">
        <v>319</v>
      </c>
      <c r="E347" s="14">
        <v>16</v>
      </c>
    </row>
    <row r="348" spans="1:5" x14ac:dyDescent="0.3">
      <c r="A348" s="13" t="s">
        <v>1485</v>
      </c>
      <c r="B348" s="12" t="s">
        <v>1483</v>
      </c>
      <c r="C348" s="13" t="s">
        <v>1875</v>
      </c>
      <c r="D348" s="35" t="s">
        <v>319</v>
      </c>
      <c r="E348" s="14">
        <v>16</v>
      </c>
    </row>
    <row r="349" spans="1:5" x14ac:dyDescent="0.3">
      <c r="A349" s="13" t="s">
        <v>1486</v>
      </c>
      <c r="B349" s="12" t="s">
        <v>1484</v>
      </c>
      <c r="C349" s="13" t="s">
        <v>1876</v>
      </c>
      <c r="D349" s="35" t="s">
        <v>319</v>
      </c>
      <c r="E349" s="14">
        <v>16</v>
      </c>
    </row>
    <row r="350" spans="1:5" ht="50" x14ac:dyDescent="0.3">
      <c r="A350" s="13" t="s">
        <v>450</v>
      </c>
      <c r="B350" s="13" t="s">
        <v>1138</v>
      </c>
      <c r="C350" s="13" t="s">
        <v>1877</v>
      </c>
      <c r="D350" s="35" t="s">
        <v>319</v>
      </c>
      <c r="E350" s="14">
        <v>10</v>
      </c>
    </row>
    <row r="351" spans="1:5" ht="70" x14ac:dyDescent="0.3">
      <c r="A351" s="13" t="s">
        <v>451</v>
      </c>
      <c r="B351" s="13" t="s">
        <v>1139</v>
      </c>
      <c r="C351" s="13" t="s">
        <v>1878</v>
      </c>
      <c r="D351" s="35" t="s">
        <v>319</v>
      </c>
      <c r="E351" s="14">
        <v>10</v>
      </c>
    </row>
    <row r="352" spans="1:5" ht="20" x14ac:dyDescent="0.3">
      <c r="A352" s="13" t="s">
        <v>675</v>
      </c>
      <c r="B352" s="13" t="s">
        <v>1140</v>
      </c>
      <c r="C352" s="13" t="s">
        <v>1879</v>
      </c>
      <c r="D352" s="35" t="s">
        <v>319</v>
      </c>
      <c r="E352" s="14">
        <v>16</v>
      </c>
    </row>
    <row r="353" spans="1:5" ht="20" x14ac:dyDescent="0.3">
      <c r="A353" s="13" t="s">
        <v>1538</v>
      </c>
      <c r="B353" s="13" t="s">
        <v>1487</v>
      </c>
      <c r="C353" s="13" t="s">
        <v>1880</v>
      </c>
      <c r="D353" s="35" t="s">
        <v>319</v>
      </c>
      <c r="E353" s="14">
        <v>10</v>
      </c>
    </row>
    <row r="354" spans="1:5" ht="50" x14ac:dyDescent="0.3">
      <c r="A354" s="13" t="s">
        <v>676</v>
      </c>
      <c r="B354" s="13" t="s">
        <v>1141</v>
      </c>
      <c r="C354" s="13" t="s">
        <v>1881</v>
      </c>
      <c r="D354" s="35" t="s">
        <v>319</v>
      </c>
      <c r="E354" s="14">
        <v>10</v>
      </c>
    </row>
    <row r="355" spans="1:5" x14ac:dyDescent="0.3">
      <c r="A355" s="13" t="s">
        <v>452</v>
      </c>
      <c r="B355" s="13" t="s">
        <v>1142</v>
      </c>
      <c r="C355" s="13" t="s">
        <v>1882</v>
      </c>
      <c r="D355" s="35" t="s">
        <v>319</v>
      </c>
      <c r="E355" s="14">
        <v>10</v>
      </c>
    </row>
    <row r="356" spans="1:5" x14ac:dyDescent="0.3">
      <c r="A356" s="13" t="s">
        <v>1488</v>
      </c>
      <c r="B356" s="13" t="s">
        <v>1489</v>
      </c>
      <c r="C356" s="13" t="s">
        <v>1883</v>
      </c>
      <c r="D356" s="35" t="s">
        <v>319</v>
      </c>
      <c r="E356" s="14">
        <v>10</v>
      </c>
    </row>
    <row r="357" spans="1:5" ht="20" x14ac:dyDescent="0.3">
      <c r="A357" s="13" t="s">
        <v>453</v>
      </c>
      <c r="B357" s="12" t="s">
        <v>1143</v>
      </c>
      <c r="C357" s="13" t="s">
        <v>1884</v>
      </c>
      <c r="D357" s="35" t="s">
        <v>319</v>
      </c>
      <c r="E357" s="14">
        <v>10</v>
      </c>
    </row>
    <row r="358" spans="1:5" ht="15" customHeight="1" x14ac:dyDescent="0.3">
      <c r="A358" s="94" t="s">
        <v>559</v>
      </c>
      <c r="B358" s="94"/>
      <c r="C358" s="94"/>
      <c r="D358" s="94"/>
      <c r="E358" s="94"/>
    </row>
    <row r="359" spans="1:5" ht="20" x14ac:dyDescent="0.3">
      <c r="A359" s="13" t="s">
        <v>454</v>
      </c>
      <c r="B359" s="12" t="s">
        <v>1144</v>
      </c>
      <c r="C359" s="13" t="s">
        <v>1885</v>
      </c>
      <c r="D359" s="35" t="s">
        <v>319</v>
      </c>
      <c r="E359" s="14">
        <v>10</v>
      </c>
    </row>
    <row r="360" spans="1:5" ht="15" customHeight="1" x14ac:dyDescent="0.3">
      <c r="A360" s="94" t="s">
        <v>1490</v>
      </c>
      <c r="B360" s="94"/>
      <c r="C360" s="94"/>
      <c r="D360" s="94"/>
      <c r="E360" s="94"/>
    </row>
    <row r="361" spans="1:5" x14ac:dyDescent="0.3">
      <c r="A361" s="13" t="s">
        <v>1493</v>
      </c>
      <c r="B361" s="12" t="s">
        <v>1491</v>
      </c>
      <c r="C361" s="13" t="s">
        <v>1491</v>
      </c>
      <c r="D361" s="35" t="s">
        <v>319</v>
      </c>
      <c r="E361" s="14">
        <v>25</v>
      </c>
    </row>
    <row r="362" spans="1:5" x14ac:dyDescent="0.3">
      <c r="A362" s="13" t="s">
        <v>1494</v>
      </c>
      <c r="B362" s="12" t="s">
        <v>1492</v>
      </c>
      <c r="C362" s="13" t="s">
        <v>1492</v>
      </c>
      <c r="D362" s="35" t="s">
        <v>319</v>
      </c>
      <c r="E362" s="14">
        <v>25</v>
      </c>
    </row>
    <row r="363" spans="1:5" ht="15" customHeight="1" x14ac:dyDescent="0.3">
      <c r="A363" s="94" t="s">
        <v>560</v>
      </c>
      <c r="B363" s="94"/>
      <c r="C363" s="94"/>
      <c r="D363" s="94"/>
      <c r="E363" s="94"/>
    </row>
    <row r="364" spans="1:5" ht="20" x14ac:dyDescent="0.3">
      <c r="A364" s="13" t="s">
        <v>455</v>
      </c>
      <c r="B364" s="13" t="s">
        <v>1145</v>
      </c>
      <c r="C364" s="13" t="s">
        <v>455</v>
      </c>
      <c r="D364" s="35" t="s">
        <v>319</v>
      </c>
      <c r="E364" s="14">
        <v>10</v>
      </c>
    </row>
    <row r="365" spans="1:5" ht="30" x14ac:dyDescent="0.3">
      <c r="A365" s="13" t="s">
        <v>1497</v>
      </c>
      <c r="B365" s="12" t="s">
        <v>1495</v>
      </c>
      <c r="C365" s="13" t="s">
        <v>1497</v>
      </c>
      <c r="D365" s="35" t="s">
        <v>319</v>
      </c>
      <c r="E365" s="14">
        <v>16</v>
      </c>
    </row>
    <row r="366" spans="1:5" ht="20" x14ac:dyDescent="0.3">
      <c r="A366" s="13" t="s">
        <v>1498</v>
      </c>
      <c r="B366" s="12" t="s">
        <v>1496</v>
      </c>
      <c r="C366" s="13" t="s">
        <v>1498</v>
      </c>
      <c r="D366" s="35" t="s">
        <v>319</v>
      </c>
      <c r="E366" s="14">
        <v>10</v>
      </c>
    </row>
    <row r="367" spans="1:5" ht="20" x14ac:dyDescent="0.3">
      <c r="A367" s="13" t="s">
        <v>456</v>
      </c>
      <c r="B367" s="12" t="s">
        <v>1146</v>
      </c>
      <c r="C367" s="13" t="s">
        <v>456</v>
      </c>
      <c r="D367" s="35" t="s">
        <v>319</v>
      </c>
      <c r="E367" s="14">
        <v>10</v>
      </c>
    </row>
    <row r="368" spans="1:5" ht="20" x14ac:dyDescent="0.3">
      <c r="A368" s="13" t="s">
        <v>457</v>
      </c>
      <c r="B368" s="12" t="s">
        <v>1147</v>
      </c>
      <c r="C368" s="13" t="s">
        <v>457</v>
      </c>
      <c r="D368" s="35" t="s">
        <v>319</v>
      </c>
      <c r="E368" s="14">
        <v>20</v>
      </c>
    </row>
    <row r="369" spans="1:5" ht="20" x14ac:dyDescent="0.3">
      <c r="A369" s="13" t="s">
        <v>458</v>
      </c>
      <c r="B369" s="12" t="s">
        <v>1148</v>
      </c>
      <c r="C369" s="13" t="s">
        <v>458</v>
      </c>
      <c r="D369" s="35" t="s">
        <v>319</v>
      </c>
      <c r="E369" s="14">
        <v>10</v>
      </c>
    </row>
    <row r="370" spans="1:5" ht="20" x14ac:dyDescent="0.3">
      <c r="A370" s="13" t="s">
        <v>459</v>
      </c>
      <c r="B370" s="13" t="s">
        <v>1149</v>
      </c>
      <c r="C370" s="13" t="s">
        <v>459</v>
      </c>
      <c r="D370" s="35" t="s">
        <v>319</v>
      </c>
      <c r="E370" s="14">
        <v>10</v>
      </c>
    </row>
    <row r="371" spans="1:5" ht="30" x14ac:dyDescent="0.3">
      <c r="A371" s="13" t="s">
        <v>460</v>
      </c>
      <c r="B371" s="13" t="s">
        <v>1150</v>
      </c>
      <c r="C371" s="13" t="s">
        <v>460</v>
      </c>
      <c r="D371" s="35" t="s">
        <v>319</v>
      </c>
      <c r="E371" s="14">
        <v>16</v>
      </c>
    </row>
    <row r="372" spans="1:5" ht="20" x14ac:dyDescent="0.3">
      <c r="A372" s="13" t="s">
        <v>1500</v>
      </c>
      <c r="B372" s="12" t="s">
        <v>1499</v>
      </c>
      <c r="C372" s="13" t="s">
        <v>1500</v>
      </c>
      <c r="D372" s="35" t="s">
        <v>319</v>
      </c>
      <c r="E372" s="14">
        <v>10</v>
      </c>
    </row>
    <row r="373" spans="1:5" ht="20" x14ac:dyDescent="0.3">
      <c r="A373" s="13" t="s">
        <v>461</v>
      </c>
      <c r="B373" s="13" t="s">
        <v>1151</v>
      </c>
      <c r="C373" s="13" t="s">
        <v>461</v>
      </c>
      <c r="D373" s="35" t="s">
        <v>319</v>
      </c>
      <c r="E373" s="14">
        <v>10</v>
      </c>
    </row>
    <row r="374" spans="1:5" ht="20" x14ac:dyDescent="0.3">
      <c r="A374" s="13" t="s">
        <v>462</v>
      </c>
      <c r="B374" s="13" t="s">
        <v>1152</v>
      </c>
      <c r="C374" s="13" t="s">
        <v>462</v>
      </c>
      <c r="D374" s="35" t="s">
        <v>319</v>
      </c>
      <c r="E374" s="14">
        <v>10</v>
      </c>
    </row>
    <row r="375" spans="1:5" ht="20" x14ac:dyDescent="0.3">
      <c r="A375" s="13" t="s">
        <v>677</v>
      </c>
      <c r="B375" s="13" t="s">
        <v>1153</v>
      </c>
      <c r="C375" s="13" t="s">
        <v>677</v>
      </c>
      <c r="D375" s="35" t="s">
        <v>319</v>
      </c>
      <c r="E375" s="14">
        <v>10</v>
      </c>
    </row>
    <row r="376" spans="1:5" ht="20" x14ac:dyDescent="0.3">
      <c r="A376" s="13" t="s">
        <v>463</v>
      </c>
      <c r="B376" s="13" t="s">
        <v>1154</v>
      </c>
      <c r="C376" s="13" t="s">
        <v>463</v>
      </c>
      <c r="D376" s="35" t="s">
        <v>319</v>
      </c>
      <c r="E376" s="14">
        <v>20</v>
      </c>
    </row>
    <row r="377" spans="1:5" x14ac:dyDescent="0.3">
      <c r="A377" s="13" t="s">
        <v>678</v>
      </c>
      <c r="B377" s="13" t="s">
        <v>1155</v>
      </c>
      <c r="C377" s="13" t="s">
        <v>678</v>
      </c>
      <c r="D377" s="35" t="s">
        <v>319</v>
      </c>
      <c r="E377" s="14">
        <v>10</v>
      </c>
    </row>
    <row r="378" spans="1:5" ht="20" x14ac:dyDescent="0.3">
      <c r="A378" s="13" t="s">
        <v>679</v>
      </c>
      <c r="B378" s="13" t="s">
        <v>1156</v>
      </c>
      <c r="C378" s="13" t="s">
        <v>679</v>
      </c>
      <c r="D378" s="35" t="s">
        <v>319</v>
      </c>
      <c r="E378" s="14">
        <v>20</v>
      </c>
    </row>
    <row r="379" spans="1:5" ht="15" x14ac:dyDescent="0.3">
      <c r="A379" s="95"/>
      <c r="B379" s="96"/>
      <c r="C379" s="96"/>
      <c r="D379" s="96"/>
      <c r="E379" s="96"/>
    </row>
    <row r="380" spans="1:5" x14ac:dyDescent="0.3">
      <c r="A380" s="30"/>
      <c r="B380" s="30"/>
      <c r="C380" s="30"/>
      <c r="D380" s="30"/>
      <c r="E380" s="30"/>
    </row>
    <row r="381" spans="1:5" x14ac:dyDescent="0.3">
      <c r="A381" s="30"/>
      <c r="B381" s="30"/>
      <c r="C381" s="30"/>
      <c r="D381" s="30"/>
      <c r="E381" s="30"/>
    </row>
    <row r="382" spans="1:5" x14ac:dyDescent="0.3">
      <c r="A382" s="30"/>
      <c r="B382" s="30"/>
      <c r="C382" s="30"/>
      <c r="D382" s="30"/>
      <c r="E382" s="30"/>
    </row>
    <row r="383" spans="1:5" x14ac:dyDescent="0.3">
      <c r="A383" s="30"/>
      <c r="B383" s="30"/>
      <c r="C383" s="30"/>
      <c r="D383" s="30"/>
      <c r="E383" s="30"/>
    </row>
    <row r="384" spans="1:5" x14ac:dyDescent="0.3">
      <c r="A384" s="30"/>
      <c r="B384" s="30"/>
      <c r="C384" s="30"/>
      <c r="D384" s="30"/>
      <c r="E384" s="30"/>
    </row>
    <row r="385" spans="1:5" x14ac:dyDescent="0.3">
      <c r="A385" s="30"/>
      <c r="B385" s="30"/>
      <c r="C385" s="30"/>
      <c r="D385" s="30"/>
      <c r="E385" s="30"/>
    </row>
    <row r="386" spans="1:5" x14ac:dyDescent="0.3">
      <c r="A386" s="30"/>
      <c r="B386" s="30"/>
      <c r="C386" s="30"/>
      <c r="D386" s="30"/>
      <c r="E386" s="30"/>
    </row>
    <row r="387" spans="1:5" x14ac:dyDescent="0.3">
      <c r="A387" s="30"/>
      <c r="B387" s="30"/>
      <c r="C387" s="30"/>
      <c r="D387" s="30"/>
      <c r="E387" s="30"/>
    </row>
    <row r="388" spans="1:5" x14ac:dyDescent="0.3">
      <c r="A388" s="30"/>
      <c r="B388" s="30"/>
      <c r="C388" s="30"/>
      <c r="D388" s="30"/>
      <c r="E388" s="30"/>
    </row>
    <row r="389" spans="1:5" x14ac:dyDescent="0.3">
      <c r="A389" s="30"/>
      <c r="B389" s="30"/>
      <c r="C389" s="30"/>
      <c r="D389" s="30"/>
      <c r="E389" s="30"/>
    </row>
    <row r="390" spans="1:5" x14ac:dyDescent="0.3">
      <c r="A390" s="30"/>
      <c r="B390" s="30"/>
      <c r="C390" s="30"/>
      <c r="D390" s="30"/>
      <c r="E390" s="30"/>
    </row>
    <row r="391" spans="1:5" x14ac:dyDescent="0.3">
      <c r="A391" s="30"/>
      <c r="B391" s="30"/>
      <c r="C391" s="30"/>
      <c r="D391" s="30"/>
      <c r="E391" s="30"/>
    </row>
    <row r="392" spans="1:5" x14ac:dyDescent="0.3">
      <c r="A392" s="30"/>
      <c r="B392" s="30"/>
      <c r="C392" s="30"/>
      <c r="D392" s="30"/>
      <c r="E392" s="30"/>
    </row>
    <row r="393" spans="1:5" x14ac:dyDescent="0.3">
      <c r="A393" s="30"/>
      <c r="B393" s="30"/>
      <c r="C393" s="30"/>
      <c r="D393" s="30"/>
      <c r="E393" s="30"/>
    </row>
    <row r="394" spans="1:5" x14ac:dyDescent="0.3">
      <c r="A394" s="30"/>
      <c r="B394" s="30"/>
      <c r="C394" s="30"/>
      <c r="D394" s="30"/>
      <c r="E394" s="30"/>
    </row>
    <row r="395" spans="1:5" x14ac:dyDescent="0.3">
      <c r="A395" s="30"/>
      <c r="B395" s="30"/>
      <c r="C395" s="30"/>
      <c r="D395" s="30"/>
      <c r="E395" s="30"/>
    </row>
    <row r="396" spans="1:5" x14ac:dyDescent="0.3">
      <c r="A396" s="30"/>
      <c r="B396" s="30"/>
      <c r="C396" s="30"/>
      <c r="D396" s="30"/>
      <c r="E396" s="30"/>
    </row>
    <row r="397" spans="1:5" x14ac:dyDescent="0.3">
      <c r="A397" s="30"/>
      <c r="B397" s="30"/>
      <c r="C397" s="30"/>
      <c r="D397" s="30"/>
      <c r="E397" s="30"/>
    </row>
    <row r="398" spans="1:5" x14ac:dyDescent="0.3">
      <c r="A398" s="30"/>
      <c r="B398" s="30"/>
      <c r="C398" s="30"/>
      <c r="D398" s="30"/>
      <c r="E398" s="30"/>
    </row>
    <row r="399" spans="1:5" x14ac:dyDescent="0.3">
      <c r="A399" s="30"/>
      <c r="B399" s="30"/>
      <c r="C399" s="30"/>
      <c r="D399" s="30"/>
      <c r="E399" s="30"/>
    </row>
    <row r="400" spans="1:5" x14ac:dyDescent="0.3">
      <c r="A400" s="30"/>
      <c r="B400" s="30"/>
      <c r="C400" s="30"/>
      <c r="D400" s="30"/>
      <c r="E400" s="30"/>
    </row>
    <row r="401" spans="1:5" x14ac:dyDescent="0.3">
      <c r="A401" s="30"/>
      <c r="B401" s="30"/>
      <c r="C401" s="30"/>
      <c r="D401" s="30"/>
      <c r="E401" s="30"/>
    </row>
    <row r="402" spans="1:5" x14ac:dyDescent="0.3">
      <c r="A402" s="30"/>
      <c r="B402" s="30"/>
      <c r="C402" s="30"/>
      <c r="D402" s="30"/>
      <c r="E402" s="30"/>
    </row>
    <row r="403" spans="1:5" x14ac:dyDescent="0.3">
      <c r="A403" s="30"/>
      <c r="B403" s="30"/>
      <c r="C403" s="30"/>
      <c r="D403" s="30"/>
      <c r="E403" s="30"/>
    </row>
    <row r="404" spans="1:5" x14ac:dyDescent="0.3">
      <c r="A404" s="30"/>
      <c r="B404" s="30"/>
      <c r="C404" s="30"/>
      <c r="D404" s="30"/>
      <c r="E404" s="30"/>
    </row>
    <row r="405" spans="1:5" x14ac:dyDescent="0.3">
      <c r="A405" s="30"/>
      <c r="B405" s="30"/>
      <c r="C405" s="30"/>
      <c r="D405" s="30"/>
      <c r="E405" s="30"/>
    </row>
    <row r="406" spans="1:5" x14ac:dyDescent="0.3">
      <c r="A406" s="30"/>
      <c r="B406" s="30"/>
      <c r="C406" s="30"/>
      <c r="D406" s="30"/>
      <c r="E406" s="30"/>
    </row>
    <row r="407" spans="1:5" x14ac:dyDescent="0.3">
      <c r="A407" s="30"/>
      <c r="B407" s="30"/>
      <c r="C407" s="30"/>
      <c r="D407" s="30"/>
      <c r="E407" s="30"/>
    </row>
    <row r="408" spans="1:5" x14ac:dyDescent="0.3">
      <c r="A408" s="30"/>
      <c r="B408" s="30"/>
      <c r="C408" s="30"/>
      <c r="D408" s="30"/>
      <c r="E408" s="30"/>
    </row>
    <row r="409" spans="1:5" x14ac:dyDescent="0.3">
      <c r="A409" s="30"/>
      <c r="B409" s="30"/>
      <c r="C409" s="30"/>
      <c r="D409" s="30"/>
      <c r="E409" s="30"/>
    </row>
    <row r="410" spans="1:5" x14ac:dyDescent="0.3">
      <c r="A410" s="30"/>
      <c r="B410" s="30"/>
      <c r="C410" s="30"/>
      <c r="D410" s="30"/>
      <c r="E410" s="30"/>
    </row>
    <row r="411" spans="1:5" x14ac:dyDescent="0.3">
      <c r="A411" s="30"/>
      <c r="B411" s="30"/>
      <c r="C411" s="30"/>
      <c r="D411" s="30"/>
      <c r="E411" s="30"/>
    </row>
    <row r="412" spans="1:5" x14ac:dyDescent="0.3">
      <c r="A412" s="30"/>
      <c r="B412" s="30"/>
      <c r="C412" s="30"/>
      <c r="D412" s="30"/>
      <c r="E412" s="30"/>
    </row>
    <row r="413" spans="1:5" x14ac:dyDescent="0.3">
      <c r="A413" s="30"/>
      <c r="B413" s="30"/>
      <c r="C413" s="30"/>
      <c r="D413" s="30"/>
      <c r="E413" s="30"/>
    </row>
    <row r="414" spans="1:5" x14ac:dyDescent="0.3">
      <c r="A414" s="30"/>
      <c r="B414" s="30"/>
      <c r="C414" s="30"/>
      <c r="D414" s="30"/>
      <c r="E414" s="30"/>
    </row>
    <row r="415" spans="1:5" x14ac:dyDescent="0.3">
      <c r="A415" s="30"/>
      <c r="B415" s="30"/>
      <c r="C415" s="30"/>
      <c r="D415" s="30"/>
      <c r="E415" s="30"/>
    </row>
    <row r="416" spans="1:5" x14ac:dyDescent="0.3">
      <c r="A416" s="30"/>
      <c r="B416" s="30"/>
      <c r="C416" s="30"/>
      <c r="D416" s="30"/>
      <c r="E416" s="30"/>
    </row>
    <row r="417" spans="1:5" x14ac:dyDescent="0.3">
      <c r="A417" s="30"/>
      <c r="B417" s="30"/>
      <c r="C417" s="30"/>
      <c r="D417" s="30"/>
      <c r="E417" s="30"/>
    </row>
    <row r="418" spans="1:5" x14ac:dyDescent="0.3">
      <c r="A418" s="30"/>
      <c r="B418" s="30"/>
      <c r="C418" s="30"/>
      <c r="D418" s="30"/>
      <c r="E418" s="30"/>
    </row>
    <row r="419" spans="1:5" x14ac:dyDescent="0.3">
      <c r="A419" s="30"/>
      <c r="B419" s="30"/>
      <c r="C419" s="30"/>
      <c r="D419" s="30"/>
      <c r="E419" s="30"/>
    </row>
    <row r="420" spans="1:5" x14ac:dyDescent="0.3">
      <c r="A420" s="30"/>
      <c r="B420" s="30"/>
      <c r="C420" s="30"/>
      <c r="D420" s="30"/>
      <c r="E420" s="30"/>
    </row>
    <row r="421" spans="1:5" x14ac:dyDescent="0.3">
      <c r="A421" s="30"/>
      <c r="B421" s="30"/>
      <c r="C421" s="30"/>
      <c r="D421" s="30"/>
      <c r="E421" s="30"/>
    </row>
    <row r="422" spans="1:5" x14ac:dyDescent="0.3">
      <c r="A422" s="30"/>
      <c r="B422" s="30"/>
      <c r="C422" s="30"/>
      <c r="D422" s="30"/>
      <c r="E422" s="30"/>
    </row>
    <row r="423" spans="1:5" x14ac:dyDescent="0.3">
      <c r="A423" s="30"/>
      <c r="B423" s="30"/>
      <c r="C423" s="30"/>
      <c r="D423" s="30"/>
      <c r="E423" s="30"/>
    </row>
    <row r="424" spans="1:5" x14ac:dyDescent="0.3">
      <c r="A424" s="30"/>
      <c r="B424" s="30"/>
      <c r="C424" s="30"/>
      <c r="D424" s="30"/>
      <c r="E424" s="30"/>
    </row>
    <row r="425" spans="1:5" x14ac:dyDescent="0.3">
      <c r="A425" s="30"/>
      <c r="B425" s="30"/>
      <c r="C425" s="30"/>
      <c r="D425" s="30"/>
      <c r="E425" s="30"/>
    </row>
    <row r="426" spans="1:5" x14ac:dyDescent="0.3">
      <c r="A426" s="30"/>
      <c r="B426" s="30"/>
      <c r="C426" s="30"/>
      <c r="D426" s="30"/>
      <c r="E426" s="30"/>
    </row>
    <row r="427" spans="1:5" x14ac:dyDescent="0.3">
      <c r="A427" s="30"/>
      <c r="B427" s="30"/>
      <c r="C427" s="30"/>
      <c r="D427" s="30"/>
      <c r="E427" s="30"/>
    </row>
    <row r="428" spans="1:5" x14ac:dyDescent="0.3">
      <c r="A428" s="30"/>
      <c r="B428" s="30"/>
      <c r="C428" s="30"/>
      <c r="D428" s="30"/>
      <c r="E428" s="30"/>
    </row>
    <row r="429" spans="1:5" x14ac:dyDescent="0.3">
      <c r="A429" s="30"/>
      <c r="B429" s="30"/>
      <c r="C429" s="30"/>
      <c r="D429" s="30"/>
      <c r="E429" s="30"/>
    </row>
    <row r="430" spans="1:5" x14ac:dyDescent="0.3">
      <c r="A430" s="30"/>
      <c r="B430" s="30"/>
      <c r="C430" s="30"/>
      <c r="D430" s="30"/>
      <c r="E430" s="30"/>
    </row>
    <row r="431" spans="1:5" x14ac:dyDescent="0.3">
      <c r="A431" s="30"/>
      <c r="B431" s="30"/>
      <c r="C431" s="30"/>
      <c r="D431" s="30"/>
      <c r="E431" s="30"/>
    </row>
    <row r="432" spans="1:5" x14ac:dyDescent="0.3">
      <c r="A432" s="30"/>
      <c r="B432" s="30"/>
      <c r="C432" s="30"/>
      <c r="D432" s="30"/>
      <c r="E432" s="30"/>
    </row>
    <row r="433" spans="1:5" x14ac:dyDescent="0.3">
      <c r="A433" s="30"/>
      <c r="B433" s="30"/>
      <c r="C433" s="30"/>
      <c r="D433" s="30"/>
      <c r="E433" s="30"/>
    </row>
    <row r="434" spans="1:5" x14ac:dyDescent="0.3">
      <c r="A434" s="30"/>
      <c r="B434" s="30"/>
      <c r="C434" s="30"/>
      <c r="D434" s="30"/>
      <c r="E434" s="30"/>
    </row>
    <row r="435" spans="1:5" x14ac:dyDescent="0.3">
      <c r="A435" s="30"/>
      <c r="B435" s="30"/>
      <c r="C435" s="30"/>
      <c r="D435" s="30"/>
      <c r="E435" s="30"/>
    </row>
    <row r="436" spans="1:5" x14ac:dyDescent="0.3">
      <c r="A436" s="30"/>
      <c r="B436" s="30"/>
      <c r="C436" s="30"/>
      <c r="D436" s="30"/>
      <c r="E436" s="30"/>
    </row>
    <row r="437" spans="1:5" x14ac:dyDescent="0.3">
      <c r="A437" s="30"/>
      <c r="B437" s="30"/>
      <c r="C437" s="30"/>
      <c r="D437" s="30"/>
      <c r="E437" s="30"/>
    </row>
    <row r="438" spans="1:5" x14ac:dyDescent="0.3">
      <c r="A438" s="30"/>
      <c r="B438" s="30"/>
      <c r="C438" s="30"/>
      <c r="D438" s="30"/>
      <c r="E438" s="30"/>
    </row>
    <row r="439" spans="1:5" x14ac:dyDescent="0.3">
      <c r="A439" s="30"/>
      <c r="B439" s="30"/>
      <c r="C439" s="30"/>
      <c r="D439" s="30"/>
      <c r="E439" s="30"/>
    </row>
    <row r="440" spans="1:5" x14ac:dyDescent="0.3">
      <c r="A440" s="30"/>
      <c r="B440" s="30"/>
      <c r="C440" s="30"/>
      <c r="D440" s="30"/>
      <c r="E440" s="30"/>
    </row>
    <row r="441" spans="1:5" x14ac:dyDescent="0.3">
      <c r="A441" s="30"/>
      <c r="B441" s="30"/>
      <c r="C441" s="30"/>
      <c r="D441" s="30"/>
      <c r="E441" s="30"/>
    </row>
    <row r="442" spans="1:5" x14ac:dyDescent="0.3">
      <c r="A442" s="30"/>
      <c r="B442" s="30"/>
      <c r="C442" s="30"/>
      <c r="D442" s="30"/>
      <c r="E442" s="30"/>
    </row>
    <row r="443" spans="1:5" x14ac:dyDescent="0.3">
      <c r="A443" s="30"/>
      <c r="B443" s="30"/>
      <c r="C443" s="30"/>
      <c r="D443" s="30"/>
      <c r="E443" s="30"/>
    </row>
    <row r="444" spans="1:5" x14ac:dyDescent="0.3">
      <c r="A444" s="30"/>
      <c r="B444" s="30"/>
      <c r="C444" s="30"/>
      <c r="D444" s="30"/>
      <c r="E444" s="30"/>
    </row>
    <row r="445" spans="1:5" x14ac:dyDescent="0.3">
      <c r="A445" s="30"/>
      <c r="B445" s="30"/>
      <c r="C445" s="30"/>
      <c r="D445" s="30"/>
      <c r="E445" s="30"/>
    </row>
    <row r="446" spans="1:5" x14ac:dyDescent="0.3">
      <c r="A446" s="30"/>
      <c r="B446" s="30"/>
      <c r="C446" s="30"/>
      <c r="D446" s="30"/>
      <c r="E446" s="30"/>
    </row>
    <row r="447" spans="1:5" x14ac:dyDescent="0.3">
      <c r="A447" s="30"/>
      <c r="B447" s="30"/>
      <c r="C447" s="30"/>
      <c r="D447" s="30"/>
      <c r="E447" s="30"/>
    </row>
    <row r="448" spans="1:5" x14ac:dyDescent="0.3">
      <c r="A448" s="30"/>
      <c r="B448" s="30"/>
      <c r="C448" s="30"/>
      <c r="D448" s="30"/>
      <c r="E448" s="30"/>
    </row>
    <row r="449" spans="1:5" x14ac:dyDescent="0.3">
      <c r="A449" s="30"/>
      <c r="B449" s="30"/>
      <c r="C449" s="30"/>
      <c r="D449" s="30"/>
      <c r="E449" s="30"/>
    </row>
    <row r="450" spans="1:5" x14ac:dyDescent="0.3">
      <c r="A450" s="30"/>
      <c r="B450" s="30"/>
      <c r="C450" s="30"/>
      <c r="D450" s="30"/>
      <c r="E450" s="30"/>
    </row>
    <row r="451" spans="1:5" x14ac:dyDescent="0.3">
      <c r="A451" s="30"/>
      <c r="B451" s="30"/>
      <c r="C451" s="30"/>
      <c r="D451" s="30"/>
      <c r="E451" s="30"/>
    </row>
    <row r="452" spans="1:5" x14ac:dyDescent="0.3">
      <c r="A452" s="30"/>
      <c r="B452" s="30"/>
      <c r="C452" s="30"/>
      <c r="D452" s="30"/>
      <c r="E452" s="30"/>
    </row>
    <row r="453" spans="1:5" x14ac:dyDescent="0.3">
      <c r="A453" s="30"/>
      <c r="B453" s="30"/>
      <c r="C453" s="30"/>
      <c r="D453" s="30"/>
      <c r="E453" s="30"/>
    </row>
    <row r="454" spans="1:5" x14ac:dyDescent="0.3">
      <c r="A454" s="30"/>
      <c r="B454" s="30"/>
      <c r="C454" s="30"/>
      <c r="D454" s="30"/>
      <c r="E454" s="30"/>
    </row>
    <row r="455" spans="1:5" x14ac:dyDescent="0.3">
      <c r="A455" s="30"/>
      <c r="B455" s="30"/>
      <c r="C455" s="30"/>
      <c r="D455" s="30"/>
      <c r="E455" s="30"/>
    </row>
    <row r="456" spans="1:5" x14ac:dyDescent="0.3">
      <c r="A456" s="30"/>
      <c r="B456" s="30"/>
      <c r="C456" s="30"/>
      <c r="D456" s="30"/>
      <c r="E456" s="30"/>
    </row>
    <row r="457" spans="1:5" x14ac:dyDescent="0.3">
      <c r="A457" s="30"/>
      <c r="B457" s="30"/>
      <c r="C457" s="30"/>
      <c r="D457" s="30"/>
      <c r="E457" s="30"/>
    </row>
    <row r="458" spans="1:5" x14ac:dyDescent="0.3">
      <c r="A458" s="30"/>
      <c r="B458" s="30"/>
      <c r="C458" s="30"/>
      <c r="D458" s="30"/>
      <c r="E458" s="30"/>
    </row>
    <row r="459" spans="1:5" x14ac:dyDescent="0.3">
      <c r="A459" s="30"/>
      <c r="B459" s="30"/>
      <c r="C459" s="30"/>
      <c r="D459" s="30"/>
      <c r="E459" s="30"/>
    </row>
    <row r="460" spans="1:5" x14ac:dyDescent="0.3">
      <c r="A460" s="30"/>
      <c r="B460" s="30"/>
      <c r="C460" s="30"/>
      <c r="D460" s="30"/>
      <c r="E460" s="30"/>
    </row>
    <row r="461" spans="1:5" x14ac:dyDescent="0.3">
      <c r="A461" s="30"/>
      <c r="B461" s="30"/>
      <c r="C461" s="30"/>
      <c r="D461" s="30"/>
      <c r="E461" s="30"/>
    </row>
    <row r="462" spans="1:5" x14ac:dyDescent="0.3">
      <c r="A462" s="30"/>
      <c r="B462" s="30"/>
      <c r="C462" s="30"/>
      <c r="D462" s="30"/>
      <c r="E462" s="30"/>
    </row>
    <row r="463" spans="1:5" x14ac:dyDescent="0.3">
      <c r="A463" s="30"/>
      <c r="B463" s="30"/>
      <c r="C463" s="30"/>
      <c r="D463" s="30"/>
      <c r="E463" s="30"/>
    </row>
    <row r="464" spans="1:5" x14ac:dyDescent="0.3">
      <c r="A464" s="30"/>
      <c r="B464" s="30"/>
      <c r="C464" s="30"/>
      <c r="D464" s="30"/>
      <c r="E464" s="30"/>
    </row>
    <row r="465" spans="1:5" x14ac:dyDescent="0.3">
      <c r="A465" s="30"/>
      <c r="B465" s="30"/>
      <c r="C465" s="30"/>
      <c r="D465" s="30"/>
      <c r="E465" s="30"/>
    </row>
    <row r="466" spans="1:5" x14ac:dyDescent="0.3">
      <c r="A466" s="30"/>
      <c r="B466" s="30"/>
      <c r="C466" s="30"/>
      <c r="D466" s="30"/>
      <c r="E466" s="30"/>
    </row>
    <row r="467" spans="1:5" x14ac:dyDescent="0.3">
      <c r="A467" s="30"/>
      <c r="B467" s="30"/>
      <c r="C467" s="30"/>
      <c r="D467" s="30"/>
      <c r="E467" s="30"/>
    </row>
    <row r="468" spans="1:5" x14ac:dyDescent="0.3">
      <c r="A468" s="30"/>
      <c r="B468" s="30"/>
      <c r="C468" s="30"/>
      <c r="D468" s="30"/>
      <c r="E468" s="30"/>
    </row>
    <row r="469" spans="1:5" x14ac:dyDescent="0.3">
      <c r="A469" s="30"/>
      <c r="B469" s="30"/>
      <c r="C469" s="30"/>
      <c r="D469" s="30"/>
      <c r="E469" s="30"/>
    </row>
    <row r="470" spans="1:5" x14ac:dyDescent="0.3">
      <c r="A470" s="30"/>
      <c r="B470" s="30"/>
      <c r="C470" s="30"/>
      <c r="D470" s="30"/>
      <c r="E470" s="30"/>
    </row>
    <row r="471" spans="1:5" x14ac:dyDescent="0.3">
      <c r="A471" s="30"/>
      <c r="B471" s="30"/>
      <c r="C471" s="30"/>
      <c r="D471" s="30"/>
      <c r="E471" s="30"/>
    </row>
    <row r="472" spans="1:5" x14ac:dyDescent="0.3">
      <c r="A472" s="30"/>
      <c r="B472" s="30"/>
      <c r="C472" s="30"/>
      <c r="D472" s="30"/>
      <c r="E472" s="30"/>
    </row>
    <row r="473" spans="1:5" x14ac:dyDescent="0.3">
      <c r="A473" s="30"/>
      <c r="B473" s="30"/>
      <c r="C473" s="30"/>
      <c r="D473" s="30"/>
      <c r="E473" s="30"/>
    </row>
    <row r="474" spans="1:5" x14ac:dyDescent="0.3">
      <c r="A474" s="30"/>
      <c r="B474" s="30"/>
      <c r="C474" s="30"/>
      <c r="D474" s="30"/>
      <c r="E474" s="30"/>
    </row>
    <row r="475" spans="1:5" x14ac:dyDescent="0.3">
      <c r="A475" s="30"/>
      <c r="B475" s="30"/>
      <c r="C475" s="30"/>
      <c r="D475" s="30"/>
      <c r="E475" s="30"/>
    </row>
    <row r="476" spans="1:5" x14ac:dyDescent="0.3">
      <c r="A476" s="30"/>
      <c r="B476" s="30"/>
      <c r="C476" s="30"/>
      <c r="D476" s="30"/>
      <c r="E476" s="30"/>
    </row>
    <row r="477" spans="1:5" x14ac:dyDescent="0.3">
      <c r="A477" s="30"/>
      <c r="B477" s="30"/>
      <c r="C477" s="30"/>
      <c r="D477" s="30"/>
      <c r="E477" s="30"/>
    </row>
    <row r="478" spans="1:5" x14ac:dyDescent="0.3">
      <c r="A478" s="30"/>
      <c r="B478" s="30"/>
      <c r="C478" s="30"/>
      <c r="D478" s="30"/>
      <c r="E478" s="30"/>
    </row>
    <row r="479" spans="1:5" x14ac:dyDescent="0.3">
      <c r="A479" s="30"/>
      <c r="B479" s="30"/>
      <c r="C479" s="30"/>
      <c r="D479" s="30"/>
      <c r="E479" s="30"/>
    </row>
    <row r="480" spans="1:5" x14ac:dyDescent="0.3">
      <c r="A480" s="30"/>
      <c r="B480" s="30"/>
      <c r="C480" s="30"/>
      <c r="D480" s="30"/>
      <c r="E480" s="30"/>
    </row>
    <row r="481" spans="1:5" x14ac:dyDescent="0.3">
      <c r="A481" s="30"/>
      <c r="B481" s="30"/>
      <c r="C481" s="30"/>
      <c r="D481" s="30"/>
      <c r="E481" s="30"/>
    </row>
    <row r="482" spans="1:5" x14ac:dyDescent="0.3">
      <c r="A482" s="30"/>
      <c r="B482" s="30"/>
      <c r="C482" s="30"/>
      <c r="D482" s="30"/>
      <c r="E482" s="30"/>
    </row>
    <row r="483" spans="1:5" x14ac:dyDescent="0.3">
      <c r="A483" s="30"/>
      <c r="B483" s="30"/>
      <c r="C483" s="30"/>
      <c r="D483" s="30"/>
      <c r="E483" s="30"/>
    </row>
    <row r="484" spans="1:5" x14ac:dyDescent="0.3">
      <c r="A484" s="30"/>
      <c r="B484" s="30"/>
      <c r="C484" s="30"/>
      <c r="D484" s="30"/>
      <c r="E484" s="30"/>
    </row>
    <row r="485" spans="1:5" x14ac:dyDescent="0.3">
      <c r="A485" s="30"/>
      <c r="B485" s="30"/>
      <c r="C485" s="30"/>
      <c r="D485" s="30"/>
      <c r="E485" s="30"/>
    </row>
    <row r="486" spans="1:5" x14ac:dyDescent="0.3">
      <c r="A486" s="30"/>
      <c r="B486" s="30"/>
      <c r="C486" s="30"/>
      <c r="D486" s="30"/>
      <c r="E486" s="30"/>
    </row>
    <row r="487" spans="1:5" x14ac:dyDescent="0.3">
      <c r="A487" s="30"/>
      <c r="B487" s="30"/>
      <c r="C487" s="30"/>
      <c r="D487" s="30"/>
      <c r="E487" s="30"/>
    </row>
    <row r="488" spans="1:5" x14ac:dyDescent="0.3">
      <c r="A488" s="30"/>
      <c r="B488" s="30"/>
      <c r="C488" s="30"/>
      <c r="D488" s="30"/>
      <c r="E488" s="30"/>
    </row>
    <row r="489" spans="1:5" x14ac:dyDescent="0.3">
      <c r="A489" s="30"/>
      <c r="B489" s="30"/>
      <c r="C489" s="30"/>
      <c r="D489" s="30"/>
      <c r="E489" s="30"/>
    </row>
    <row r="490" spans="1:5" x14ac:dyDescent="0.3">
      <c r="A490" s="30"/>
      <c r="B490" s="30"/>
      <c r="C490" s="30"/>
      <c r="D490" s="30"/>
      <c r="E490" s="30"/>
    </row>
    <row r="491" spans="1:5" x14ac:dyDescent="0.3">
      <c r="A491" s="30"/>
      <c r="B491" s="30"/>
      <c r="C491" s="30"/>
      <c r="D491" s="30"/>
      <c r="E491" s="30"/>
    </row>
    <row r="492" spans="1:5" x14ac:dyDescent="0.3">
      <c r="A492" s="30"/>
      <c r="B492" s="30"/>
      <c r="C492" s="30"/>
      <c r="D492" s="30"/>
      <c r="E492" s="30"/>
    </row>
    <row r="493" spans="1:5" x14ac:dyDescent="0.3">
      <c r="A493" s="30"/>
      <c r="B493" s="30"/>
      <c r="C493" s="30"/>
      <c r="D493" s="30"/>
      <c r="E493" s="30"/>
    </row>
    <row r="494" spans="1:5" x14ac:dyDescent="0.3">
      <c r="A494" s="30"/>
      <c r="B494" s="30"/>
      <c r="C494" s="30"/>
      <c r="D494" s="30"/>
      <c r="E494" s="30"/>
    </row>
    <row r="495" spans="1:5" x14ac:dyDescent="0.3">
      <c r="A495" s="30"/>
      <c r="B495" s="30"/>
      <c r="C495" s="30"/>
      <c r="D495" s="30"/>
      <c r="E495" s="30"/>
    </row>
    <row r="496" spans="1:5" x14ac:dyDescent="0.3">
      <c r="A496" s="30"/>
      <c r="B496" s="30"/>
      <c r="C496" s="30"/>
      <c r="D496" s="30"/>
      <c r="E496" s="30"/>
    </row>
    <row r="497" spans="1:5" x14ac:dyDescent="0.3">
      <c r="A497" s="30"/>
      <c r="B497" s="30"/>
      <c r="C497" s="30"/>
      <c r="D497" s="30"/>
      <c r="E497" s="30"/>
    </row>
    <row r="498" spans="1:5" x14ac:dyDescent="0.3">
      <c r="A498" s="30"/>
      <c r="B498" s="30"/>
      <c r="C498" s="30"/>
      <c r="D498" s="30"/>
      <c r="E498" s="30"/>
    </row>
    <row r="499" spans="1:5" x14ac:dyDescent="0.3">
      <c r="A499" s="30"/>
      <c r="B499" s="30"/>
      <c r="C499" s="30"/>
      <c r="D499" s="30"/>
      <c r="E499" s="30"/>
    </row>
    <row r="500" spans="1:5" x14ac:dyDescent="0.3">
      <c r="A500" s="30"/>
      <c r="B500" s="30"/>
      <c r="C500" s="30"/>
      <c r="D500" s="30"/>
      <c r="E500" s="30"/>
    </row>
    <row r="501" spans="1:5" x14ac:dyDescent="0.3">
      <c r="A501" s="30"/>
      <c r="B501" s="30"/>
      <c r="C501" s="30"/>
      <c r="D501" s="30"/>
      <c r="E501" s="30"/>
    </row>
    <row r="502" spans="1:5" x14ac:dyDescent="0.3">
      <c r="A502" s="30"/>
      <c r="B502" s="30"/>
      <c r="C502" s="30"/>
      <c r="D502" s="30"/>
      <c r="E502" s="30"/>
    </row>
    <row r="503" spans="1:5" x14ac:dyDescent="0.3">
      <c r="A503" s="30"/>
      <c r="B503" s="30"/>
      <c r="C503" s="30"/>
      <c r="D503" s="30"/>
      <c r="E503" s="30"/>
    </row>
    <row r="504" spans="1:5" x14ac:dyDescent="0.3">
      <c r="A504" s="30"/>
      <c r="B504" s="30"/>
      <c r="C504" s="30"/>
      <c r="D504" s="30"/>
      <c r="E504" s="30"/>
    </row>
    <row r="505" spans="1:5" x14ac:dyDescent="0.3">
      <c r="A505" s="30"/>
      <c r="B505" s="30"/>
      <c r="C505" s="30"/>
      <c r="D505" s="30"/>
      <c r="E505" s="30"/>
    </row>
    <row r="506" spans="1:5" x14ac:dyDescent="0.3">
      <c r="A506" s="30"/>
      <c r="B506" s="30"/>
      <c r="C506" s="30"/>
      <c r="D506" s="30"/>
      <c r="E506" s="30"/>
    </row>
    <row r="507" spans="1:5" x14ac:dyDescent="0.3">
      <c r="A507" s="30"/>
      <c r="B507" s="30"/>
      <c r="C507" s="30"/>
      <c r="D507" s="30"/>
      <c r="E507" s="30"/>
    </row>
    <row r="508" spans="1:5" x14ac:dyDescent="0.3">
      <c r="A508" s="30"/>
      <c r="B508" s="30"/>
      <c r="C508" s="30"/>
      <c r="D508" s="30"/>
      <c r="E508" s="30"/>
    </row>
    <row r="509" spans="1:5" x14ac:dyDescent="0.3">
      <c r="A509" s="30"/>
      <c r="B509" s="30"/>
      <c r="C509" s="30"/>
      <c r="D509" s="30"/>
      <c r="E509" s="30"/>
    </row>
    <row r="510" spans="1:5" x14ac:dyDescent="0.3">
      <c r="A510" s="30"/>
      <c r="B510" s="30"/>
      <c r="C510" s="30"/>
      <c r="D510" s="30"/>
      <c r="E510" s="30"/>
    </row>
    <row r="511" spans="1:5" x14ac:dyDescent="0.3">
      <c r="A511" s="30"/>
      <c r="B511" s="30"/>
      <c r="C511" s="30"/>
      <c r="D511" s="30"/>
      <c r="E511" s="30"/>
    </row>
    <row r="512" spans="1:5" x14ac:dyDescent="0.3">
      <c r="A512" s="30"/>
      <c r="B512" s="30"/>
      <c r="C512" s="30"/>
      <c r="D512" s="30"/>
      <c r="E512" s="30"/>
    </row>
    <row r="513" spans="1:5" x14ac:dyDescent="0.3">
      <c r="A513" s="30"/>
      <c r="B513" s="30"/>
      <c r="C513" s="30"/>
      <c r="D513" s="30"/>
      <c r="E513" s="30"/>
    </row>
    <row r="514" spans="1:5" x14ac:dyDescent="0.3">
      <c r="A514" s="30"/>
      <c r="B514" s="30"/>
      <c r="C514" s="30"/>
      <c r="D514" s="30"/>
      <c r="E514" s="30"/>
    </row>
    <row r="515" spans="1:5" x14ac:dyDescent="0.3">
      <c r="A515" s="30"/>
      <c r="B515" s="30"/>
      <c r="C515" s="30"/>
      <c r="D515" s="30"/>
      <c r="E515" s="30"/>
    </row>
    <row r="516" spans="1:5" x14ac:dyDescent="0.3">
      <c r="A516" s="30"/>
      <c r="B516" s="30"/>
      <c r="C516" s="30"/>
      <c r="D516" s="30"/>
      <c r="E516" s="30"/>
    </row>
    <row r="517" spans="1:5" x14ac:dyDescent="0.3">
      <c r="A517" s="30"/>
      <c r="B517" s="30"/>
      <c r="C517" s="30"/>
      <c r="D517" s="30"/>
      <c r="E517" s="30"/>
    </row>
    <row r="518" spans="1:5" x14ac:dyDescent="0.3">
      <c r="A518" s="30"/>
      <c r="B518" s="30"/>
      <c r="C518" s="30"/>
      <c r="D518" s="30"/>
      <c r="E518" s="30"/>
    </row>
    <row r="519" spans="1:5" x14ac:dyDescent="0.3">
      <c r="A519" s="30"/>
      <c r="B519" s="30"/>
      <c r="C519" s="30"/>
      <c r="D519" s="30"/>
      <c r="E519" s="30"/>
    </row>
    <row r="520" spans="1:5" x14ac:dyDescent="0.3">
      <c r="A520" s="30"/>
      <c r="B520" s="30"/>
      <c r="C520" s="30"/>
      <c r="D520" s="30"/>
      <c r="E520" s="30"/>
    </row>
    <row r="521" spans="1:5" x14ac:dyDescent="0.3">
      <c r="A521" s="30"/>
      <c r="B521" s="30"/>
      <c r="C521" s="30"/>
      <c r="D521" s="30"/>
      <c r="E521" s="30"/>
    </row>
    <row r="522" spans="1:5" x14ac:dyDescent="0.3">
      <c r="A522" s="30"/>
      <c r="B522" s="30"/>
      <c r="C522" s="30"/>
      <c r="D522" s="30"/>
      <c r="E522" s="30"/>
    </row>
    <row r="523" spans="1:5" x14ac:dyDescent="0.3">
      <c r="A523" s="30"/>
      <c r="B523" s="30"/>
      <c r="C523" s="30"/>
      <c r="D523" s="30"/>
      <c r="E523" s="30"/>
    </row>
    <row r="524" spans="1:5" x14ac:dyDescent="0.3">
      <c r="A524" s="30"/>
      <c r="B524" s="30"/>
      <c r="C524" s="30"/>
      <c r="D524" s="30"/>
      <c r="E524" s="30"/>
    </row>
    <row r="525" spans="1:5" x14ac:dyDescent="0.3">
      <c r="A525" s="30"/>
      <c r="B525" s="30"/>
      <c r="C525" s="30"/>
      <c r="D525" s="30"/>
      <c r="E525" s="30"/>
    </row>
    <row r="526" spans="1:5" x14ac:dyDescent="0.3">
      <c r="A526" s="30"/>
      <c r="B526" s="30"/>
      <c r="C526" s="30"/>
      <c r="D526" s="30"/>
      <c r="E526" s="30"/>
    </row>
    <row r="527" spans="1:5" x14ac:dyDescent="0.3">
      <c r="A527" s="30"/>
      <c r="B527" s="30"/>
      <c r="C527" s="30"/>
      <c r="D527" s="30"/>
      <c r="E527" s="30"/>
    </row>
    <row r="528" spans="1:5" x14ac:dyDescent="0.3">
      <c r="A528" s="30"/>
      <c r="B528" s="30"/>
      <c r="C528" s="30"/>
      <c r="D528" s="30"/>
      <c r="E528" s="30"/>
    </row>
    <row r="529" spans="1:5" x14ac:dyDescent="0.3">
      <c r="A529" s="30"/>
      <c r="B529" s="30"/>
      <c r="C529" s="30"/>
      <c r="D529" s="30"/>
      <c r="E529" s="30"/>
    </row>
    <row r="530" spans="1:5" x14ac:dyDescent="0.3">
      <c r="A530" s="30"/>
      <c r="B530" s="30"/>
      <c r="C530" s="30"/>
      <c r="D530" s="30"/>
      <c r="E530" s="30"/>
    </row>
    <row r="531" spans="1:5" x14ac:dyDescent="0.3">
      <c r="A531" s="30"/>
      <c r="B531" s="30"/>
      <c r="C531" s="30"/>
      <c r="D531" s="30"/>
      <c r="E531" s="30"/>
    </row>
    <row r="532" spans="1:5" x14ac:dyDescent="0.3">
      <c r="A532" s="30"/>
      <c r="B532" s="30"/>
      <c r="C532" s="30"/>
      <c r="D532" s="30"/>
      <c r="E532" s="30"/>
    </row>
    <row r="533" spans="1:5" x14ac:dyDescent="0.3">
      <c r="A533" s="30"/>
      <c r="B533" s="30"/>
      <c r="C533" s="30"/>
      <c r="D533" s="30"/>
      <c r="E533" s="30"/>
    </row>
    <row r="534" spans="1:5" x14ac:dyDescent="0.3">
      <c r="A534" s="30"/>
      <c r="B534" s="30"/>
      <c r="C534" s="30"/>
      <c r="D534" s="30"/>
      <c r="E534" s="30"/>
    </row>
    <row r="535" spans="1:5" x14ac:dyDescent="0.3">
      <c r="A535" s="30"/>
      <c r="B535" s="30"/>
      <c r="C535" s="30"/>
      <c r="D535" s="30"/>
      <c r="E535" s="30"/>
    </row>
    <row r="536" spans="1:5" x14ac:dyDescent="0.3">
      <c r="A536" s="30"/>
      <c r="B536" s="30"/>
      <c r="C536" s="30"/>
      <c r="D536" s="30"/>
      <c r="E536" s="30"/>
    </row>
    <row r="537" spans="1:5" x14ac:dyDescent="0.3">
      <c r="A537" s="30"/>
      <c r="B537" s="30"/>
      <c r="C537" s="30"/>
      <c r="D537" s="30"/>
      <c r="E537" s="30"/>
    </row>
    <row r="538" spans="1:5" x14ac:dyDescent="0.3">
      <c r="A538" s="30"/>
      <c r="B538" s="30"/>
      <c r="C538" s="30"/>
      <c r="D538" s="30"/>
      <c r="E538" s="30"/>
    </row>
    <row r="539" spans="1:5" x14ac:dyDescent="0.3">
      <c r="A539" s="30"/>
      <c r="B539" s="30"/>
      <c r="C539" s="30"/>
      <c r="D539" s="30"/>
      <c r="E539" s="30"/>
    </row>
    <row r="540" spans="1:5" x14ac:dyDescent="0.3">
      <c r="A540" s="30"/>
      <c r="B540" s="30"/>
      <c r="C540" s="30"/>
      <c r="D540" s="30"/>
      <c r="E540" s="30"/>
    </row>
    <row r="541" spans="1:5" x14ac:dyDescent="0.3">
      <c r="A541" s="30"/>
      <c r="B541" s="30"/>
      <c r="C541" s="30"/>
      <c r="D541" s="30"/>
      <c r="E541" s="30"/>
    </row>
    <row r="542" spans="1:5" x14ac:dyDescent="0.3">
      <c r="A542" s="30"/>
      <c r="B542" s="30"/>
      <c r="C542" s="30"/>
      <c r="D542" s="30"/>
      <c r="E542" s="30"/>
    </row>
    <row r="543" spans="1:5" x14ac:dyDescent="0.3">
      <c r="A543" s="30"/>
      <c r="B543" s="30"/>
      <c r="C543" s="30"/>
      <c r="D543" s="30"/>
      <c r="E543" s="30"/>
    </row>
    <row r="544" spans="1:5" x14ac:dyDescent="0.3">
      <c r="A544" s="30"/>
      <c r="B544" s="30"/>
      <c r="C544" s="30"/>
      <c r="D544" s="30"/>
      <c r="E544" s="30"/>
    </row>
    <row r="545" spans="1:5" x14ac:dyDescent="0.3">
      <c r="A545" s="30"/>
      <c r="B545" s="30"/>
      <c r="C545" s="30"/>
      <c r="D545" s="30"/>
      <c r="E545" s="30"/>
    </row>
    <row r="546" spans="1:5" x14ac:dyDescent="0.3">
      <c r="A546" s="30"/>
      <c r="B546" s="30"/>
      <c r="C546" s="30"/>
      <c r="D546" s="30"/>
      <c r="E546" s="30"/>
    </row>
    <row r="547" spans="1:5" x14ac:dyDescent="0.3">
      <c r="A547" s="30"/>
      <c r="B547" s="30"/>
      <c r="C547" s="30"/>
      <c r="D547" s="30"/>
      <c r="E547" s="30"/>
    </row>
    <row r="548" spans="1:5" x14ac:dyDescent="0.3">
      <c r="A548" s="30"/>
      <c r="B548" s="30"/>
      <c r="C548" s="30"/>
      <c r="D548" s="30"/>
      <c r="E548" s="30"/>
    </row>
    <row r="549" spans="1:5" x14ac:dyDescent="0.3">
      <c r="A549" s="30"/>
      <c r="B549" s="30"/>
      <c r="C549" s="30"/>
      <c r="D549" s="30"/>
      <c r="E549" s="30"/>
    </row>
    <row r="550" spans="1:5" x14ac:dyDescent="0.3">
      <c r="A550" s="30"/>
      <c r="B550" s="30"/>
      <c r="C550" s="30"/>
      <c r="D550" s="30"/>
      <c r="E550" s="30"/>
    </row>
    <row r="551" spans="1:5" x14ac:dyDescent="0.3">
      <c r="A551" s="30"/>
      <c r="B551" s="30"/>
      <c r="C551" s="30"/>
      <c r="D551" s="30"/>
      <c r="E551" s="30"/>
    </row>
    <row r="552" spans="1:5" x14ac:dyDescent="0.3">
      <c r="A552" s="30"/>
      <c r="B552" s="30"/>
      <c r="C552" s="30"/>
      <c r="D552" s="30"/>
      <c r="E552" s="30"/>
    </row>
    <row r="553" spans="1:5" x14ac:dyDescent="0.3">
      <c r="A553" s="30"/>
      <c r="B553" s="30"/>
      <c r="C553" s="30"/>
      <c r="D553" s="30"/>
      <c r="E553" s="30"/>
    </row>
    <row r="554" spans="1:5" x14ac:dyDescent="0.3">
      <c r="A554" s="30"/>
      <c r="B554" s="30"/>
      <c r="C554" s="30"/>
      <c r="D554" s="30"/>
      <c r="E554" s="30"/>
    </row>
    <row r="555" spans="1:5" x14ac:dyDescent="0.3">
      <c r="A555" s="30"/>
      <c r="B555" s="30"/>
      <c r="C555" s="30"/>
      <c r="D555" s="30"/>
      <c r="E555" s="30"/>
    </row>
    <row r="556" spans="1:5" x14ac:dyDescent="0.3">
      <c r="A556" s="30"/>
      <c r="B556" s="30"/>
      <c r="C556" s="30"/>
      <c r="D556" s="30"/>
      <c r="E556" s="30"/>
    </row>
    <row r="557" spans="1:5" x14ac:dyDescent="0.3">
      <c r="A557" s="30"/>
      <c r="B557" s="30"/>
      <c r="C557" s="30"/>
      <c r="D557" s="30"/>
      <c r="E557" s="30"/>
    </row>
    <row r="558" spans="1:5" x14ac:dyDescent="0.3">
      <c r="A558" s="30"/>
      <c r="B558" s="30"/>
      <c r="C558" s="30"/>
      <c r="D558" s="30"/>
      <c r="E558" s="30"/>
    </row>
    <row r="559" spans="1:5" x14ac:dyDescent="0.3">
      <c r="A559" s="30"/>
      <c r="B559" s="30"/>
      <c r="C559" s="30"/>
      <c r="D559" s="30"/>
      <c r="E559" s="30"/>
    </row>
    <row r="560" spans="1:5" x14ac:dyDescent="0.3">
      <c r="A560" s="30"/>
      <c r="B560" s="30"/>
      <c r="C560" s="30"/>
      <c r="D560" s="30"/>
      <c r="E560" s="30"/>
    </row>
    <row r="561" spans="1:5" x14ac:dyDescent="0.3">
      <c r="A561" s="30"/>
      <c r="B561" s="30"/>
      <c r="C561" s="30"/>
      <c r="D561" s="30"/>
      <c r="E561" s="30"/>
    </row>
    <row r="562" spans="1:5" x14ac:dyDescent="0.3">
      <c r="A562" s="30"/>
      <c r="B562" s="30"/>
      <c r="C562" s="30"/>
      <c r="D562" s="30"/>
      <c r="E562" s="30"/>
    </row>
    <row r="563" spans="1:5" x14ac:dyDescent="0.3">
      <c r="A563" s="30"/>
      <c r="B563" s="30"/>
      <c r="C563" s="30"/>
      <c r="D563" s="30"/>
      <c r="E563" s="30"/>
    </row>
    <row r="564" spans="1:5" x14ac:dyDescent="0.3">
      <c r="A564" s="30"/>
      <c r="B564" s="30"/>
      <c r="C564" s="30"/>
      <c r="D564" s="30"/>
      <c r="E564" s="30"/>
    </row>
    <row r="565" spans="1:5" x14ac:dyDescent="0.3">
      <c r="A565" s="30"/>
      <c r="B565" s="30"/>
      <c r="C565" s="30"/>
      <c r="D565" s="30"/>
      <c r="E565" s="30"/>
    </row>
    <row r="566" spans="1:5" x14ac:dyDescent="0.3">
      <c r="A566" s="30"/>
      <c r="B566" s="30"/>
      <c r="C566" s="30"/>
      <c r="D566" s="30"/>
      <c r="E566" s="30"/>
    </row>
    <row r="567" spans="1:5" x14ac:dyDescent="0.3">
      <c r="A567" s="30"/>
      <c r="B567" s="30"/>
      <c r="C567" s="30"/>
      <c r="D567" s="30"/>
      <c r="E567" s="30"/>
    </row>
    <row r="568" spans="1:5" x14ac:dyDescent="0.3">
      <c r="A568" s="30"/>
      <c r="B568" s="30"/>
      <c r="C568" s="30"/>
      <c r="D568" s="30"/>
      <c r="E568" s="30"/>
    </row>
    <row r="569" spans="1:5" x14ac:dyDescent="0.3">
      <c r="A569" s="30"/>
      <c r="B569" s="30"/>
      <c r="C569" s="30"/>
      <c r="D569" s="30"/>
      <c r="E569" s="30"/>
    </row>
    <row r="570" spans="1:5" x14ac:dyDescent="0.3">
      <c r="A570" s="30"/>
      <c r="B570" s="30"/>
      <c r="C570" s="30"/>
      <c r="D570" s="30"/>
      <c r="E570" s="30"/>
    </row>
    <row r="571" spans="1:5" x14ac:dyDescent="0.3">
      <c r="A571" s="30"/>
      <c r="B571" s="30"/>
      <c r="C571" s="30"/>
      <c r="D571" s="30"/>
      <c r="E571" s="30"/>
    </row>
    <row r="572" spans="1:5" x14ac:dyDescent="0.3">
      <c r="A572" s="30"/>
      <c r="B572" s="30"/>
      <c r="C572" s="30"/>
      <c r="D572" s="30"/>
      <c r="E572" s="30"/>
    </row>
    <row r="573" spans="1:5" x14ac:dyDescent="0.3">
      <c r="A573" s="30"/>
      <c r="B573" s="30"/>
      <c r="C573" s="30"/>
      <c r="D573" s="30"/>
      <c r="E573" s="30"/>
    </row>
    <row r="574" spans="1:5" x14ac:dyDescent="0.3">
      <c r="A574" s="30"/>
      <c r="B574" s="30"/>
      <c r="C574" s="30"/>
      <c r="D574" s="30"/>
      <c r="E574" s="30"/>
    </row>
    <row r="575" spans="1:5" x14ac:dyDescent="0.3">
      <c r="A575" s="30"/>
      <c r="B575" s="30"/>
      <c r="C575" s="30"/>
      <c r="D575" s="30"/>
      <c r="E575" s="30"/>
    </row>
    <row r="576" spans="1:5" x14ac:dyDescent="0.3">
      <c r="A576" s="30"/>
      <c r="B576" s="30"/>
      <c r="C576" s="30"/>
      <c r="D576" s="30"/>
      <c r="E576" s="30"/>
    </row>
    <row r="577" spans="1:5" x14ac:dyDescent="0.3">
      <c r="A577" s="30"/>
      <c r="B577" s="30"/>
      <c r="C577" s="30"/>
      <c r="D577" s="30"/>
      <c r="E577" s="30"/>
    </row>
    <row r="578" spans="1:5" x14ac:dyDescent="0.3">
      <c r="A578" s="30"/>
      <c r="B578" s="30"/>
      <c r="C578" s="30"/>
      <c r="D578" s="30"/>
      <c r="E578" s="30"/>
    </row>
    <row r="579" spans="1:5" x14ac:dyDescent="0.3">
      <c r="A579" s="30"/>
      <c r="B579" s="30"/>
      <c r="C579" s="30"/>
      <c r="D579" s="30"/>
      <c r="E579" s="30"/>
    </row>
    <row r="580" spans="1:5" x14ac:dyDescent="0.3">
      <c r="A580" s="30"/>
      <c r="B580" s="30"/>
      <c r="C580" s="30"/>
      <c r="D580" s="30"/>
      <c r="E580" s="30"/>
    </row>
    <row r="581" spans="1:5" x14ac:dyDescent="0.3">
      <c r="A581" s="30"/>
      <c r="B581" s="30"/>
      <c r="C581" s="30"/>
      <c r="D581" s="30"/>
      <c r="E581" s="30"/>
    </row>
    <row r="582" spans="1:5" x14ac:dyDescent="0.3">
      <c r="A582" s="30"/>
      <c r="B582" s="30"/>
      <c r="C582" s="30"/>
      <c r="D582" s="30"/>
      <c r="E582" s="30"/>
    </row>
    <row r="583" spans="1:5" x14ac:dyDescent="0.3">
      <c r="A583" s="30"/>
      <c r="B583" s="30"/>
      <c r="C583" s="30"/>
      <c r="D583" s="30"/>
      <c r="E583" s="30"/>
    </row>
    <row r="584" spans="1:5" x14ac:dyDescent="0.3">
      <c r="A584" s="30"/>
      <c r="B584" s="30"/>
      <c r="C584" s="30"/>
      <c r="D584" s="30"/>
      <c r="E584" s="30"/>
    </row>
    <row r="585" spans="1:5" x14ac:dyDescent="0.3">
      <c r="A585" s="30"/>
      <c r="B585" s="30"/>
      <c r="C585" s="30"/>
      <c r="D585" s="30"/>
      <c r="E585" s="30"/>
    </row>
    <row r="586" spans="1:5" x14ac:dyDescent="0.3">
      <c r="A586" s="30"/>
      <c r="B586" s="30"/>
      <c r="C586" s="30"/>
      <c r="D586" s="30"/>
      <c r="E586" s="30"/>
    </row>
    <row r="587" spans="1:5" x14ac:dyDescent="0.3">
      <c r="A587" s="30"/>
      <c r="B587" s="30"/>
      <c r="C587" s="30"/>
      <c r="D587" s="30"/>
      <c r="E587" s="30"/>
    </row>
    <row r="588" spans="1:5" x14ac:dyDescent="0.3">
      <c r="A588" s="30"/>
      <c r="B588" s="30"/>
      <c r="C588" s="30"/>
      <c r="D588" s="30"/>
      <c r="E588" s="30"/>
    </row>
    <row r="589" spans="1:5" x14ac:dyDescent="0.3">
      <c r="A589" s="30"/>
      <c r="B589" s="30"/>
      <c r="C589" s="30"/>
      <c r="D589" s="30"/>
      <c r="E589" s="30"/>
    </row>
    <row r="590" spans="1:5" x14ac:dyDescent="0.3">
      <c r="A590" s="30"/>
      <c r="B590" s="30"/>
      <c r="C590" s="30"/>
      <c r="D590" s="30"/>
      <c r="E590" s="30"/>
    </row>
    <row r="591" spans="1:5" x14ac:dyDescent="0.3">
      <c r="A591" s="30"/>
      <c r="B591" s="30"/>
      <c r="C591" s="30"/>
      <c r="D591" s="30"/>
      <c r="E591" s="30"/>
    </row>
    <row r="592" spans="1:5" x14ac:dyDescent="0.3">
      <c r="A592" s="30"/>
      <c r="B592" s="30"/>
      <c r="C592" s="30"/>
      <c r="D592" s="30"/>
      <c r="E592" s="30"/>
    </row>
    <row r="593" spans="1:5" x14ac:dyDescent="0.3">
      <c r="A593" s="30"/>
      <c r="B593" s="30"/>
      <c r="C593" s="30"/>
      <c r="D593" s="30"/>
      <c r="E593" s="30"/>
    </row>
    <row r="594" spans="1:5" x14ac:dyDescent="0.3">
      <c r="A594" s="30"/>
      <c r="B594" s="30"/>
      <c r="C594" s="30"/>
      <c r="D594" s="30"/>
      <c r="E594" s="30"/>
    </row>
    <row r="595" spans="1:5" x14ac:dyDescent="0.3">
      <c r="A595" s="30"/>
      <c r="B595" s="30"/>
      <c r="C595" s="30"/>
      <c r="D595" s="30"/>
      <c r="E595" s="30"/>
    </row>
    <row r="596" spans="1:5" x14ac:dyDescent="0.3">
      <c r="A596" s="30"/>
      <c r="B596" s="30"/>
      <c r="C596" s="30"/>
      <c r="D596" s="30"/>
      <c r="E596" s="30"/>
    </row>
    <row r="597" spans="1:5" x14ac:dyDescent="0.3">
      <c r="A597" s="30"/>
      <c r="B597" s="30"/>
      <c r="C597" s="30"/>
      <c r="D597" s="30"/>
      <c r="E597" s="30"/>
    </row>
    <row r="598" spans="1:5" x14ac:dyDescent="0.3">
      <c r="A598" s="30"/>
      <c r="B598" s="30"/>
      <c r="C598" s="30"/>
      <c r="D598" s="30"/>
      <c r="E598" s="30"/>
    </row>
    <row r="599" spans="1:5" x14ac:dyDescent="0.3">
      <c r="A599" s="30"/>
      <c r="B599" s="30"/>
      <c r="C599" s="30"/>
      <c r="D599" s="30"/>
      <c r="E599" s="30"/>
    </row>
    <row r="600" spans="1:5" x14ac:dyDescent="0.3">
      <c r="A600" s="30"/>
      <c r="B600" s="30"/>
      <c r="C600" s="30"/>
      <c r="D600" s="30"/>
      <c r="E600" s="30"/>
    </row>
    <row r="601" spans="1:5" x14ac:dyDescent="0.3">
      <c r="A601" s="30"/>
      <c r="B601" s="30"/>
      <c r="C601" s="30"/>
      <c r="D601" s="30"/>
      <c r="E601" s="30"/>
    </row>
    <row r="602" spans="1:5" x14ac:dyDescent="0.3">
      <c r="A602" s="30"/>
      <c r="B602" s="30"/>
      <c r="C602" s="30"/>
      <c r="D602" s="30"/>
      <c r="E602" s="30"/>
    </row>
    <row r="603" spans="1:5" x14ac:dyDescent="0.3">
      <c r="A603" s="30"/>
      <c r="B603" s="30"/>
      <c r="C603" s="30"/>
      <c r="D603" s="30"/>
      <c r="E603" s="30"/>
    </row>
    <row r="604" spans="1:5" x14ac:dyDescent="0.3">
      <c r="A604" s="30"/>
      <c r="B604" s="30"/>
      <c r="C604" s="30"/>
      <c r="D604" s="30"/>
      <c r="E604" s="30"/>
    </row>
    <row r="605" spans="1:5" x14ac:dyDescent="0.3">
      <c r="A605" s="30"/>
      <c r="B605" s="30"/>
      <c r="C605" s="30"/>
      <c r="D605" s="30"/>
      <c r="E605" s="30"/>
    </row>
    <row r="606" spans="1:5" x14ac:dyDescent="0.3">
      <c r="A606" s="30"/>
      <c r="B606" s="30"/>
      <c r="C606" s="30"/>
      <c r="D606" s="30"/>
      <c r="E606" s="30"/>
    </row>
    <row r="607" spans="1:5" x14ac:dyDescent="0.3">
      <c r="A607" s="30"/>
      <c r="B607" s="30"/>
      <c r="C607" s="30"/>
      <c r="D607" s="30"/>
      <c r="E607" s="30"/>
    </row>
    <row r="608" spans="1:5" x14ac:dyDescent="0.3">
      <c r="A608" s="30"/>
      <c r="B608" s="30"/>
      <c r="C608" s="30"/>
      <c r="D608" s="30"/>
      <c r="E608" s="30"/>
    </row>
    <row r="609" spans="1:5" x14ac:dyDescent="0.3">
      <c r="A609" s="30"/>
      <c r="B609" s="30"/>
      <c r="C609" s="30"/>
      <c r="D609" s="30"/>
      <c r="E609" s="30"/>
    </row>
    <row r="610" spans="1:5" x14ac:dyDescent="0.3">
      <c r="A610" s="30"/>
      <c r="B610" s="30"/>
      <c r="C610" s="30"/>
      <c r="D610" s="30"/>
      <c r="E610" s="30"/>
    </row>
    <row r="611" spans="1:5" x14ac:dyDescent="0.3">
      <c r="A611" s="30"/>
      <c r="B611" s="30"/>
      <c r="C611" s="30"/>
      <c r="D611" s="30"/>
      <c r="E611" s="30"/>
    </row>
    <row r="612" spans="1:5" x14ac:dyDescent="0.3">
      <c r="A612" s="30"/>
      <c r="B612" s="30"/>
      <c r="C612" s="30"/>
      <c r="D612" s="30"/>
      <c r="E612" s="30"/>
    </row>
    <row r="613" spans="1:5" x14ac:dyDescent="0.3">
      <c r="A613" s="30"/>
      <c r="B613" s="30"/>
      <c r="C613" s="30"/>
      <c r="D613" s="30"/>
      <c r="E613" s="30"/>
    </row>
    <row r="614" spans="1:5" x14ac:dyDescent="0.3">
      <c r="A614" s="30"/>
      <c r="B614" s="30"/>
      <c r="C614" s="30"/>
      <c r="D614" s="30"/>
      <c r="E614" s="30"/>
    </row>
    <row r="615" spans="1:5" x14ac:dyDescent="0.3">
      <c r="A615" s="30"/>
      <c r="B615" s="30"/>
      <c r="C615" s="30"/>
      <c r="D615" s="30"/>
      <c r="E615" s="30"/>
    </row>
    <row r="616" spans="1:5" x14ac:dyDescent="0.3">
      <c r="A616" s="30"/>
      <c r="B616" s="30"/>
      <c r="C616" s="30"/>
      <c r="D616" s="30"/>
      <c r="E616" s="30"/>
    </row>
    <row r="617" spans="1:5" x14ac:dyDescent="0.3">
      <c r="A617" s="30"/>
      <c r="B617" s="30"/>
      <c r="C617" s="30"/>
      <c r="D617" s="30"/>
      <c r="E617" s="30"/>
    </row>
    <row r="618" spans="1:5" x14ac:dyDescent="0.3">
      <c r="A618" s="30"/>
      <c r="B618" s="30"/>
      <c r="C618" s="30"/>
      <c r="D618" s="30"/>
      <c r="E618" s="30"/>
    </row>
    <row r="619" spans="1:5" x14ac:dyDescent="0.3">
      <c r="A619" s="30"/>
      <c r="B619" s="30"/>
      <c r="C619" s="30"/>
      <c r="D619" s="30"/>
      <c r="E619" s="30"/>
    </row>
    <row r="620" spans="1:5" x14ac:dyDescent="0.3">
      <c r="A620" s="30"/>
      <c r="B620" s="30"/>
      <c r="C620" s="30"/>
      <c r="D620" s="30"/>
      <c r="E620" s="30"/>
    </row>
    <row r="621" spans="1:5" x14ac:dyDescent="0.3">
      <c r="A621" s="30"/>
      <c r="B621" s="30"/>
      <c r="C621" s="30"/>
      <c r="D621" s="30"/>
      <c r="E621" s="30"/>
    </row>
    <row r="622" spans="1:5" x14ac:dyDescent="0.3">
      <c r="A622" s="30"/>
      <c r="B622" s="30"/>
      <c r="C622" s="30"/>
      <c r="D622" s="30"/>
      <c r="E622" s="30"/>
    </row>
    <row r="623" spans="1:5" x14ac:dyDescent="0.3">
      <c r="A623" s="30"/>
      <c r="B623" s="30"/>
      <c r="C623" s="30"/>
      <c r="D623" s="30"/>
      <c r="E623" s="30"/>
    </row>
    <row r="624" spans="1:5" x14ac:dyDescent="0.3">
      <c r="A624" s="30"/>
      <c r="B624" s="30"/>
      <c r="C624" s="30"/>
      <c r="D624" s="30"/>
      <c r="E624" s="30"/>
    </row>
    <row r="625" spans="1:5" x14ac:dyDescent="0.3">
      <c r="A625" s="30"/>
      <c r="B625" s="30"/>
      <c r="C625" s="30"/>
      <c r="D625" s="30"/>
      <c r="E625" s="30"/>
    </row>
    <row r="626" spans="1:5" x14ac:dyDescent="0.3">
      <c r="A626" s="30"/>
      <c r="B626" s="30"/>
      <c r="C626" s="30"/>
      <c r="D626" s="30"/>
      <c r="E626" s="30"/>
    </row>
    <row r="627" spans="1:5" x14ac:dyDescent="0.3">
      <c r="A627" s="30"/>
      <c r="B627" s="30"/>
      <c r="C627" s="30"/>
      <c r="D627" s="30"/>
      <c r="E627" s="30"/>
    </row>
    <row r="628" spans="1:5" x14ac:dyDescent="0.3">
      <c r="A628" s="30"/>
      <c r="B628" s="30"/>
      <c r="C628" s="30"/>
      <c r="D628" s="30"/>
      <c r="E628" s="30"/>
    </row>
    <row r="629" spans="1:5" x14ac:dyDescent="0.3">
      <c r="A629" s="30"/>
      <c r="B629" s="30"/>
      <c r="C629" s="30"/>
      <c r="D629" s="30"/>
      <c r="E629" s="30"/>
    </row>
    <row r="630" spans="1:5" x14ac:dyDescent="0.3">
      <c r="A630" s="30"/>
      <c r="B630" s="30"/>
      <c r="C630" s="30"/>
      <c r="D630" s="30"/>
      <c r="E630" s="30"/>
    </row>
    <row r="631" spans="1:5" x14ac:dyDescent="0.3">
      <c r="A631" s="30"/>
      <c r="B631" s="30"/>
      <c r="C631" s="30"/>
      <c r="D631" s="30"/>
      <c r="E631" s="30"/>
    </row>
    <row r="632" spans="1:5" x14ac:dyDescent="0.3">
      <c r="A632" s="30"/>
      <c r="B632" s="30"/>
      <c r="C632" s="30"/>
      <c r="D632" s="30"/>
      <c r="E632" s="30"/>
    </row>
    <row r="633" spans="1:5" x14ac:dyDescent="0.3">
      <c r="A633" s="30"/>
      <c r="B633" s="30"/>
      <c r="C633" s="30"/>
      <c r="D633" s="30"/>
      <c r="E633" s="30"/>
    </row>
    <row r="634" spans="1:5" x14ac:dyDescent="0.3">
      <c r="A634" s="30"/>
      <c r="B634" s="30"/>
      <c r="C634" s="30"/>
      <c r="D634" s="30"/>
      <c r="E634" s="30"/>
    </row>
    <row r="635" spans="1:5" x14ac:dyDescent="0.3">
      <c r="A635" s="30"/>
      <c r="B635" s="30"/>
      <c r="C635" s="30"/>
      <c r="D635" s="30"/>
      <c r="E635" s="30"/>
    </row>
    <row r="636" spans="1:5" x14ac:dyDescent="0.3">
      <c r="A636" s="30"/>
      <c r="B636" s="30"/>
      <c r="C636" s="30"/>
      <c r="D636" s="30"/>
      <c r="E636" s="30"/>
    </row>
    <row r="637" spans="1:5" x14ac:dyDescent="0.3">
      <c r="A637" s="30"/>
      <c r="B637" s="30"/>
      <c r="C637" s="30"/>
      <c r="D637" s="30"/>
      <c r="E637" s="30"/>
    </row>
    <row r="638" spans="1:5" x14ac:dyDescent="0.3">
      <c r="A638" s="30"/>
      <c r="B638" s="30"/>
      <c r="C638" s="30"/>
      <c r="D638" s="30"/>
      <c r="E638" s="30"/>
    </row>
    <row r="639" spans="1:5" x14ac:dyDescent="0.3">
      <c r="A639" s="30"/>
      <c r="B639" s="30"/>
      <c r="C639" s="30"/>
      <c r="D639" s="30"/>
      <c r="E639" s="30"/>
    </row>
    <row r="640" spans="1:5" x14ac:dyDescent="0.3">
      <c r="A640" s="30"/>
      <c r="B640" s="30"/>
      <c r="C640" s="30"/>
      <c r="D640" s="30"/>
      <c r="E640" s="30"/>
    </row>
    <row r="641" spans="1:5" x14ac:dyDescent="0.3">
      <c r="A641" s="30"/>
      <c r="B641" s="30"/>
      <c r="C641" s="30"/>
      <c r="D641" s="30"/>
      <c r="E641" s="30"/>
    </row>
    <row r="642" spans="1:5" x14ac:dyDescent="0.3">
      <c r="A642" s="30"/>
      <c r="B642" s="30"/>
      <c r="C642" s="30"/>
      <c r="D642" s="30"/>
      <c r="E642" s="30"/>
    </row>
    <row r="643" spans="1:5" x14ac:dyDescent="0.3">
      <c r="A643" s="30"/>
      <c r="B643" s="30"/>
      <c r="C643" s="30"/>
      <c r="D643" s="30"/>
      <c r="E643" s="30"/>
    </row>
    <row r="644" spans="1:5" x14ac:dyDescent="0.3">
      <c r="A644" s="30"/>
      <c r="B644" s="30"/>
      <c r="C644" s="30"/>
      <c r="D644" s="30"/>
      <c r="E644" s="30"/>
    </row>
    <row r="645" spans="1:5" x14ac:dyDescent="0.3">
      <c r="A645" s="30"/>
      <c r="B645" s="30"/>
      <c r="C645" s="30"/>
      <c r="D645" s="30"/>
      <c r="E645" s="30"/>
    </row>
    <row r="646" spans="1:5" x14ac:dyDescent="0.3">
      <c r="A646" s="30"/>
      <c r="B646" s="30"/>
      <c r="C646" s="30"/>
      <c r="D646" s="30"/>
      <c r="E646" s="30"/>
    </row>
    <row r="647" spans="1:5" x14ac:dyDescent="0.3">
      <c r="A647" s="30"/>
      <c r="B647" s="30"/>
      <c r="C647" s="30"/>
      <c r="D647" s="30"/>
      <c r="E647" s="30"/>
    </row>
    <row r="648" spans="1:5" x14ac:dyDescent="0.3">
      <c r="A648" s="30"/>
      <c r="B648" s="30"/>
      <c r="C648" s="30"/>
      <c r="D648" s="30"/>
      <c r="E648" s="30"/>
    </row>
    <row r="649" spans="1:5" x14ac:dyDescent="0.3">
      <c r="A649" s="30"/>
      <c r="B649" s="30"/>
      <c r="C649" s="30"/>
      <c r="D649" s="30"/>
      <c r="E649" s="30"/>
    </row>
    <row r="650" spans="1:5" x14ac:dyDescent="0.3">
      <c r="A650" s="30"/>
      <c r="B650" s="30"/>
      <c r="C650" s="30"/>
      <c r="D650" s="30"/>
      <c r="E650" s="30"/>
    </row>
    <row r="651" spans="1:5" x14ac:dyDescent="0.3">
      <c r="A651" s="30"/>
      <c r="B651" s="30"/>
      <c r="C651" s="30"/>
      <c r="D651" s="30"/>
      <c r="E651" s="30"/>
    </row>
    <row r="652" spans="1:5" x14ac:dyDescent="0.3">
      <c r="A652" s="30"/>
      <c r="B652" s="30"/>
      <c r="C652" s="30"/>
      <c r="D652" s="30"/>
      <c r="E652" s="30"/>
    </row>
    <row r="653" spans="1:5" x14ac:dyDescent="0.3">
      <c r="A653" s="30"/>
      <c r="B653" s="30"/>
      <c r="C653" s="30"/>
      <c r="D653" s="30"/>
      <c r="E653" s="30"/>
    </row>
    <row r="654" spans="1:5" x14ac:dyDescent="0.3">
      <c r="A654" s="30"/>
      <c r="B654" s="30"/>
      <c r="C654" s="30"/>
      <c r="D654" s="30"/>
      <c r="E654" s="30"/>
    </row>
    <row r="655" spans="1:5" x14ac:dyDescent="0.3">
      <c r="A655" s="30"/>
      <c r="B655" s="30"/>
      <c r="C655" s="30"/>
      <c r="D655" s="30"/>
      <c r="E655" s="30"/>
    </row>
    <row r="656" spans="1:5" x14ac:dyDescent="0.3">
      <c r="A656" s="30"/>
      <c r="B656" s="30"/>
      <c r="C656" s="30"/>
      <c r="D656" s="30"/>
      <c r="E656" s="30"/>
    </row>
    <row r="657" spans="1:5" x14ac:dyDescent="0.3">
      <c r="A657" s="30"/>
      <c r="B657" s="30"/>
      <c r="C657" s="30"/>
      <c r="D657" s="30"/>
      <c r="E657" s="30"/>
    </row>
    <row r="658" spans="1:5" x14ac:dyDescent="0.3">
      <c r="A658" s="30"/>
      <c r="B658" s="30"/>
      <c r="C658" s="30"/>
      <c r="D658" s="30"/>
      <c r="E658" s="30"/>
    </row>
    <row r="659" spans="1:5" x14ac:dyDescent="0.3">
      <c r="A659" s="30"/>
      <c r="B659" s="30"/>
      <c r="C659" s="30"/>
      <c r="D659" s="30"/>
      <c r="E659" s="30"/>
    </row>
    <row r="660" spans="1:5" x14ac:dyDescent="0.3">
      <c r="A660" s="30"/>
      <c r="B660" s="30"/>
      <c r="C660" s="30"/>
      <c r="D660" s="30"/>
      <c r="E660" s="30"/>
    </row>
    <row r="661" spans="1:5" x14ac:dyDescent="0.3">
      <c r="A661" s="30"/>
      <c r="B661" s="30"/>
      <c r="C661" s="30"/>
      <c r="D661" s="30"/>
      <c r="E661" s="30"/>
    </row>
    <row r="662" spans="1:5" x14ac:dyDescent="0.3">
      <c r="A662" s="30"/>
      <c r="B662" s="30"/>
      <c r="C662" s="30"/>
      <c r="D662" s="30"/>
      <c r="E662" s="30"/>
    </row>
    <row r="663" spans="1:5" x14ac:dyDescent="0.3">
      <c r="A663" s="30"/>
      <c r="B663" s="30"/>
      <c r="C663" s="30"/>
      <c r="D663" s="30"/>
      <c r="E663" s="30"/>
    </row>
    <row r="664" spans="1:5" x14ac:dyDescent="0.3">
      <c r="A664" s="30"/>
      <c r="B664" s="30"/>
      <c r="C664" s="30"/>
      <c r="D664" s="30"/>
      <c r="E664" s="30"/>
    </row>
    <row r="665" spans="1:5" x14ac:dyDescent="0.3">
      <c r="A665" s="30"/>
      <c r="B665" s="30"/>
      <c r="C665" s="30"/>
      <c r="D665" s="30"/>
      <c r="E665" s="30"/>
    </row>
    <row r="666" spans="1:5" x14ac:dyDescent="0.3">
      <c r="A666" s="30"/>
      <c r="B666" s="30"/>
      <c r="C666" s="30"/>
      <c r="D666" s="30"/>
      <c r="E666" s="30"/>
    </row>
    <row r="667" spans="1:5" x14ac:dyDescent="0.3">
      <c r="A667" s="30"/>
      <c r="B667" s="30"/>
      <c r="C667" s="30"/>
      <c r="D667" s="30"/>
      <c r="E667" s="30"/>
    </row>
    <row r="668" spans="1:5" x14ac:dyDescent="0.3">
      <c r="A668" s="30"/>
      <c r="B668" s="30"/>
      <c r="C668" s="30"/>
      <c r="D668" s="30"/>
      <c r="E668" s="30"/>
    </row>
    <row r="669" spans="1:5" x14ac:dyDescent="0.3">
      <c r="A669" s="30"/>
      <c r="B669" s="30"/>
      <c r="C669" s="30"/>
      <c r="D669" s="30"/>
      <c r="E669" s="30"/>
    </row>
    <row r="670" spans="1:5" x14ac:dyDescent="0.3">
      <c r="A670" s="30"/>
      <c r="B670" s="30"/>
      <c r="C670" s="30"/>
      <c r="D670" s="30"/>
      <c r="E670" s="30"/>
    </row>
    <row r="671" spans="1:5" x14ac:dyDescent="0.3">
      <c r="A671" s="30"/>
      <c r="B671" s="30"/>
      <c r="C671" s="30"/>
      <c r="D671" s="30"/>
      <c r="E671" s="30"/>
    </row>
    <row r="672" spans="1:5" x14ac:dyDescent="0.3">
      <c r="A672" s="30"/>
      <c r="B672" s="30"/>
      <c r="C672" s="30"/>
      <c r="D672" s="30"/>
      <c r="E672" s="30"/>
    </row>
    <row r="673" spans="1:5" x14ac:dyDescent="0.3">
      <c r="A673" s="30"/>
      <c r="B673" s="30"/>
      <c r="C673" s="30"/>
      <c r="D673" s="30"/>
      <c r="E673" s="30"/>
    </row>
    <row r="674" spans="1:5" x14ac:dyDescent="0.3">
      <c r="A674" s="30"/>
      <c r="B674" s="30"/>
      <c r="C674" s="30"/>
      <c r="D674" s="30"/>
      <c r="E674" s="30"/>
    </row>
    <row r="675" spans="1:5" x14ac:dyDescent="0.3">
      <c r="A675" s="30"/>
      <c r="B675" s="30"/>
      <c r="C675" s="30"/>
      <c r="D675" s="30"/>
      <c r="E675" s="30"/>
    </row>
    <row r="676" spans="1:5" x14ac:dyDescent="0.3">
      <c r="A676" s="30"/>
      <c r="B676" s="30"/>
      <c r="C676" s="30"/>
      <c r="D676" s="30"/>
      <c r="E676" s="30"/>
    </row>
    <row r="677" spans="1:5" x14ac:dyDescent="0.3">
      <c r="A677" s="30"/>
      <c r="B677" s="30"/>
      <c r="C677" s="30"/>
      <c r="D677" s="30"/>
      <c r="E677" s="30"/>
    </row>
    <row r="678" spans="1:5" x14ac:dyDescent="0.3">
      <c r="A678" s="30"/>
      <c r="B678" s="30"/>
      <c r="C678" s="30"/>
      <c r="D678" s="30"/>
      <c r="E678" s="30"/>
    </row>
    <row r="679" spans="1:5" x14ac:dyDescent="0.3">
      <c r="A679" s="30"/>
      <c r="B679" s="30"/>
      <c r="C679" s="30"/>
      <c r="D679" s="30"/>
      <c r="E679" s="30"/>
    </row>
    <row r="680" spans="1:5" x14ac:dyDescent="0.3">
      <c r="A680" s="30"/>
      <c r="B680" s="30"/>
      <c r="C680" s="30"/>
      <c r="D680" s="30"/>
      <c r="E680" s="30"/>
    </row>
    <row r="681" spans="1:5" x14ac:dyDescent="0.3">
      <c r="A681" s="30"/>
      <c r="B681" s="30"/>
      <c r="C681" s="30"/>
      <c r="D681" s="30"/>
      <c r="E681" s="30"/>
    </row>
    <row r="682" spans="1:5" x14ac:dyDescent="0.3">
      <c r="A682" s="30"/>
      <c r="B682" s="30"/>
      <c r="C682" s="30"/>
      <c r="D682" s="30"/>
      <c r="E682" s="30"/>
    </row>
    <row r="683" spans="1:5" x14ac:dyDescent="0.3">
      <c r="A683" s="30"/>
      <c r="B683" s="30"/>
      <c r="C683" s="30"/>
      <c r="D683" s="30"/>
      <c r="E683" s="30"/>
    </row>
    <row r="684" spans="1:5" x14ac:dyDescent="0.3">
      <c r="A684" s="30"/>
      <c r="B684" s="30"/>
      <c r="C684" s="30"/>
      <c r="D684" s="30"/>
      <c r="E684" s="30"/>
    </row>
    <row r="685" spans="1:5" x14ac:dyDescent="0.3">
      <c r="A685" s="30"/>
      <c r="B685" s="30"/>
      <c r="C685" s="30"/>
      <c r="D685" s="30"/>
      <c r="E685" s="30"/>
    </row>
    <row r="686" spans="1:5" x14ac:dyDescent="0.3">
      <c r="A686" s="30"/>
      <c r="B686" s="30"/>
      <c r="C686" s="30"/>
      <c r="D686" s="30"/>
      <c r="E686" s="30"/>
    </row>
    <row r="687" spans="1:5" x14ac:dyDescent="0.3">
      <c r="A687" s="30"/>
      <c r="B687" s="30"/>
      <c r="C687" s="30"/>
      <c r="D687" s="30"/>
      <c r="E687" s="30"/>
    </row>
    <row r="688" spans="1:5" x14ac:dyDescent="0.3">
      <c r="A688" s="30"/>
      <c r="B688" s="30"/>
      <c r="C688" s="30"/>
      <c r="D688" s="30"/>
      <c r="E688" s="30"/>
    </row>
    <row r="689" spans="1:5" x14ac:dyDescent="0.3">
      <c r="A689" s="30"/>
      <c r="B689" s="30"/>
      <c r="C689" s="30"/>
      <c r="D689" s="30"/>
      <c r="E689" s="30"/>
    </row>
    <row r="690" spans="1:5" x14ac:dyDescent="0.3">
      <c r="A690" s="30"/>
      <c r="B690" s="30"/>
      <c r="C690" s="30"/>
      <c r="D690" s="30"/>
      <c r="E690" s="30"/>
    </row>
    <row r="691" spans="1:5" x14ac:dyDescent="0.3">
      <c r="A691" s="30"/>
      <c r="B691" s="30"/>
      <c r="C691" s="30"/>
      <c r="D691" s="30"/>
      <c r="E691" s="30"/>
    </row>
    <row r="692" spans="1:5" x14ac:dyDescent="0.3">
      <c r="A692" s="30"/>
      <c r="B692" s="30"/>
      <c r="C692" s="30"/>
      <c r="D692" s="30"/>
      <c r="E692" s="30"/>
    </row>
    <row r="693" spans="1:5" x14ac:dyDescent="0.3">
      <c r="A693" s="30"/>
      <c r="B693" s="30"/>
      <c r="C693" s="30"/>
      <c r="D693" s="30"/>
      <c r="E693" s="30"/>
    </row>
    <row r="694" spans="1:5" x14ac:dyDescent="0.3">
      <c r="A694" s="30"/>
      <c r="B694" s="30"/>
      <c r="C694" s="30"/>
      <c r="D694" s="30"/>
      <c r="E694" s="30"/>
    </row>
    <row r="695" spans="1:5" x14ac:dyDescent="0.3">
      <c r="A695" s="30"/>
      <c r="B695" s="30"/>
      <c r="C695" s="30"/>
      <c r="D695" s="30"/>
      <c r="E695" s="30"/>
    </row>
    <row r="696" spans="1:5" x14ac:dyDescent="0.3">
      <c r="A696" s="30"/>
      <c r="B696" s="30"/>
      <c r="C696" s="30"/>
      <c r="D696" s="30"/>
      <c r="E696" s="30"/>
    </row>
    <row r="697" spans="1:5" x14ac:dyDescent="0.3">
      <c r="A697" s="30"/>
      <c r="B697" s="30"/>
      <c r="C697" s="30"/>
      <c r="D697" s="30"/>
      <c r="E697" s="30"/>
    </row>
    <row r="698" spans="1:5" x14ac:dyDescent="0.3">
      <c r="A698" s="30"/>
      <c r="B698" s="30"/>
      <c r="C698" s="30"/>
      <c r="D698" s="30"/>
      <c r="E698" s="30"/>
    </row>
    <row r="699" spans="1:5" x14ac:dyDescent="0.3">
      <c r="A699" s="30"/>
      <c r="B699" s="30"/>
      <c r="C699" s="30"/>
      <c r="D699" s="30"/>
      <c r="E699" s="30"/>
    </row>
    <row r="700" spans="1:5" x14ac:dyDescent="0.3">
      <c r="A700" s="30"/>
      <c r="B700" s="30"/>
      <c r="C700" s="30"/>
      <c r="D700" s="30"/>
      <c r="E700" s="30"/>
    </row>
    <row r="701" spans="1:5" x14ac:dyDescent="0.3">
      <c r="A701" s="30"/>
      <c r="B701" s="30"/>
      <c r="C701" s="30"/>
      <c r="D701" s="30"/>
      <c r="E701" s="30"/>
    </row>
    <row r="702" spans="1:5" x14ac:dyDescent="0.3">
      <c r="A702" s="30"/>
      <c r="B702" s="30"/>
      <c r="C702" s="30"/>
      <c r="D702" s="30"/>
      <c r="E702" s="30"/>
    </row>
    <row r="703" spans="1:5" x14ac:dyDescent="0.3">
      <c r="A703" s="30"/>
      <c r="B703" s="30"/>
      <c r="C703" s="30"/>
      <c r="D703" s="30"/>
      <c r="E703" s="30"/>
    </row>
    <row r="704" spans="1:5" x14ac:dyDescent="0.3">
      <c r="A704" s="30"/>
      <c r="B704" s="30"/>
      <c r="C704" s="30"/>
      <c r="D704" s="30"/>
      <c r="E704" s="30"/>
    </row>
    <row r="705" spans="1:5" x14ac:dyDescent="0.3">
      <c r="A705" s="30"/>
      <c r="B705" s="30"/>
      <c r="C705" s="30"/>
      <c r="D705" s="30"/>
      <c r="E705" s="30"/>
    </row>
    <row r="706" spans="1:5" x14ac:dyDescent="0.3">
      <c r="A706" s="30"/>
      <c r="B706" s="30"/>
      <c r="C706" s="30"/>
      <c r="D706" s="30"/>
      <c r="E706" s="30"/>
    </row>
    <row r="707" spans="1:5" x14ac:dyDescent="0.3">
      <c r="A707" s="30"/>
      <c r="B707" s="30"/>
      <c r="C707" s="30"/>
      <c r="D707" s="30"/>
      <c r="E707" s="30"/>
    </row>
    <row r="708" spans="1:5" x14ac:dyDescent="0.3">
      <c r="A708" s="30"/>
      <c r="B708" s="30"/>
      <c r="C708" s="30"/>
      <c r="D708" s="30"/>
      <c r="E708" s="30"/>
    </row>
    <row r="709" spans="1:5" x14ac:dyDescent="0.3">
      <c r="A709" s="30"/>
      <c r="B709" s="30"/>
      <c r="C709" s="30"/>
      <c r="D709" s="30"/>
      <c r="E709" s="30"/>
    </row>
    <row r="710" spans="1:5" x14ac:dyDescent="0.3">
      <c r="A710" s="30"/>
      <c r="B710" s="30"/>
      <c r="C710" s="30"/>
      <c r="D710" s="30"/>
      <c r="E710" s="30"/>
    </row>
    <row r="711" spans="1:5" x14ac:dyDescent="0.3">
      <c r="A711" s="30"/>
      <c r="B711" s="30"/>
      <c r="C711" s="30"/>
      <c r="D711" s="30"/>
      <c r="E711" s="30"/>
    </row>
    <row r="712" spans="1:5" x14ac:dyDescent="0.3">
      <c r="A712" s="30"/>
      <c r="B712" s="30"/>
      <c r="C712" s="30"/>
      <c r="D712" s="30"/>
      <c r="E712" s="30"/>
    </row>
    <row r="713" spans="1:5" x14ac:dyDescent="0.3">
      <c r="A713" s="30"/>
      <c r="B713" s="30"/>
      <c r="C713" s="30"/>
      <c r="D713" s="30"/>
      <c r="E713" s="30"/>
    </row>
    <row r="714" spans="1:5" x14ac:dyDescent="0.3">
      <c r="A714" s="30"/>
      <c r="B714" s="30"/>
      <c r="C714" s="30"/>
      <c r="D714" s="30"/>
      <c r="E714" s="30"/>
    </row>
    <row r="715" spans="1:5" x14ac:dyDescent="0.3">
      <c r="A715" s="30"/>
      <c r="B715" s="30"/>
      <c r="C715" s="30"/>
      <c r="D715" s="30"/>
      <c r="E715" s="30"/>
    </row>
    <row r="716" spans="1:5" x14ac:dyDescent="0.3">
      <c r="A716" s="30"/>
      <c r="B716" s="30"/>
      <c r="C716" s="30"/>
      <c r="D716" s="30"/>
      <c r="E716" s="30"/>
    </row>
    <row r="717" spans="1:5" x14ac:dyDescent="0.3">
      <c r="A717" s="30"/>
      <c r="B717" s="30"/>
      <c r="C717" s="30"/>
      <c r="D717" s="30"/>
      <c r="E717" s="30"/>
    </row>
    <row r="718" spans="1:5" x14ac:dyDescent="0.3">
      <c r="A718" s="30"/>
      <c r="B718" s="30"/>
      <c r="C718" s="30"/>
      <c r="D718" s="30"/>
      <c r="E718" s="30"/>
    </row>
    <row r="719" spans="1:5" x14ac:dyDescent="0.3">
      <c r="A719" s="30"/>
      <c r="B719" s="30"/>
      <c r="C719" s="30"/>
      <c r="D719" s="30"/>
      <c r="E719" s="30"/>
    </row>
    <row r="720" spans="1:5" x14ac:dyDescent="0.3">
      <c r="A720" s="30"/>
      <c r="B720" s="30"/>
      <c r="C720" s="30"/>
      <c r="D720" s="30"/>
      <c r="E720" s="30"/>
    </row>
    <row r="721" spans="1:5" x14ac:dyDescent="0.3">
      <c r="A721" s="30"/>
      <c r="B721" s="30"/>
      <c r="C721" s="30"/>
      <c r="D721" s="30"/>
      <c r="E721" s="30"/>
    </row>
    <row r="722" spans="1:5" x14ac:dyDescent="0.3">
      <c r="A722" s="30"/>
      <c r="B722" s="30"/>
      <c r="C722" s="30"/>
      <c r="D722" s="30"/>
      <c r="E722" s="30"/>
    </row>
    <row r="723" spans="1:5" x14ac:dyDescent="0.3">
      <c r="A723" s="30"/>
      <c r="B723" s="30"/>
      <c r="C723" s="30"/>
      <c r="D723" s="30"/>
      <c r="E723" s="30"/>
    </row>
    <row r="724" spans="1:5" x14ac:dyDescent="0.3">
      <c r="A724" s="30"/>
      <c r="B724" s="30"/>
      <c r="C724" s="30"/>
      <c r="D724" s="30"/>
      <c r="E724" s="30"/>
    </row>
    <row r="725" spans="1:5" x14ac:dyDescent="0.3">
      <c r="A725" s="30"/>
      <c r="B725" s="30"/>
      <c r="C725" s="30"/>
      <c r="D725" s="30"/>
      <c r="E725" s="30"/>
    </row>
    <row r="726" spans="1:5" x14ac:dyDescent="0.3">
      <c r="A726" s="30"/>
      <c r="B726" s="30"/>
      <c r="C726" s="30"/>
      <c r="D726" s="30"/>
      <c r="E726" s="30"/>
    </row>
    <row r="727" spans="1:5" x14ac:dyDescent="0.3">
      <c r="A727" s="30"/>
      <c r="B727" s="30"/>
      <c r="C727" s="30"/>
      <c r="D727" s="30"/>
      <c r="E727" s="30"/>
    </row>
    <row r="728" spans="1:5" x14ac:dyDescent="0.3">
      <c r="A728" s="30"/>
      <c r="B728" s="30"/>
      <c r="C728" s="30"/>
      <c r="D728" s="30"/>
      <c r="E728" s="30"/>
    </row>
    <row r="729" spans="1:5" x14ac:dyDescent="0.3">
      <c r="A729" s="30"/>
      <c r="B729" s="30"/>
      <c r="C729" s="30"/>
      <c r="D729" s="30"/>
      <c r="E729" s="30"/>
    </row>
    <row r="730" spans="1:5" x14ac:dyDescent="0.3">
      <c r="A730" s="30"/>
      <c r="B730" s="30"/>
      <c r="C730" s="30"/>
      <c r="D730" s="30"/>
      <c r="E730" s="30"/>
    </row>
    <row r="731" spans="1:5" x14ac:dyDescent="0.3">
      <c r="A731" s="30"/>
      <c r="B731" s="30"/>
      <c r="C731" s="30"/>
      <c r="D731" s="30"/>
      <c r="E731" s="30"/>
    </row>
    <row r="732" spans="1:5" x14ac:dyDescent="0.3">
      <c r="A732" s="30"/>
      <c r="B732" s="30"/>
      <c r="C732" s="30"/>
      <c r="D732" s="30"/>
      <c r="E732" s="30"/>
    </row>
    <row r="733" spans="1:5" x14ac:dyDescent="0.3">
      <c r="A733" s="30"/>
      <c r="B733" s="30"/>
      <c r="C733" s="30"/>
      <c r="D733" s="30"/>
      <c r="E733" s="30"/>
    </row>
    <row r="734" spans="1:5" x14ac:dyDescent="0.3">
      <c r="A734" s="30"/>
      <c r="B734" s="30"/>
      <c r="C734" s="30"/>
      <c r="D734" s="30"/>
      <c r="E734" s="30"/>
    </row>
    <row r="735" spans="1:5" x14ac:dyDescent="0.3">
      <c r="A735" s="30"/>
      <c r="B735" s="30"/>
      <c r="C735" s="30"/>
      <c r="D735" s="30"/>
      <c r="E735" s="30"/>
    </row>
    <row r="736" spans="1:5" x14ac:dyDescent="0.3">
      <c r="A736" s="30"/>
      <c r="B736" s="30"/>
      <c r="C736" s="30"/>
      <c r="D736" s="30"/>
      <c r="E736" s="30"/>
    </row>
    <row r="737" spans="1:5" x14ac:dyDescent="0.3">
      <c r="A737" s="30"/>
      <c r="B737" s="30"/>
      <c r="C737" s="30"/>
      <c r="D737" s="30"/>
      <c r="E737" s="30"/>
    </row>
    <row r="738" spans="1:5" x14ac:dyDescent="0.3">
      <c r="A738" s="30"/>
      <c r="B738" s="30"/>
      <c r="C738" s="30"/>
      <c r="D738" s="30"/>
      <c r="E738" s="30"/>
    </row>
    <row r="739" spans="1:5" x14ac:dyDescent="0.3">
      <c r="A739" s="30"/>
      <c r="B739" s="30"/>
      <c r="C739" s="30"/>
      <c r="D739" s="30"/>
      <c r="E739" s="30"/>
    </row>
    <row r="740" spans="1:5" x14ac:dyDescent="0.3">
      <c r="A740" s="30"/>
      <c r="B740" s="30"/>
      <c r="C740" s="30"/>
      <c r="D740" s="30"/>
      <c r="E740" s="30"/>
    </row>
    <row r="741" spans="1:5" x14ac:dyDescent="0.3">
      <c r="A741" s="30"/>
      <c r="B741" s="30"/>
      <c r="C741" s="30"/>
      <c r="D741" s="30"/>
      <c r="E741" s="30"/>
    </row>
    <row r="742" spans="1:5" x14ac:dyDescent="0.3">
      <c r="A742" s="30"/>
      <c r="B742" s="30"/>
      <c r="C742" s="30"/>
      <c r="D742" s="30"/>
      <c r="E742" s="30"/>
    </row>
    <row r="743" spans="1:5" x14ac:dyDescent="0.3">
      <c r="A743" s="30"/>
      <c r="B743" s="30"/>
      <c r="C743" s="30"/>
      <c r="D743" s="30"/>
      <c r="E743" s="30"/>
    </row>
    <row r="744" spans="1:5" x14ac:dyDescent="0.3">
      <c r="A744" s="30"/>
      <c r="B744" s="30"/>
      <c r="C744" s="30"/>
      <c r="D744" s="30"/>
      <c r="E744" s="30"/>
    </row>
    <row r="745" spans="1:5" x14ac:dyDescent="0.3">
      <c r="A745" s="30"/>
      <c r="B745" s="30"/>
      <c r="C745" s="30"/>
      <c r="D745" s="30"/>
      <c r="E745" s="30"/>
    </row>
    <row r="746" spans="1:5" x14ac:dyDescent="0.3">
      <c r="A746" s="30"/>
      <c r="B746" s="30"/>
      <c r="C746" s="30"/>
      <c r="D746" s="30"/>
      <c r="E746" s="30"/>
    </row>
    <row r="747" spans="1:5" x14ac:dyDescent="0.3">
      <c r="A747" s="30"/>
      <c r="B747" s="30"/>
      <c r="C747" s="30"/>
      <c r="D747" s="30"/>
      <c r="E747" s="30"/>
    </row>
    <row r="748" spans="1:5" x14ac:dyDescent="0.3">
      <c r="A748" s="30"/>
      <c r="B748" s="30"/>
      <c r="C748" s="30"/>
      <c r="D748" s="30"/>
      <c r="E748" s="30"/>
    </row>
    <row r="749" spans="1:5" x14ac:dyDescent="0.3">
      <c r="A749" s="30"/>
      <c r="B749" s="30"/>
      <c r="C749" s="30"/>
      <c r="D749" s="30"/>
      <c r="E749" s="30"/>
    </row>
    <row r="750" spans="1:5" x14ac:dyDescent="0.3">
      <c r="A750" s="30"/>
      <c r="B750" s="30"/>
      <c r="C750" s="30"/>
      <c r="D750" s="30"/>
      <c r="E750" s="30"/>
    </row>
    <row r="751" spans="1:5" x14ac:dyDescent="0.3">
      <c r="A751" s="30"/>
      <c r="B751" s="30"/>
      <c r="C751" s="30"/>
      <c r="D751" s="30"/>
      <c r="E751" s="30"/>
    </row>
    <row r="752" spans="1:5" x14ac:dyDescent="0.3">
      <c r="A752" s="30"/>
      <c r="B752" s="30"/>
      <c r="C752" s="30"/>
      <c r="D752" s="30"/>
      <c r="E752" s="30"/>
    </row>
    <row r="753" spans="1:5" x14ac:dyDescent="0.3">
      <c r="A753" s="30"/>
      <c r="B753" s="30"/>
      <c r="C753" s="30"/>
      <c r="D753" s="30"/>
      <c r="E753" s="30"/>
    </row>
    <row r="754" spans="1:5" x14ac:dyDescent="0.3">
      <c r="A754" s="30"/>
      <c r="B754" s="30"/>
      <c r="C754" s="30"/>
      <c r="D754" s="30"/>
      <c r="E754" s="30"/>
    </row>
    <row r="755" spans="1:5" x14ac:dyDescent="0.3">
      <c r="A755" s="30"/>
      <c r="B755" s="30"/>
      <c r="C755" s="30"/>
      <c r="D755" s="30"/>
      <c r="E755" s="30"/>
    </row>
    <row r="756" spans="1:5" x14ac:dyDescent="0.3">
      <c r="A756" s="30"/>
      <c r="B756" s="30"/>
      <c r="C756" s="30"/>
      <c r="D756" s="30"/>
      <c r="E756" s="30"/>
    </row>
    <row r="757" spans="1:5" x14ac:dyDescent="0.3">
      <c r="A757" s="30"/>
      <c r="B757" s="30"/>
      <c r="C757" s="30"/>
      <c r="D757" s="30"/>
      <c r="E757" s="30"/>
    </row>
    <row r="758" spans="1:5" x14ac:dyDescent="0.3">
      <c r="A758" s="30"/>
      <c r="B758" s="30"/>
      <c r="C758" s="30"/>
      <c r="D758" s="30"/>
      <c r="E758" s="30"/>
    </row>
    <row r="759" spans="1:5" x14ac:dyDescent="0.3">
      <c r="A759" s="30"/>
      <c r="B759" s="30"/>
      <c r="C759" s="30"/>
      <c r="D759" s="30"/>
      <c r="E759" s="30"/>
    </row>
    <row r="760" spans="1:5" x14ac:dyDescent="0.3">
      <c r="A760" s="30"/>
      <c r="B760" s="30"/>
      <c r="C760" s="30"/>
      <c r="D760" s="30"/>
      <c r="E760" s="30"/>
    </row>
    <row r="761" spans="1:5" x14ac:dyDescent="0.3">
      <c r="A761" s="30"/>
      <c r="B761" s="30"/>
      <c r="C761" s="30"/>
      <c r="D761" s="30"/>
      <c r="E761" s="30"/>
    </row>
    <row r="762" spans="1:5" x14ac:dyDescent="0.3">
      <c r="A762" s="30"/>
      <c r="B762" s="30"/>
      <c r="C762" s="30"/>
      <c r="D762" s="30"/>
      <c r="E762" s="30"/>
    </row>
    <row r="763" spans="1:5" x14ac:dyDescent="0.3">
      <c r="A763" s="30"/>
      <c r="B763" s="30"/>
      <c r="C763" s="30"/>
      <c r="D763" s="30"/>
      <c r="E763" s="30"/>
    </row>
    <row r="764" spans="1:5" x14ac:dyDescent="0.3">
      <c r="A764" s="30"/>
      <c r="B764" s="30"/>
      <c r="C764" s="30"/>
      <c r="D764" s="30"/>
      <c r="E764" s="30"/>
    </row>
    <row r="765" spans="1:5" x14ac:dyDescent="0.3">
      <c r="A765" s="30"/>
      <c r="B765" s="30"/>
      <c r="C765" s="30"/>
      <c r="D765" s="30"/>
      <c r="E765" s="30"/>
    </row>
    <row r="766" spans="1:5" x14ac:dyDescent="0.3">
      <c r="A766" s="30"/>
      <c r="B766" s="30"/>
      <c r="C766" s="30"/>
      <c r="D766" s="30"/>
      <c r="E766" s="30"/>
    </row>
    <row r="767" spans="1:5" x14ac:dyDescent="0.3">
      <c r="A767" s="30"/>
      <c r="B767" s="30"/>
      <c r="C767" s="30"/>
      <c r="D767" s="30"/>
      <c r="E767" s="30"/>
    </row>
    <row r="768" spans="1:5" x14ac:dyDescent="0.3">
      <c r="A768" s="30"/>
      <c r="B768" s="30"/>
      <c r="C768" s="30"/>
      <c r="D768" s="30"/>
      <c r="E768" s="30"/>
    </row>
    <row r="769" spans="1:5" x14ac:dyDescent="0.3">
      <c r="A769" s="30"/>
      <c r="B769" s="30"/>
      <c r="C769" s="30"/>
      <c r="D769" s="30"/>
      <c r="E769" s="30"/>
    </row>
    <row r="770" spans="1:5" x14ac:dyDescent="0.3">
      <c r="A770" s="30"/>
      <c r="B770" s="30"/>
      <c r="C770" s="30"/>
      <c r="D770" s="30"/>
      <c r="E770" s="30"/>
    </row>
    <row r="771" spans="1:5" x14ac:dyDescent="0.3">
      <c r="A771" s="30"/>
      <c r="B771" s="30"/>
      <c r="C771" s="30"/>
      <c r="D771" s="30"/>
      <c r="E771" s="30"/>
    </row>
    <row r="772" spans="1:5" x14ac:dyDescent="0.3">
      <c r="A772" s="30"/>
      <c r="B772" s="30"/>
      <c r="C772" s="30"/>
      <c r="D772" s="30"/>
      <c r="E772" s="30"/>
    </row>
    <row r="773" spans="1:5" x14ac:dyDescent="0.3">
      <c r="A773" s="30"/>
      <c r="B773" s="30"/>
      <c r="C773" s="30"/>
      <c r="D773" s="30"/>
      <c r="E773" s="30"/>
    </row>
    <row r="774" spans="1:5" x14ac:dyDescent="0.3">
      <c r="A774" s="30"/>
      <c r="B774" s="30"/>
      <c r="C774" s="30"/>
      <c r="D774" s="30"/>
      <c r="E774" s="30"/>
    </row>
    <row r="775" spans="1:5" x14ac:dyDescent="0.3">
      <c r="A775" s="30"/>
      <c r="B775" s="30"/>
      <c r="C775" s="30"/>
      <c r="D775" s="30"/>
      <c r="E775" s="30"/>
    </row>
    <row r="776" spans="1:5" x14ac:dyDescent="0.3">
      <c r="A776" s="30"/>
      <c r="B776" s="30"/>
      <c r="C776" s="30"/>
      <c r="D776" s="30"/>
      <c r="E776" s="30"/>
    </row>
    <row r="777" spans="1:5" x14ac:dyDescent="0.3">
      <c r="A777" s="30"/>
      <c r="B777" s="30"/>
      <c r="C777" s="30"/>
      <c r="D777" s="30"/>
      <c r="E777" s="30"/>
    </row>
    <row r="778" spans="1:5" x14ac:dyDescent="0.3">
      <c r="A778" s="30"/>
      <c r="B778" s="30"/>
      <c r="C778" s="30"/>
      <c r="D778" s="30"/>
      <c r="E778" s="30"/>
    </row>
    <row r="779" spans="1:5" x14ac:dyDescent="0.3">
      <c r="A779" s="30"/>
      <c r="B779" s="30"/>
      <c r="C779" s="30"/>
      <c r="D779" s="30"/>
      <c r="E779" s="30"/>
    </row>
    <row r="780" spans="1:5" x14ac:dyDescent="0.3">
      <c r="A780" s="30"/>
      <c r="B780" s="30"/>
      <c r="C780" s="30"/>
      <c r="D780" s="30"/>
      <c r="E780" s="30"/>
    </row>
    <row r="781" spans="1:5" x14ac:dyDescent="0.3">
      <c r="A781" s="30"/>
      <c r="B781" s="30"/>
      <c r="C781" s="30"/>
      <c r="D781" s="30"/>
      <c r="E781" s="30"/>
    </row>
    <row r="782" spans="1:5" x14ac:dyDescent="0.3">
      <c r="A782" s="30"/>
      <c r="B782" s="30"/>
      <c r="C782" s="30"/>
      <c r="D782" s="30"/>
      <c r="E782" s="30"/>
    </row>
    <row r="783" spans="1:5" x14ac:dyDescent="0.3">
      <c r="A783" s="30"/>
      <c r="B783" s="30"/>
      <c r="C783" s="30"/>
      <c r="D783" s="30"/>
      <c r="E783" s="30"/>
    </row>
    <row r="784" spans="1:5" x14ac:dyDescent="0.3">
      <c r="A784" s="30"/>
      <c r="B784" s="30"/>
      <c r="C784" s="30"/>
      <c r="D784" s="30"/>
      <c r="E784" s="30"/>
    </row>
    <row r="785" spans="1:5" x14ac:dyDescent="0.3">
      <c r="A785" s="30"/>
      <c r="B785" s="30"/>
      <c r="C785" s="30"/>
      <c r="D785" s="30"/>
      <c r="E785" s="30"/>
    </row>
    <row r="786" spans="1:5" x14ac:dyDescent="0.3">
      <c r="A786" s="30"/>
      <c r="B786" s="30"/>
      <c r="C786" s="30"/>
      <c r="D786" s="30"/>
      <c r="E786" s="30"/>
    </row>
    <row r="787" spans="1:5" x14ac:dyDescent="0.3">
      <c r="A787" s="30"/>
      <c r="B787" s="30"/>
      <c r="C787" s="30"/>
      <c r="D787" s="30"/>
      <c r="E787" s="30"/>
    </row>
    <row r="788" spans="1:5" x14ac:dyDescent="0.3">
      <c r="A788" s="30"/>
      <c r="B788" s="30"/>
      <c r="C788" s="30"/>
      <c r="D788" s="30"/>
      <c r="E788" s="30"/>
    </row>
    <row r="789" spans="1:5" x14ac:dyDescent="0.3">
      <c r="A789" s="30"/>
      <c r="B789" s="30"/>
      <c r="C789" s="30"/>
      <c r="D789" s="30"/>
      <c r="E789" s="30"/>
    </row>
    <row r="790" spans="1:5" x14ac:dyDescent="0.3">
      <c r="A790" s="30"/>
      <c r="B790" s="30"/>
      <c r="C790" s="30"/>
      <c r="D790" s="30"/>
      <c r="E790" s="30"/>
    </row>
    <row r="791" spans="1:5" x14ac:dyDescent="0.3">
      <c r="A791" s="30"/>
      <c r="B791" s="30"/>
      <c r="C791" s="30"/>
      <c r="D791" s="30"/>
      <c r="E791" s="30"/>
    </row>
    <row r="792" spans="1:5" x14ac:dyDescent="0.3">
      <c r="A792" s="30"/>
      <c r="B792" s="30"/>
      <c r="C792" s="30"/>
      <c r="D792" s="30"/>
      <c r="E792" s="30"/>
    </row>
    <row r="793" spans="1:5" x14ac:dyDescent="0.3">
      <c r="A793" s="30"/>
      <c r="B793" s="30"/>
      <c r="C793" s="30"/>
      <c r="D793" s="30"/>
      <c r="E793" s="30"/>
    </row>
    <row r="794" spans="1:5" x14ac:dyDescent="0.3">
      <c r="A794" s="30"/>
      <c r="B794" s="30"/>
      <c r="C794" s="30"/>
      <c r="D794" s="30"/>
      <c r="E794" s="30"/>
    </row>
    <row r="795" spans="1:5" x14ac:dyDescent="0.3">
      <c r="A795" s="30"/>
      <c r="B795" s="30"/>
      <c r="C795" s="30"/>
      <c r="D795" s="30"/>
      <c r="E795" s="30"/>
    </row>
    <row r="796" spans="1:5" x14ac:dyDescent="0.3">
      <c r="A796" s="30"/>
      <c r="B796" s="30"/>
      <c r="C796" s="30"/>
      <c r="D796" s="30"/>
      <c r="E796" s="30"/>
    </row>
    <row r="797" spans="1:5" x14ac:dyDescent="0.3">
      <c r="A797" s="30"/>
      <c r="B797" s="30"/>
      <c r="C797" s="30"/>
      <c r="D797" s="30"/>
      <c r="E797" s="30"/>
    </row>
    <row r="798" spans="1:5" x14ac:dyDescent="0.3">
      <c r="A798" s="30"/>
      <c r="B798" s="30"/>
      <c r="C798" s="30"/>
      <c r="D798" s="30"/>
      <c r="E798" s="30"/>
    </row>
    <row r="799" spans="1:5" x14ac:dyDescent="0.3">
      <c r="A799" s="30"/>
      <c r="B799" s="30"/>
      <c r="C799" s="30"/>
      <c r="D799" s="30"/>
      <c r="E799" s="30"/>
    </row>
    <row r="800" spans="1:5" x14ac:dyDescent="0.3">
      <c r="A800" s="30"/>
      <c r="B800" s="30"/>
      <c r="C800" s="30"/>
      <c r="D800" s="30"/>
      <c r="E800" s="30"/>
    </row>
    <row r="801" spans="1:5" x14ac:dyDescent="0.3">
      <c r="A801" s="30"/>
      <c r="B801" s="30"/>
      <c r="C801" s="30"/>
      <c r="D801" s="30"/>
      <c r="E801" s="30"/>
    </row>
    <row r="802" spans="1:5" x14ac:dyDescent="0.3">
      <c r="A802" s="30"/>
      <c r="B802" s="30"/>
      <c r="C802" s="30"/>
      <c r="D802" s="30"/>
      <c r="E802" s="30"/>
    </row>
    <row r="803" spans="1:5" x14ac:dyDescent="0.3">
      <c r="A803" s="30"/>
      <c r="B803" s="30"/>
      <c r="C803" s="30"/>
      <c r="D803" s="30"/>
      <c r="E803" s="30"/>
    </row>
    <row r="804" spans="1:5" x14ac:dyDescent="0.3">
      <c r="A804" s="30"/>
      <c r="B804" s="30"/>
      <c r="C804" s="30"/>
      <c r="D804" s="30"/>
      <c r="E804" s="30"/>
    </row>
    <row r="805" spans="1:5" x14ac:dyDescent="0.3">
      <c r="A805" s="30"/>
      <c r="B805" s="30"/>
      <c r="C805" s="30"/>
      <c r="D805" s="30"/>
      <c r="E805" s="30"/>
    </row>
    <row r="806" spans="1:5" x14ac:dyDescent="0.3">
      <c r="A806" s="30"/>
      <c r="B806" s="30"/>
      <c r="C806" s="30"/>
      <c r="D806" s="30"/>
      <c r="E806" s="30"/>
    </row>
    <row r="807" spans="1:5" x14ac:dyDescent="0.3">
      <c r="A807" s="30"/>
      <c r="B807" s="30"/>
      <c r="C807" s="30"/>
      <c r="D807" s="30"/>
      <c r="E807" s="30"/>
    </row>
    <row r="808" spans="1:5" x14ac:dyDescent="0.3">
      <c r="A808" s="30"/>
      <c r="B808" s="30"/>
      <c r="C808" s="30"/>
      <c r="D808" s="30"/>
      <c r="E808" s="30"/>
    </row>
    <row r="809" spans="1:5" x14ac:dyDescent="0.3">
      <c r="A809" s="30"/>
      <c r="B809" s="30"/>
      <c r="C809" s="30"/>
      <c r="D809" s="30"/>
      <c r="E809" s="30"/>
    </row>
    <row r="810" spans="1:5" x14ac:dyDescent="0.3">
      <c r="A810" s="30"/>
      <c r="B810" s="30"/>
      <c r="C810" s="30"/>
      <c r="D810" s="30"/>
      <c r="E810" s="30"/>
    </row>
    <row r="811" spans="1:5" x14ac:dyDescent="0.3">
      <c r="A811" s="30"/>
      <c r="B811" s="30"/>
      <c r="C811" s="30"/>
      <c r="D811" s="30"/>
      <c r="E811" s="30"/>
    </row>
    <row r="812" spans="1:5" x14ac:dyDescent="0.3">
      <c r="A812" s="30"/>
      <c r="B812" s="30"/>
      <c r="C812" s="30"/>
      <c r="D812" s="30"/>
      <c r="E812" s="30"/>
    </row>
    <row r="813" spans="1:5" x14ac:dyDescent="0.3">
      <c r="A813" s="30"/>
      <c r="B813" s="30"/>
      <c r="C813" s="30"/>
      <c r="D813" s="30"/>
      <c r="E813" s="30"/>
    </row>
    <row r="814" spans="1:5" x14ac:dyDescent="0.3">
      <c r="A814" s="30"/>
      <c r="B814" s="30"/>
      <c r="C814" s="30"/>
      <c r="D814" s="30"/>
      <c r="E814" s="30"/>
    </row>
    <row r="815" spans="1:5" x14ac:dyDescent="0.3">
      <c r="A815" s="30"/>
      <c r="B815" s="30"/>
      <c r="C815" s="30"/>
      <c r="D815" s="30"/>
      <c r="E815" s="30"/>
    </row>
    <row r="816" spans="1:5" x14ac:dyDescent="0.3">
      <c r="A816" s="30"/>
      <c r="B816" s="30"/>
      <c r="C816" s="30"/>
      <c r="D816" s="30"/>
      <c r="E816" s="30"/>
    </row>
    <row r="817" spans="1:5" x14ac:dyDescent="0.3">
      <c r="A817" s="30"/>
      <c r="B817" s="30"/>
      <c r="C817" s="30"/>
      <c r="D817" s="30"/>
      <c r="E817" s="30"/>
    </row>
    <row r="818" spans="1:5" x14ac:dyDescent="0.3">
      <c r="A818" s="30"/>
      <c r="B818" s="30"/>
      <c r="C818" s="30"/>
      <c r="D818" s="30"/>
      <c r="E818" s="30"/>
    </row>
    <row r="819" spans="1:5" x14ac:dyDescent="0.3">
      <c r="A819" s="30"/>
      <c r="B819" s="30"/>
      <c r="C819" s="30"/>
      <c r="D819" s="30"/>
      <c r="E819" s="30"/>
    </row>
    <row r="820" spans="1:5" x14ac:dyDescent="0.3">
      <c r="A820" s="30"/>
      <c r="B820" s="30"/>
      <c r="C820" s="30"/>
      <c r="D820" s="30"/>
      <c r="E820" s="30"/>
    </row>
    <row r="821" spans="1:5" x14ac:dyDescent="0.3">
      <c r="A821" s="30"/>
      <c r="B821" s="30"/>
      <c r="C821" s="30"/>
      <c r="D821" s="30"/>
      <c r="E821" s="30"/>
    </row>
    <row r="822" spans="1:5" x14ac:dyDescent="0.3">
      <c r="A822" s="30"/>
      <c r="B822" s="30"/>
      <c r="C822" s="30"/>
      <c r="D822" s="30"/>
      <c r="E822" s="30"/>
    </row>
    <row r="823" spans="1:5" x14ac:dyDescent="0.3">
      <c r="A823" s="30"/>
      <c r="B823" s="30"/>
      <c r="C823" s="30"/>
      <c r="D823" s="30"/>
      <c r="E823" s="30"/>
    </row>
    <row r="824" spans="1:5" x14ac:dyDescent="0.3">
      <c r="A824" s="30"/>
      <c r="B824" s="30"/>
      <c r="C824" s="30"/>
      <c r="D824" s="30"/>
      <c r="E824" s="30"/>
    </row>
    <row r="825" spans="1:5" x14ac:dyDescent="0.3">
      <c r="A825" s="30"/>
      <c r="B825" s="30"/>
      <c r="C825" s="30"/>
      <c r="D825" s="30"/>
      <c r="E825" s="30"/>
    </row>
    <row r="826" spans="1:5" x14ac:dyDescent="0.3">
      <c r="A826" s="30"/>
      <c r="B826" s="30"/>
      <c r="C826" s="30"/>
      <c r="D826" s="30"/>
      <c r="E826" s="30"/>
    </row>
    <row r="827" spans="1:5" x14ac:dyDescent="0.3">
      <c r="A827" s="30"/>
      <c r="B827" s="30"/>
      <c r="C827" s="30"/>
      <c r="D827" s="30"/>
      <c r="E827" s="30"/>
    </row>
    <row r="828" spans="1:5" x14ac:dyDescent="0.3">
      <c r="A828" s="30"/>
      <c r="B828" s="30"/>
      <c r="C828" s="30"/>
      <c r="D828" s="30"/>
      <c r="E828" s="30"/>
    </row>
    <row r="829" spans="1:5" x14ac:dyDescent="0.3">
      <c r="A829" s="30"/>
      <c r="B829" s="30"/>
      <c r="C829" s="30"/>
      <c r="D829" s="30"/>
      <c r="E829" s="30"/>
    </row>
    <row r="830" spans="1:5" x14ac:dyDescent="0.3">
      <c r="A830" s="30"/>
      <c r="B830" s="30"/>
      <c r="C830" s="30"/>
      <c r="D830" s="30"/>
      <c r="E830" s="30"/>
    </row>
    <row r="831" spans="1:5" x14ac:dyDescent="0.3">
      <c r="A831" s="30"/>
      <c r="B831" s="30"/>
      <c r="C831" s="30"/>
      <c r="D831" s="30"/>
      <c r="E831" s="30"/>
    </row>
    <row r="832" spans="1:5" x14ac:dyDescent="0.3">
      <c r="A832" s="30"/>
      <c r="B832" s="30"/>
      <c r="C832" s="30"/>
      <c r="D832" s="30"/>
      <c r="E832" s="30"/>
    </row>
    <row r="833" spans="1:5" x14ac:dyDescent="0.3">
      <c r="A833" s="30"/>
      <c r="B833" s="30"/>
      <c r="C833" s="30"/>
      <c r="D833" s="30"/>
      <c r="E833" s="30"/>
    </row>
    <row r="834" spans="1:5" x14ac:dyDescent="0.3">
      <c r="A834" s="30"/>
      <c r="B834" s="30"/>
      <c r="C834" s="30"/>
      <c r="D834" s="30"/>
      <c r="E834" s="30"/>
    </row>
    <row r="835" spans="1:5" x14ac:dyDescent="0.3">
      <c r="A835" s="30"/>
      <c r="B835" s="30"/>
      <c r="C835" s="30"/>
      <c r="D835" s="30"/>
      <c r="E835" s="30"/>
    </row>
    <row r="836" spans="1:5" x14ac:dyDescent="0.3">
      <c r="A836" s="30"/>
      <c r="B836" s="30"/>
      <c r="C836" s="30"/>
      <c r="D836" s="30"/>
      <c r="E836" s="30"/>
    </row>
    <row r="837" spans="1:5" x14ac:dyDescent="0.3">
      <c r="A837" s="30"/>
      <c r="B837" s="30"/>
      <c r="C837" s="30"/>
      <c r="D837" s="30"/>
      <c r="E837" s="30"/>
    </row>
    <row r="838" spans="1:5" x14ac:dyDescent="0.3">
      <c r="A838" s="30"/>
      <c r="B838" s="30"/>
      <c r="C838" s="30"/>
      <c r="D838" s="30"/>
      <c r="E838" s="30"/>
    </row>
    <row r="839" spans="1:5" x14ac:dyDescent="0.3">
      <c r="A839" s="30"/>
      <c r="B839" s="30"/>
      <c r="C839" s="30"/>
      <c r="D839" s="30"/>
      <c r="E839" s="30"/>
    </row>
    <row r="840" spans="1:5" x14ac:dyDescent="0.3">
      <c r="A840" s="30"/>
      <c r="B840" s="30"/>
      <c r="C840" s="30"/>
      <c r="D840" s="30"/>
      <c r="E840" s="30"/>
    </row>
    <row r="841" spans="1:5" x14ac:dyDescent="0.3">
      <c r="A841" s="30"/>
      <c r="B841" s="30"/>
      <c r="C841" s="30"/>
      <c r="D841" s="30"/>
      <c r="E841" s="30"/>
    </row>
    <row r="842" spans="1:5" x14ac:dyDescent="0.3">
      <c r="A842" s="30"/>
      <c r="B842" s="30"/>
      <c r="C842" s="30"/>
      <c r="D842" s="30"/>
      <c r="E842" s="30"/>
    </row>
    <row r="843" spans="1:5" x14ac:dyDescent="0.3">
      <c r="A843" s="30"/>
      <c r="B843" s="30"/>
      <c r="C843" s="30"/>
      <c r="D843" s="30"/>
      <c r="E843" s="30"/>
    </row>
    <row r="844" spans="1:5" x14ac:dyDescent="0.3">
      <c r="A844" s="30"/>
      <c r="B844" s="30"/>
      <c r="C844" s="30"/>
      <c r="D844" s="30"/>
      <c r="E844" s="30"/>
    </row>
    <row r="845" spans="1:5" x14ac:dyDescent="0.3">
      <c r="A845" s="30"/>
      <c r="B845" s="30"/>
      <c r="C845" s="30"/>
      <c r="D845" s="30"/>
      <c r="E845" s="30"/>
    </row>
    <row r="846" spans="1:5" x14ac:dyDescent="0.3">
      <c r="A846" s="30"/>
      <c r="B846" s="30"/>
      <c r="C846" s="30"/>
      <c r="D846" s="30"/>
      <c r="E846" s="30"/>
    </row>
    <row r="847" spans="1:5" x14ac:dyDescent="0.3">
      <c r="A847" s="30"/>
      <c r="B847" s="30"/>
      <c r="C847" s="30"/>
      <c r="D847" s="30"/>
      <c r="E847" s="30"/>
    </row>
    <row r="848" spans="1:5" x14ac:dyDescent="0.3">
      <c r="A848" s="30"/>
      <c r="B848" s="30"/>
      <c r="C848" s="30"/>
      <c r="D848" s="30"/>
      <c r="E848" s="30"/>
    </row>
    <row r="849" spans="1:5" x14ac:dyDescent="0.3">
      <c r="A849" s="30"/>
      <c r="B849" s="30"/>
      <c r="C849" s="30"/>
      <c r="D849" s="30"/>
      <c r="E849" s="30"/>
    </row>
    <row r="850" spans="1:5" x14ac:dyDescent="0.3">
      <c r="A850" s="30"/>
      <c r="B850" s="30"/>
      <c r="C850" s="30"/>
      <c r="D850" s="30"/>
      <c r="E850" s="30"/>
    </row>
    <row r="851" spans="1:5" x14ac:dyDescent="0.3">
      <c r="A851" s="30"/>
      <c r="B851" s="30"/>
      <c r="C851" s="30"/>
      <c r="D851" s="30"/>
      <c r="E851" s="30"/>
    </row>
    <row r="852" spans="1:5" x14ac:dyDescent="0.3">
      <c r="A852" s="30"/>
      <c r="B852" s="30"/>
      <c r="C852" s="30"/>
      <c r="D852" s="30"/>
      <c r="E852" s="30"/>
    </row>
    <row r="853" spans="1:5" x14ac:dyDescent="0.3">
      <c r="A853" s="30"/>
      <c r="B853" s="30"/>
      <c r="C853" s="30"/>
      <c r="D853" s="30"/>
      <c r="E853" s="30"/>
    </row>
    <row r="854" spans="1:5" x14ac:dyDescent="0.3">
      <c r="A854" s="30"/>
      <c r="B854" s="30"/>
      <c r="C854" s="30"/>
      <c r="D854" s="30"/>
      <c r="E854" s="30"/>
    </row>
    <row r="855" spans="1:5" x14ac:dyDescent="0.3">
      <c r="A855" s="30"/>
      <c r="B855" s="30"/>
      <c r="C855" s="30"/>
      <c r="D855" s="30"/>
      <c r="E855" s="30"/>
    </row>
    <row r="856" spans="1:5" x14ac:dyDescent="0.3">
      <c r="A856" s="30"/>
      <c r="B856" s="30"/>
      <c r="C856" s="30"/>
      <c r="D856" s="30"/>
      <c r="E856" s="30"/>
    </row>
    <row r="857" spans="1:5" x14ac:dyDescent="0.3">
      <c r="A857" s="30"/>
      <c r="B857" s="30"/>
      <c r="C857" s="30"/>
      <c r="D857" s="30"/>
      <c r="E857" s="30"/>
    </row>
    <row r="858" spans="1:5" x14ac:dyDescent="0.3">
      <c r="A858" s="30"/>
      <c r="B858" s="30"/>
      <c r="C858" s="30"/>
      <c r="D858" s="30"/>
      <c r="E858" s="30"/>
    </row>
    <row r="859" spans="1:5" x14ac:dyDescent="0.3">
      <c r="A859" s="30"/>
      <c r="B859" s="30"/>
      <c r="C859" s="30"/>
      <c r="D859" s="30"/>
      <c r="E859" s="30"/>
    </row>
    <row r="860" spans="1:5" x14ac:dyDescent="0.3">
      <c r="A860" s="30"/>
      <c r="B860" s="30"/>
      <c r="C860" s="30"/>
      <c r="D860" s="30"/>
      <c r="E860" s="30"/>
    </row>
    <row r="861" spans="1:5" x14ac:dyDescent="0.3">
      <c r="A861" s="30"/>
      <c r="B861" s="30"/>
      <c r="C861" s="30"/>
      <c r="D861" s="30"/>
      <c r="E861" s="30"/>
    </row>
    <row r="862" spans="1:5" x14ac:dyDescent="0.3">
      <c r="A862" s="30"/>
      <c r="B862" s="30"/>
      <c r="C862" s="30"/>
      <c r="D862" s="30"/>
      <c r="E862" s="30"/>
    </row>
    <row r="863" spans="1:5" x14ac:dyDescent="0.3">
      <c r="A863" s="30"/>
      <c r="B863" s="30"/>
      <c r="C863" s="30"/>
      <c r="D863" s="30"/>
      <c r="E863" s="30"/>
    </row>
    <row r="864" spans="1:5" x14ac:dyDescent="0.3">
      <c r="A864" s="30"/>
      <c r="B864" s="30"/>
      <c r="C864" s="30"/>
      <c r="D864" s="30"/>
      <c r="E864" s="30"/>
    </row>
    <row r="865" spans="1:5" x14ac:dyDescent="0.3">
      <c r="A865" s="30"/>
      <c r="B865" s="30"/>
      <c r="C865" s="30"/>
      <c r="D865" s="30"/>
      <c r="E865" s="30"/>
    </row>
    <row r="866" spans="1:5" x14ac:dyDescent="0.3">
      <c r="A866" s="30"/>
      <c r="B866" s="30"/>
      <c r="C866" s="30"/>
      <c r="D866" s="30"/>
      <c r="E866" s="30"/>
    </row>
    <row r="867" spans="1:5" x14ac:dyDescent="0.3">
      <c r="A867" s="30"/>
      <c r="B867" s="30"/>
      <c r="C867" s="30"/>
      <c r="D867" s="30"/>
      <c r="E867" s="30"/>
    </row>
    <row r="868" spans="1:5" x14ac:dyDescent="0.3">
      <c r="A868" s="30"/>
      <c r="B868" s="30"/>
      <c r="C868" s="30"/>
      <c r="D868" s="30"/>
      <c r="E868" s="30"/>
    </row>
    <row r="869" spans="1:5" x14ac:dyDescent="0.3">
      <c r="A869" s="30"/>
      <c r="B869" s="30"/>
      <c r="C869" s="30"/>
      <c r="D869" s="30"/>
      <c r="E869" s="30"/>
    </row>
    <row r="870" spans="1:5" x14ac:dyDescent="0.3">
      <c r="A870" s="30"/>
      <c r="B870" s="30"/>
      <c r="C870" s="30"/>
      <c r="D870" s="30"/>
      <c r="E870" s="30"/>
    </row>
    <row r="871" spans="1:5" x14ac:dyDescent="0.3">
      <c r="A871" s="30"/>
      <c r="B871" s="30"/>
      <c r="C871" s="30"/>
      <c r="D871" s="30"/>
      <c r="E871" s="30"/>
    </row>
    <row r="872" spans="1:5" x14ac:dyDescent="0.3">
      <c r="A872" s="30"/>
      <c r="B872" s="30"/>
      <c r="C872" s="30"/>
      <c r="D872" s="30"/>
      <c r="E872" s="30"/>
    </row>
    <row r="873" spans="1:5" x14ac:dyDescent="0.3">
      <c r="A873" s="30"/>
      <c r="B873" s="30"/>
      <c r="C873" s="30"/>
      <c r="D873" s="30"/>
      <c r="E873" s="30"/>
    </row>
    <row r="874" spans="1:5" x14ac:dyDescent="0.3">
      <c r="A874" s="30"/>
      <c r="B874" s="30"/>
      <c r="C874" s="30"/>
      <c r="D874" s="30"/>
      <c r="E874" s="30"/>
    </row>
    <row r="875" spans="1:5" x14ac:dyDescent="0.3">
      <c r="A875" s="30"/>
      <c r="B875" s="30"/>
      <c r="C875" s="30"/>
      <c r="D875" s="30"/>
      <c r="E875" s="30"/>
    </row>
    <row r="876" spans="1:5" x14ac:dyDescent="0.3">
      <c r="A876" s="30"/>
      <c r="B876" s="30"/>
      <c r="C876" s="30"/>
      <c r="D876" s="30"/>
      <c r="E876" s="30"/>
    </row>
    <row r="877" spans="1:5" x14ac:dyDescent="0.3">
      <c r="A877" s="30"/>
      <c r="B877" s="30"/>
      <c r="C877" s="30"/>
      <c r="D877" s="30"/>
      <c r="E877" s="30"/>
    </row>
    <row r="878" spans="1:5" x14ac:dyDescent="0.3">
      <c r="A878" s="30"/>
      <c r="B878" s="30"/>
      <c r="C878" s="30"/>
      <c r="D878" s="30"/>
      <c r="E878" s="30"/>
    </row>
    <row r="879" spans="1:5" x14ac:dyDescent="0.3">
      <c r="A879" s="30"/>
      <c r="B879" s="30"/>
      <c r="C879" s="30"/>
      <c r="D879" s="30"/>
      <c r="E879" s="30"/>
    </row>
    <row r="880" spans="1:5" x14ac:dyDescent="0.3">
      <c r="A880" s="30"/>
      <c r="B880" s="30"/>
      <c r="C880" s="30"/>
      <c r="D880" s="30"/>
      <c r="E880" s="30"/>
    </row>
    <row r="881" spans="1:5" x14ac:dyDescent="0.3">
      <c r="A881" s="30"/>
      <c r="B881" s="30"/>
      <c r="C881" s="30"/>
      <c r="D881" s="30"/>
      <c r="E881" s="30"/>
    </row>
    <row r="882" spans="1:5" x14ac:dyDescent="0.3">
      <c r="A882" s="30"/>
      <c r="B882" s="30"/>
      <c r="C882" s="30"/>
      <c r="D882" s="30"/>
      <c r="E882" s="30"/>
    </row>
    <row r="883" spans="1:5" x14ac:dyDescent="0.3">
      <c r="A883" s="30"/>
      <c r="B883" s="30"/>
      <c r="C883" s="30"/>
      <c r="D883" s="30"/>
      <c r="E883" s="30"/>
    </row>
    <row r="884" spans="1:5" x14ac:dyDescent="0.3">
      <c r="A884" s="30"/>
      <c r="B884" s="30"/>
      <c r="C884" s="30"/>
      <c r="D884" s="30"/>
      <c r="E884" s="30"/>
    </row>
    <row r="885" spans="1:5" x14ac:dyDescent="0.3">
      <c r="A885" s="30"/>
      <c r="B885" s="30"/>
      <c r="C885" s="30"/>
      <c r="D885" s="30"/>
      <c r="E885" s="30"/>
    </row>
    <row r="886" spans="1:5" x14ac:dyDescent="0.3">
      <c r="A886" s="30"/>
      <c r="B886" s="30"/>
      <c r="C886" s="30"/>
      <c r="D886" s="30"/>
      <c r="E886" s="30"/>
    </row>
    <row r="887" spans="1:5" x14ac:dyDescent="0.3">
      <c r="A887" s="30"/>
      <c r="B887" s="30"/>
      <c r="C887" s="30"/>
      <c r="D887" s="30"/>
      <c r="E887" s="30"/>
    </row>
    <row r="888" spans="1:5" x14ac:dyDescent="0.3">
      <c r="A888" s="30"/>
      <c r="B888" s="30"/>
      <c r="C888" s="30"/>
      <c r="D888" s="30"/>
      <c r="E888" s="30"/>
    </row>
    <row r="889" spans="1:5" x14ac:dyDescent="0.3">
      <c r="A889" s="30"/>
      <c r="B889" s="30"/>
      <c r="C889" s="30"/>
      <c r="D889" s="30"/>
      <c r="E889" s="30"/>
    </row>
    <row r="890" spans="1:5" x14ac:dyDescent="0.3">
      <c r="A890" s="30"/>
      <c r="B890" s="30"/>
      <c r="C890" s="30"/>
      <c r="D890" s="30"/>
      <c r="E890" s="30"/>
    </row>
    <row r="891" spans="1:5" x14ac:dyDescent="0.3">
      <c r="A891" s="30"/>
      <c r="B891" s="30"/>
      <c r="C891" s="30"/>
      <c r="D891" s="30"/>
      <c r="E891" s="30"/>
    </row>
    <row r="892" spans="1:5" x14ac:dyDescent="0.3">
      <c r="A892" s="30"/>
      <c r="B892" s="30"/>
      <c r="C892" s="30"/>
      <c r="D892" s="30"/>
      <c r="E892" s="30"/>
    </row>
    <row r="893" spans="1:5" x14ac:dyDescent="0.3">
      <c r="A893" s="30"/>
      <c r="B893" s="30"/>
      <c r="C893" s="30"/>
      <c r="D893" s="30"/>
      <c r="E893" s="30"/>
    </row>
    <row r="894" spans="1:5" x14ac:dyDescent="0.3">
      <c r="A894" s="30"/>
      <c r="B894" s="30"/>
      <c r="C894" s="30"/>
      <c r="D894" s="30"/>
      <c r="E894" s="30"/>
    </row>
    <row r="895" spans="1:5" x14ac:dyDescent="0.3">
      <c r="A895" s="30"/>
      <c r="B895" s="30"/>
      <c r="C895" s="30"/>
      <c r="D895" s="30"/>
      <c r="E895" s="30"/>
    </row>
    <row r="896" spans="1:5" x14ac:dyDescent="0.3">
      <c r="A896" s="30"/>
      <c r="B896" s="30"/>
      <c r="C896" s="30"/>
      <c r="D896" s="30"/>
      <c r="E896" s="30"/>
    </row>
    <row r="897" spans="1:5" x14ac:dyDescent="0.3">
      <c r="A897" s="30"/>
      <c r="B897" s="30"/>
      <c r="C897" s="30"/>
      <c r="D897" s="30"/>
      <c r="E897" s="30"/>
    </row>
    <row r="898" spans="1:5" x14ac:dyDescent="0.3">
      <c r="A898" s="30"/>
      <c r="B898" s="30"/>
      <c r="C898" s="30"/>
      <c r="D898" s="30"/>
      <c r="E898" s="30"/>
    </row>
    <row r="899" spans="1:5" x14ac:dyDescent="0.3">
      <c r="A899" s="30"/>
      <c r="B899" s="30"/>
      <c r="C899" s="30"/>
      <c r="D899" s="30"/>
      <c r="E899" s="30"/>
    </row>
    <row r="900" spans="1:5" x14ac:dyDescent="0.3">
      <c r="A900" s="30"/>
      <c r="B900" s="30"/>
      <c r="C900" s="30"/>
      <c r="D900" s="30"/>
      <c r="E900" s="30"/>
    </row>
    <row r="901" spans="1:5" x14ac:dyDescent="0.3">
      <c r="A901" s="30"/>
      <c r="B901" s="30"/>
      <c r="C901" s="30"/>
      <c r="D901" s="30"/>
      <c r="E901" s="30"/>
    </row>
    <row r="902" spans="1:5" x14ac:dyDescent="0.3">
      <c r="A902" s="30"/>
      <c r="B902" s="30"/>
      <c r="C902" s="30"/>
      <c r="D902" s="30"/>
      <c r="E902" s="30"/>
    </row>
    <row r="903" spans="1:5" x14ac:dyDescent="0.3">
      <c r="A903" s="30"/>
      <c r="B903" s="30"/>
      <c r="C903" s="30"/>
      <c r="D903" s="30"/>
      <c r="E903" s="30"/>
    </row>
    <row r="904" spans="1:5" x14ac:dyDescent="0.3">
      <c r="A904" s="30"/>
      <c r="B904" s="30"/>
      <c r="C904" s="30"/>
      <c r="D904" s="30"/>
      <c r="E904" s="30"/>
    </row>
    <row r="905" spans="1:5" x14ac:dyDescent="0.3">
      <c r="A905" s="30"/>
      <c r="B905" s="30"/>
      <c r="C905" s="30"/>
      <c r="D905" s="30"/>
      <c r="E905" s="30"/>
    </row>
    <row r="906" spans="1:5" x14ac:dyDescent="0.3">
      <c r="A906" s="30"/>
      <c r="B906" s="30"/>
      <c r="C906" s="30"/>
      <c r="D906" s="30"/>
      <c r="E906" s="30"/>
    </row>
    <row r="907" spans="1:5" x14ac:dyDescent="0.3">
      <c r="A907" s="30"/>
      <c r="B907" s="30"/>
      <c r="C907" s="30"/>
      <c r="D907" s="30"/>
      <c r="E907" s="30"/>
    </row>
    <row r="908" spans="1:5" x14ac:dyDescent="0.3">
      <c r="A908" s="30"/>
      <c r="B908" s="30"/>
      <c r="C908" s="30"/>
      <c r="D908" s="30"/>
      <c r="E908" s="30"/>
    </row>
    <row r="909" spans="1:5" x14ac:dyDescent="0.3">
      <c r="A909" s="30"/>
      <c r="B909" s="30"/>
      <c r="C909" s="30"/>
      <c r="D909" s="30"/>
      <c r="E909" s="30"/>
    </row>
    <row r="910" spans="1:5" x14ac:dyDescent="0.3">
      <c r="A910" s="30"/>
      <c r="B910" s="30"/>
      <c r="C910" s="30"/>
      <c r="D910" s="30"/>
      <c r="E910" s="30"/>
    </row>
    <row r="911" spans="1:5" x14ac:dyDescent="0.3">
      <c r="A911" s="30"/>
      <c r="B911" s="30"/>
      <c r="C911" s="30"/>
      <c r="D911" s="30"/>
      <c r="E911" s="30"/>
    </row>
    <row r="912" spans="1:5" x14ac:dyDescent="0.3">
      <c r="A912" s="30"/>
      <c r="B912" s="30"/>
      <c r="C912" s="30"/>
      <c r="D912" s="30"/>
      <c r="E912" s="30"/>
    </row>
    <row r="913" spans="1:5" x14ac:dyDescent="0.3">
      <c r="A913" s="30"/>
      <c r="B913" s="30"/>
      <c r="C913" s="30"/>
      <c r="D913" s="30"/>
      <c r="E913" s="30"/>
    </row>
    <row r="914" spans="1:5" x14ac:dyDescent="0.3">
      <c r="A914" s="30"/>
      <c r="B914" s="30"/>
      <c r="C914" s="30"/>
      <c r="D914" s="30"/>
      <c r="E914" s="30"/>
    </row>
    <row r="915" spans="1:5" x14ac:dyDescent="0.3">
      <c r="A915" s="30"/>
      <c r="B915" s="30"/>
      <c r="C915" s="30"/>
      <c r="D915" s="30"/>
      <c r="E915" s="30"/>
    </row>
    <row r="916" spans="1:5" x14ac:dyDescent="0.3">
      <c r="A916" s="30"/>
      <c r="B916" s="30"/>
      <c r="C916" s="30"/>
      <c r="D916" s="30"/>
      <c r="E916" s="30"/>
    </row>
    <row r="917" spans="1:5" x14ac:dyDescent="0.3">
      <c r="A917" s="30"/>
      <c r="B917" s="30"/>
      <c r="C917" s="30"/>
      <c r="D917" s="30"/>
      <c r="E917" s="30"/>
    </row>
    <row r="918" spans="1:5" x14ac:dyDescent="0.3">
      <c r="A918" s="30"/>
      <c r="B918" s="30"/>
      <c r="C918" s="30"/>
      <c r="D918" s="30"/>
      <c r="E918" s="30"/>
    </row>
    <row r="919" spans="1:5" x14ac:dyDescent="0.3">
      <c r="A919" s="30"/>
      <c r="B919" s="30"/>
      <c r="C919" s="30"/>
      <c r="D919" s="30"/>
      <c r="E919" s="30"/>
    </row>
    <row r="920" spans="1:5" x14ac:dyDescent="0.3">
      <c r="A920" s="30"/>
      <c r="B920" s="30"/>
      <c r="C920" s="30"/>
      <c r="D920" s="30"/>
      <c r="E920" s="30"/>
    </row>
    <row r="921" spans="1:5" x14ac:dyDescent="0.3">
      <c r="A921" s="30"/>
      <c r="B921" s="30"/>
      <c r="C921" s="30"/>
      <c r="D921" s="30"/>
      <c r="E921" s="30"/>
    </row>
    <row r="922" spans="1:5" x14ac:dyDescent="0.3">
      <c r="A922" s="30"/>
      <c r="B922" s="30"/>
      <c r="C922" s="30"/>
      <c r="D922" s="30"/>
      <c r="E922" s="30"/>
    </row>
    <row r="923" spans="1:5" x14ac:dyDescent="0.3">
      <c r="A923" s="30"/>
      <c r="B923" s="30"/>
      <c r="C923" s="30"/>
      <c r="D923" s="30"/>
      <c r="E923" s="30"/>
    </row>
    <row r="924" spans="1:5" x14ac:dyDescent="0.3">
      <c r="A924" s="30"/>
      <c r="B924" s="30"/>
      <c r="C924" s="30"/>
      <c r="D924" s="30"/>
      <c r="E924" s="30"/>
    </row>
    <row r="925" spans="1:5" x14ac:dyDescent="0.3">
      <c r="A925" s="30"/>
      <c r="B925" s="30"/>
      <c r="C925" s="30"/>
      <c r="D925" s="30"/>
      <c r="E925" s="30"/>
    </row>
    <row r="926" spans="1:5" x14ac:dyDescent="0.3">
      <c r="A926" s="30"/>
      <c r="B926" s="30"/>
      <c r="C926" s="30"/>
      <c r="D926" s="30"/>
      <c r="E926" s="30"/>
    </row>
    <row r="927" spans="1:5" x14ac:dyDescent="0.3">
      <c r="A927" s="30"/>
      <c r="B927" s="30"/>
      <c r="C927" s="30"/>
      <c r="D927" s="30"/>
      <c r="E927" s="30"/>
    </row>
    <row r="928" spans="1:5" x14ac:dyDescent="0.3">
      <c r="A928" s="30"/>
      <c r="B928" s="30"/>
      <c r="C928" s="30"/>
      <c r="D928" s="30"/>
      <c r="E928" s="30"/>
    </row>
    <row r="929" spans="1:5" x14ac:dyDescent="0.3">
      <c r="A929" s="30"/>
      <c r="B929" s="30"/>
      <c r="C929" s="30"/>
      <c r="D929" s="30"/>
      <c r="E929" s="30"/>
    </row>
    <row r="930" spans="1:5" x14ac:dyDescent="0.3">
      <c r="A930" s="30"/>
      <c r="B930" s="30"/>
      <c r="C930" s="30"/>
      <c r="D930" s="30"/>
      <c r="E930" s="30"/>
    </row>
    <row r="931" spans="1:5" x14ac:dyDescent="0.3">
      <c r="A931" s="30"/>
      <c r="B931" s="30"/>
      <c r="C931" s="30"/>
      <c r="D931" s="30"/>
      <c r="E931" s="30"/>
    </row>
    <row r="932" spans="1:5" x14ac:dyDescent="0.3">
      <c r="A932" s="30"/>
      <c r="B932" s="30"/>
      <c r="C932" s="30"/>
      <c r="D932" s="30"/>
      <c r="E932" s="30"/>
    </row>
    <row r="933" spans="1:5" x14ac:dyDescent="0.3">
      <c r="A933" s="30"/>
      <c r="B933" s="30"/>
      <c r="C933" s="30"/>
      <c r="D933" s="30"/>
      <c r="E933" s="30"/>
    </row>
    <row r="934" spans="1:5" x14ac:dyDescent="0.3">
      <c r="A934" s="30"/>
      <c r="B934" s="30"/>
      <c r="C934" s="30"/>
      <c r="D934" s="30"/>
      <c r="E934" s="30"/>
    </row>
    <row r="935" spans="1:5" x14ac:dyDescent="0.3">
      <c r="A935" s="30"/>
      <c r="B935" s="30"/>
      <c r="C935" s="30"/>
      <c r="D935" s="30"/>
      <c r="E935" s="30"/>
    </row>
    <row r="936" spans="1:5" x14ac:dyDescent="0.3">
      <c r="A936" s="30"/>
      <c r="B936" s="30"/>
      <c r="C936" s="30"/>
      <c r="D936" s="30"/>
      <c r="E936" s="30"/>
    </row>
    <row r="937" spans="1:5" x14ac:dyDescent="0.3">
      <c r="A937" s="30"/>
      <c r="B937" s="30"/>
      <c r="C937" s="30"/>
      <c r="D937" s="30"/>
      <c r="E937" s="30"/>
    </row>
    <row r="938" spans="1:5" x14ac:dyDescent="0.3">
      <c r="A938" s="30"/>
      <c r="B938" s="30"/>
      <c r="C938" s="30"/>
      <c r="D938" s="30"/>
      <c r="E938" s="30"/>
    </row>
    <row r="939" spans="1:5" x14ac:dyDescent="0.3">
      <c r="A939" s="30"/>
      <c r="B939" s="30"/>
      <c r="C939" s="30"/>
      <c r="D939" s="30"/>
      <c r="E939" s="30"/>
    </row>
    <row r="940" spans="1:5" x14ac:dyDescent="0.3">
      <c r="A940" s="30"/>
      <c r="B940" s="30"/>
      <c r="C940" s="30"/>
      <c r="D940" s="30"/>
      <c r="E940" s="30"/>
    </row>
    <row r="941" spans="1:5" x14ac:dyDescent="0.3">
      <c r="A941" s="30"/>
      <c r="B941" s="30"/>
      <c r="C941" s="30"/>
      <c r="D941" s="30"/>
      <c r="E941" s="30"/>
    </row>
    <row r="942" spans="1:5" x14ac:dyDescent="0.3">
      <c r="A942" s="30"/>
      <c r="B942" s="30"/>
      <c r="C942" s="30"/>
      <c r="D942" s="30"/>
      <c r="E942" s="30"/>
    </row>
    <row r="943" spans="1:5" x14ac:dyDescent="0.3">
      <c r="A943" s="30"/>
      <c r="B943" s="30"/>
      <c r="C943" s="30"/>
      <c r="D943" s="30"/>
      <c r="E943" s="30"/>
    </row>
    <row r="944" spans="1:5" x14ac:dyDescent="0.3">
      <c r="A944" s="30"/>
      <c r="B944" s="30"/>
      <c r="C944" s="30"/>
      <c r="D944" s="30"/>
      <c r="E944" s="30"/>
    </row>
    <row r="945" spans="1:5" x14ac:dyDescent="0.3">
      <c r="A945" s="30"/>
      <c r="B945" s="30"/>
      <c r="C945" s="30"/>
      <c r="D945" s="30"/>
      <c r="E945" s="30"/>
    </row>
    <row r="946" spans="1:5" x14ac:dyDescent="0.3">
      <c r="A946" s="30"/>
      <c r="B946" s="30"/>
      <c r="C946" s="30"/>
      <c r="D946" s="30"/>
      <c r="E946" s="30"/>
    </row>
    <row r="947" spans="1:5" x14ac:dyDescent="0.3">
      <c r="A947" s="30"/>
      <c r="B947" s="30"/>
      <c r="C947" s="30"/>
      <c r="D947" s="30"/>
      <c r="E947" s="30"/>
    </row>
    <row r="948" spans="1:5" x14ac:dyDescent="0.3">
      <c r="A948" s="30"/>
      <c r="B948" s="30"/>
      <c r="C948" s="30"/>
      <c r="D948" s="30"/>
      <c r="E948" s="30"/>
    </row>
    <row r="949" spans="1:5" x14ac:dyDescent="0.3">
      <c r="A949" s="30"/>
      <c r="B949" s="30"/>
      <c r="C949" s="30"/>
      <c r="D949" s="30"/>
      <c r="E949" s="30"/>
    </row>
    <row r="950" spans="1:5" x14ac:dyDescent="0.3">
      <c r="A950" s="30"/>
      <c r="B950" s="30"/>
      <c r="C950" s="30"/>
      <c r="D950" s="30"/>
      <c r="E950" s="30"/>
    </row>
    <row r="951" spans="1:5" x14ac:dyDescent="0.3">
      <c r="A951" s="30"/>
      <c r="B951" s="30"/>
      <c r="C951" s="30"/>
      <c r="D951" s="30"/>
      <c r="E951" s="30"/>
    </row>
    <row r="952" spans="1:5" x14ac:dyDescent="0.3">
      <c r="A952" s="30"/>
      <c r="B952" s="30"/>
      <c r="C952" s="30"/>
      <c r="D952" s="30"/>
      <c r="E952" s="30"/>
    </row>
    <row r="953" spans="1:5" x14ac:dyDescent="0.3">
      <c r="A953" s="30"/>
      <c r="B953" s="30"/>
      <c r="C953" s="30"/>
      <c r="D953" s="30"/>
      <c r="E953" s="30"/>
    </row>
    <row r="954" spans="1:5" x14ac:dyDescent="0.3">
      <c r="A954" s="30"/>
      <c r="B954" s="30"/>
      <c r="C954" s="30"/>
      <c r="D954" s="30"/>
      <c r="E954" s="30"/>
    </row>
    <row r="955" spans="1:5" x14ac:dyDescent="0.3">
      <c r="A955" s="30"/>
      <c r="B955" s="30"/>
      <c r="C955" s="30"/>
      <c r="D955" s="30"/>
      <c r="E955" s="30"/>
    </row>
    <row r="956" spans="1:5" x14ac:dyDescent="0.3">
      <c r="A956" s="30"/>
      <c r="B956" s="30"/>
      <c r="C956" s="30"/>
      <c r="D956" s="30"/>
      <c r="E956" s="30"/>
    </row>
    <row r="957" spans="1:5" x14ac:dyDescent="0.3">
      <c r="A957" s="30"/>
      <c r="B957" s="30"/>
      <c r="C957" s="30"/>
      <c r="D957" s="30"/>
      <c r="E957" s="30"/>
    </row>
    <row r="958" spans="1:5" x14ac:dyDescent="0.3">
      <c r="A958" s="30"/>
      <c r="B958" s="30"/>
      <c r="C958" s="30"/>
      <c r="D958" s="30"/>
      <c r="E958" s="30"/>
    </row>
    <row r="959" spans="1:5" x14ac:dyDescent="0.3">
      <c r="A959" s="30"/>
      <c r="B959" s="30"/>
      <c r="C959" s="30"/>
      <c r="D959" s="30"/>
      <c r="E959" s="30"/>
    </row>
    <row r="960" spans="1:5" x14ac:dyDescent="0.3">
      <c r="A960" s="30"/>
      <c r="B960" s="30"/>
      <c r="C960" s="30"/>
      <c r="D960" s="30"/>
      <c r="E960" s="30"/>
    </row>
    <row r="961" spans="1:5" x14ac:dyDescent="0.3">
      <c r="A961" s="30"/>
      <c r="B961" s="30"/>
      <c r="C961" s="30"/>
      <c r="D961" s="30"/>
      <c r="E961" s="30"/>
    </row>
    <row r="962" spans="1:5" x14ac:dyDescent="0.3">
      <c r="A962" s="30"/>
      <c r="B962" s="30"/>
      <c r="C962" s="30"/>
      <c r="D962" s="30"/>
      <c r="E962" s="30"/>
    </row>
    <row r="963" spans="1:5" x14ac:dyDescent="0.3">
      <c r="A963" s="30"/>
      <c r="B963" s="30"/>
      <c r="C963" s="30"/>
      <c r="D963" s="30"/>
      <c r="E963" s="30"/>
    </row>
    <row r="964" spans="1:5" x14ac:dyDescent="0.3">
      <c r="A964" s="30"/>
      <c r="B964" s="30"/>
      <c r="C964" s="30"/>
      <c r="D964" s="30"/>
      <c r="E964" s="30"/>
    </row>
    <row r="965" spans="1:5" x14ac:dyDescent="0.3">
      <c r="A965" s="30"/>
      <c r="B965" s="30"/>
      <c r="C965" s="30"/>
      <c r="D965" s="30"/>
      <c r="E965" s="30"/>
    </row>
    <row r="966" spans="1:5" x14ac:dyDescent="0.3">
      <c r="A966" s="30"/>
      <c r="B966" s="30"/>
      <c r="C966" s="30"/>
      <c r="D966" s="30"/>
      <c r="E966" s="30"/>
    </row>
    <row r="967" spans="1:5" x14ac:dyDescent="0.3">
      <c r="A967" s="30"/>
      <c r="B967" s="30"/>
      <c r="C967" s="30"/>
      <c r="D967" s="30"/>
      <c r="E967" s="30"/>
    </row>
    <row r="968" spans="1:5" x14ac:dyDescent="0.3">
      <c r="A968" s="30"/>
      <c r="B968" s="30"/>
      <c r="C968" s="30"/>
      <c r="D968" s="30"/>
      <c r="E968" s="30"/>
    </row>
    <row r="969" spans="1:5" x14ac:dyDescent="0.3">
      <c r="A969" s="30"/>
      <c r="B969" s="30"/>
      <c r="C969" s="30"/>
      <c r="D969" s="30"/>
      <c r="E969" s="30"/>
    </row>
    <row r="970" spans="1:5" x14ac:dyDescent="0.3">
      <c r="A970" s="30"/>
      <c r="B970" s="30"/>
      <c r="C970" s="30"/>
      <c r="D970" s="30"/>
      <c r="E970" s="30"/>
    </row>
    <row r="971" spans="1:5" x14ac:dyDescent="0.3">
      <c r="A971" s="30"/>
      <c r="B971" s="30"/>
      <c r="C971" s="30"/>
      <c r="D971" s="30"/>
      <c r="E971" s="30"/>
    </row>
    <row r="972" spans="1:5" x14ac:dyDescent="0.3">
      <c r="A972" s="30"/>
      <c r="B972" s="30"/>
      <c r="C972" s="30"/>
      <c r="D972" s="30"/>
      <c r="E972" s="30"/>
    </row>
    <row r="973" spans="1:5" x14ac:dyDescent="0.3">
      <c r="A973" s="30"/>
      <c r="B973" s="30"/>
      <c r="C973" s="30"/>
      <c r="D973" s="30"/>
      <c r="E973" s="30"/>
    </row>
    <row r="974" spans="1:5" x14ac:dyDescent="0.3">
      <c r="A974" s="30"/>
      <c r="B974" s="30"/>
      <c r="C974" s="30"/>
      <c r="D974" s="30"/>
      <c r="E974" s="30"/>
    </row>
    <row r="975" spans="1:5" x14ac:dyDescent="0.3">
      <c r="A975" s="30"/>
      <c r="B975" s="30"/>
      <c r="C975" s="30"/>
      <c r="D975" s="30"/>
      <c r="E975" s="30"/>
    </row>
    <row r="976" spans="1:5" x14ac:dyDescent="0.3">
      <c r="A976" s="30"/>
      <c r="B976" s="30"/>
      <c r="C976" s="30"/>
      <c r="D976" s="30"/>
      <c r="E976" s="30"/>
    </row>
    <row r="977" spans="1:5" x14ac:dyDescent="0.3">
      <c r="A977" s="30"/>
      <c r="B977" s="30"/>
      <c r="C977" s="30"/>
      <c r="D977" s="30"/>
      <c r="E977" s="30"/>
    </row>
    <row r="978" spans="1:5" x14ac:dyDescent="0.3">
      <c r="A978" s="30"/>
      <c r="B978" s="30"/>
      <c r="C978" s="30"/>
      <c r="D978" s="30"/>
      <c r="E978" s="30"/>
    </row>
    <row r="979" spans="1:5" x14ac:dyDescent="0.3">
      <c r="A979" s="30"/>
      <c r="B979" s="30"/>
      <c r="C979" s="30"/>
      <c r="D979" s="30"/>
      <c r="E979" s="30"/>
    </row>
    <row r="980" spans="1:5" x14ac:dyDescent="0.3">
      <c r="A980" s="30"/>
      <c r="B980" s="30"/>
      <c r="C980" s="30"/>
      <c r="D980" s="30"/>
      <c r="E980" s="30"/>
    </row>
    <row r="981" spans="1:5" x14ac:dyDescent="0.3">
      <c r="A981" s="30"/>
      <c r="B981" s="30"/>
      <c r="C981" s="30"/>
      <c r="D981" s="30"/>
      <c r="E981" s="30"/>
    </row>
    <row r="982" spans="1:5" x14ac:dyDescent="0.3">
      <c r="A982" s="30"/>
      <c r="B982" s="30"/>
      <c r="C982" s="30"/>
      <c r="D982" s="30"/>
      <c r="E982" s="30"/>
    </row>
    <row r="983" spans="1:5" x14ac:dyDescent="0.3">
      <c r="A983" s="30"/>
      <c r="B983" s="30"/>
      <c r="C983" s="30"/>
      <c r="D983" s="30"/>
      <c r="E983" s="30"/>
    </row>
    <row r="984" spans="1:5" x14ac:dyDescent="0.3">
      <c r="A984" s="30"/>
      <c r="B984" s="30"/>
      <c r="C984" s="30"/>
      <c r="D984" s="30"/>
      <c r="E984" s="30"/>
    </row>
    <row r="985" spans="1:5" x14ac:dyDescent="0.3">
      <c r="A985" s="30"/>
      <c r="B985" s="30"/>
      <c r="C985" s="30"/>
      <c r="D985" s="30"/>
      <c r="E985" s="30"/>
    </row>
    <row r="986" spans="1:5" x14ac:dyDescent="0.3">
      <c r="A986" s="30"/>
      <c r="B986" s="30"/>
      <c r="C986" s="30"/>
      <c r="D986" s="30"/>
      <c r="E986" s="30"/>
    </row>
    <row r="987" spans="1:5" x14ac:dyDescent="0.3">
      <c r="A987" s="30"/>
      <c r="B987" s="30"/>
      <c r="C987" s="30"/>
      <c r="D987" s="30"/>
      <c r="E987" s="30"/>
    </row>
    <row r="988" spans="1:5" x14ac:dyDescent="0.3">
      <c r="A988" s="30"/>
      <c r="B988" s="30"/>
      <c r="C988" s="30"/>
      <c r="D988" s="30"/>
      <c r="E988" s="30"/>
    </row>
    <row r="989" spans="1:5" x14ac:dyDescent="0.3">
      <c r="A989" s="30"/>
      <c r="B989" s="30"/>
      <c r="C989" s="30"/>
      <c r="D989" s="30"/>
      <c r="E989" s="30"/>
    </row>
    <row r="990" spans="1:5" x14ac:dyDescent="0.3">
      <c r="A990" s="30"/>
      <c r="B990" s="30"/>
      <c r="C990" s="30"/>
      <c r="D990" s="30"/>
      <c r="E990" s="30"/>
    </row>
    <row r="991" spans="1:5" x14ac:dyDescent="0.3">
      <c r="A991" s="30"/>
      <c r="B991" s="30"/>
      <c r="C991" s="30"/>
      <c r="D991" s="30"/>
      <c r="E991" s="30"/>
    </row>
    <row r="992" spans="1:5" x14ac:dyDescent="0.3">
      <c r="A992" s="30"/>
      <c r="B992" s="30"/>
      <c r="C992" s="30"/>
      <c r="D992" s="30"/>
      <c r="E992" s="30"/>
    </row>
    <row r="993" spans="1:5" x14ac:dyDescent="0.3">
      <c r="A993" s="30"/>
      <c r="B993" s="30"/>
      <c r="C993" s="30"/>
      <c r="D993" s="30"/>
      <c r="E993" s="30"/>
    </row>
    <row r="994" spans="1:5" x14ac:dyDescent="0.3">
      <c r="A994" s="30"/>
      <c r="B994" s="30"/>
      <c r="C994" s="30"/>
      <c r="D994" s="30"/>
      <c r="E994" s="30"/>
    </row>
    <row r="995" spans="1:5" x14ac:dyDescent="0.3">
      <c r="A995" s="30"/>
      <c r="B995" s="30"/>
      <c r="C995" s="30"/>
      <c r="D995" s="30"/>
      <c r="E995" s="30"/>
    </row>
    <row r="996" spans="1:5" x14ac:dyDescent="0.3">
      <c r="A996" s="30"/>
      <c r="B996" s="30"/>
      <c r="C996" s="30"/>
      <c r="D996" s="30"/>
      <c r="E996" s="30"/>
    </row>
    <row r="997" spans="1:5" x14ac:dyDescent="0.3">
      <c r="A997" s="30"/>
      <c r="B997" s="30"/>
      <c r="C997" s="30"/>
      <c r="D997" s="30"/>
      <c r="E997" s="30"/>
    </row>
    <row r="998" spans="1:5" x14ac:dyDescent="0.3">
      <c r="A998" s="30"/>
      <c r="B998" s="30"/>
      <c r="C998" s="30"/>
      <c r="D998" s="30"/>
      <c r="E998" s="30"/>
    </row>
    <row r="999" spans="1:5" x14ac:dyDescent="0.3">
      <c r="A999" s="30"/>
      <c r="B999" s="30"/>
      <c r="C999" s="30"/>
      <c r="D999" s="30"/>
      <c r="E999" s="30"/>
    </row>
    <row r="1000" spans="1:5" x14ac:dyDescent="0.3">
      <c r="A1000" s="30"/>
      <c r="B1000" s="30"/>
      <c r="C1000" s="30"/>
      <c r="D1000" s="30"/>
      <c r="E1000" s="30"/>
    </row>
    <row r="1001" spans="1:5" x14ac:dyDescent="0.3">
      <c r="A1001" s="30"/>
      <c r="B1001" s="30"/>
      <c r="C1001" s="30"/>
      <c r="D1001" s="30"/>
      <c r="E1001" s="30"/>
    </row>
    <row r="1002" spans="1:5" x14ac:dyDescent="0.3">
      <c r="A1002" s="30"/>
      <c r="B1002" s="30"/>
      <c r="C1002" s="30"/>
      <c r="D1002" s="30"/>
      <c r="E1002" s="30"/>
    </row>
    <row r="1003" spans="1:5" x14ac:dyDescent="0.3">
      <c r="A1003" s="30"/>
      <c r="B1003" s="30"/>
      <c r="C1003" s="30"/>
      <c r="D1003" s="30"/>
      <c r="E1003" s="30"/>
    </row>
    <row r="1004" spans="1:5" x14ac:dyDescent="0.3">
      <c r="A1004" s="30"/>
      <c r="B1004" s="30"/>
      <c r="C1004" s="30"/>
      <c r="D1004" s="30"/>
      <c r="E1004" s="30"/>
    </row>
    <row r="1005" spans="1:5" x14ac:dyDescent="0.3">
      <c r="A1005" s="30"/>
      <c r="B1005" s="30"/>
      <c r="C1005" s="30"/>
      <c r="D1005" s="30"/>
      <c r="E1005" s="30"/>
    </row>
    <row r="1006" spans="1:5" x14ac:dyDescent="0.3">
      <c r="A1006" s="30"/>
      <c r="B1006" s="30"/>
      <c r="C1006" s="30"/>
      <c r="D1006" s="30"/>
      <c r="E1006" s="30"/>
    </row>
    <row r="1007" spans="1:5" x14ac:dyDescent="0.3">
      <c r="A1007" s="30"/>
      <c r="B1007" s="30"/>
      <c r="C1007" s="30"/>
      <c r="D1007" s="30"/>
      <c r="E1007" s="30"/>
    </row>
    <row r="1008" spans="1:5" x14ac:dyDescent="0.3">
      <c r="A1008" s="30"/>
      <c r="B1008" s="30"/>
      <c r="C1008" s="30"/>
      <c r="D1008" s="30"/>
      <c r="E1008" s="30"/>
    </row>
    <row r="1009" spans="1:5" x14ac:dyDescent="0.3">
      <c r="A1009" s="30"/>
      <c r="B1009" s="30"/>
      <c r="C1009" s="30"/>
      <c r="D1009" s="30"/>
      <c r="E1009" s="30"/>
    </row>
    <row r="1010" spans="1:5" x14ac:dyDescent="0.3">
      <c r="A1010" s="30"/>
      <c r="B1010" s="30"/>
      <c r="C1010" s="30"/>
      <c r="D1010" s="30"/>
      <c r="E1010" s="30"/>
    </row>
    <row r="1011" spans="1:5" x14ac:dyDescent="0.3">
      <c r="A1011" s="30"/>
      <c r="B1011" s="30"/>
      <c r="C1011" s="30"/>
      <c r="D1011" s="30"/>
      <c r="E1011" s="30"/>
    </row>
    <row r="1012" spans="1:5" x14ac:dyDescent="0.3">
      <c r="A1012" s="30"/>
      <c r="B1012" s="30"/>
      <c r="C1012" s="30"/>
      <c r="D1012" s="30"/>
      <c r="E1012" s="30"/>
    </row>
    <row r="1013" spans="1:5" x14ac:dyDescent="0.3">
      <c r="A1013" s="30"/>
      <c r="B1013" s="30"/>
      <c r="C1013" s="30"/>
      <c r="D1013" s="30"/>
      <c r="E1013" s="30"/>
    </row>
    <row r="1014" spans="1:5" x14ac:dyDescent="0.3">
      <c r="A1014" s="30"/>
      <c r="B1014" s="30"/>
      <c r="C1014" s="30"/>
      <c r="D1014" s="30"/>
      <c r="E1014" s="30"/>
    </row>
    <row r="1015" spans="1:5" x14ac:dyDescent="0.3">
      <c r="A1015" s="30"/>
      <c r="B1015" s="30"/>
      <c r="C1015" s="30"/>
      <c r="D1015" s="30"/>
      <c r="E1015" s="30"/>
    </row>
    <row r="1016" spans="1:5" x14ac:dyDescent="0.3">
      <c r="A1016" s="30"/>
      <c r="B1016" s="30"/>
      <c r="C1016" s="30"/>
      <c r="D1016" s="30"/>
      <c r="E1016" s="30"/>
    </row>
    <row r="1017" spans="1:5" x14ac:dyDescent="0.3">
      <c r="A1017" s="30"/>
      <c r="B1017" s="30"/>
      <c r="C1017" s="30"/>
      <c r="D1017" s="30"/>
      <c r="E1017" s="30"/>
    </row>
    <row r="1018" spans="1:5" x14ac:dyDescent="0.3">
      <c r="A1018" s="30"/>
      <c r="B1018" s="30"/>
      <c r="C1018" s="30"/>
      <c r="D1018" s="30"/>
      <c r="E1018" s="30"/>
    </row>
    <row r="1019" spans="1:5" x14ac:dyDescent="0.3">
      <c r="A1019" s="30"/>
      <c r="B1019" s="30"/>
      <c r="C1019" s="30"/>
      <c r="D1019" s="30"/>
      <c r="E1019" s="30"/>
    </row>
    <row r="1020" spans="1:5" x14ac:dyDescent="0.3">
      <c r="A1020" s="30"/>
      <c r="B1020" s="30"/>
      <c r="C1020" s="30"/>
      <c r="D1020" s="30"/>
      <c r="E1020" s="30"/>
    </row>
    <row r="1021" spans="1:5" x14ac:dyDescent="0.3">
      <c r="A1021" s="30"/>
      <c r="B1021" s="30"/>
      <c r="C1021" s="30"/>
      <c r="D1021" s="30"/>
      <c r="E1021" s="30"/>
    </row>
    <row r="1022" spans="1:5" x14ac:dyDescent="0.3">
      <c r="A1022" s="30"/>
      <c r="B1022" s="30"/>
      <c r="C1022" s="30"/>
      <c r="D1022" s="30"/>
      <c r="E1022" s="30"/>
    </row>
    <row r="1023" spans="1:5" x14ac:dyDescent="0.3">
      <c r="A1023" s="30"/>
      <c r="B1023" s="30"/>
      <c r="C1023" s="30"/>
      <c r="D1023" s="30"/>
      <c r="E1023" s="30"/>
    </row>
    <row r="1024" spans="1:5" x14ac:dyDescent="0.3">
      <c r="A1024" s="30"/>
      <c r="B1024" s="30"/>
      <c r="C1024" s="30"/>
      <c r="D1024" s="30"/>
      <c r="E1024" s="30"/>
    </row>
    <row r="1025" spans="1:5" x14ac:dyDescent="0.3">
      <c r="A1025" s="30"/>
      <c r="B1025" s="30"/>
      <c r="C1025" s="30"/>
      <c r="D1025" s="30"/>
      <c r="E1025" s="30"/>
    </row>
    <row r="1026" spans="1:5" x14ac:dyDescent="0.3">
      <c r="A1026" s="30"/>
      <c r="B1026" s="30"/>
      <c r="C1026" s="30"/>
      <c r="D1026" s="30"/>
      <c r="E1026" s="30"/>
    </row>
    <row r="1027" spans="1:5" x14ac:dyDescent="0.3">
      <c r="A1027" s="30"/>
      <c r="B1027" s="30"/>
      <c r="C1027" s="30"/>
      <c r="D1027" s="30"/>
      <c r="E1027" s="30"/>
    </row>
    <row r="1028" spans="1:5" x14ac:dyDescent="0.3">
      <c r="A1028" s="30"/>
      <c r="B1028" s="30"/>
      <c r="C1028" s="30"/>
      <c r="D1028" s="30"/>
      <c r="E1028" s="30"/>
    </row>
    <row r="1029" spans="1:5" x14ac:dyDescent="0.3">
      <c r="A1029" s="30"/>
      <c r="B1029" s="30"/>
      <c r="C1029" s="30"/>
      <c r="D1029" s="30"/>
      <c r="E1029" s="30"/>
    </row>
    <row r="1030" spans="1:5" x14ac:dyDescent="0.3">
      <c r="A1030" s="30"/>
      <c r="B1030" s="30"/>
      <c r="C1030" s="30"/>
      <c r="D1030" s="30"/>
      <c r="E1030" s="30"/>
    </row>
    <row r="1031" spans="1:5" x14ac:dyDescent="0.3">
      <c r="A1031" s="30"/>
      <c r="B1031" s="30"/>
      <c r="C1031" s="30"/>
      <c r="D1031" s="30"/>
      <c r="E1031" s="30"/>
    </row>
    <row r="1032" spans="1:5" x14ac:dyDescent="0.3">
      <c r="A1032" s="30"/>
      <c r="B1032" s="30"/>
      <c r="C1032" s="30"/>
      <c r="D1032" s="30"/>
      <c r="E1032" s="30"/>
    </row>
    <row r="1033" spans="1:5" x14ac:dyDescent="0.3">
      <c r="A1033" s="30"/>
      <c r="B1033" s="30"/>
      <c r="C1033" s="30"/>
      <c r="D1033" s="30"/>
      <c r="E1033" s="30"/>
    </row>
    <row r="1034" spans="1:5" x14ac:dyDescent="0.3">
      <c r="A1034" s="30"/>
      <c r="B1034" s="30"/>
      <c r="C1034" s="30"/>
      <c r="D1034" s="30"/>
      <c r="E1034" s="30"/>
    </row>
    <row r="1035" spans="1:5" x14ac:dyDescent="0.3">
      <c r="A1035" s="30"/>
      <c r="B1035" s="30"/>
      <c r="C1035" s="30"/>
      <c r="D1035" s="30"/>
      <c r="E1035" s="30"/>
    </row>
    <row r="1036" spans="1:5" x14ac:dyDescent="0.3">
      <c r="A1036" s="30"/>
      <c r="B1036" s="30"/>
      <c r="C1036" s="30"/>
      <c r="D1036" s="30"/>
      <c r="E1036" s="30"/>
    </row>
    <row r="1037" spans="1:5" x14ac:dyDescent="0.3">
      <c r="A1037" s="30"/>
      <c r="B1037" s="30"/>
      <c r="C1037" s="30"/>
      <c r="D1037" s="30"/>
      <c r="E1037" s="30"/>
    </row>
    <row r="1038" spans="1:5" x14ac:dyDescent="0.3">
      <c r="A1038" s="30"/>
      <c r="B1038" s="30"/>
      <c r="C1038" s="30"/>
      <c r="D1038" s="30"/>
      <c r="E1038" s="30"/>
    </row>
    <row r="1039" spans="1:5" x14ac:dyDescent="0.3">
      <c r="A1039" s="30"/>
      <c r="B1039" s="30"/>
      <c r="C1039" s="30"/>
      <c r="D1039" s="30"/>
      <c r="E1039" s="30"/>
    </row>
    <row r="1040" spans="1:5" x14ac:dyDescent="0.3">
      <c r="A1040" s="30"/>
      <c r="B1040" s="30"/>
      <c r="C1040" s="30"/>
      <c r="D1040" s="30"/>
      <c r="E1040" s="30"/>
    </row>
    <row r="1041" spans="1:5" x14ac:dyDescent="0.3">
      <c r="A1041" s="30"/>
      <c r="B1041" s="30"/>
      <c r="C1041" s="30"/>
      <c r="D1041" s="30"/>
      <c r="E1041" s="30"/>
    </row>
    <row r="1042" spans="1:5" x14ac:dyDescent="0.3">
      <c r="A1042" s="30"/>
      <c r="B1042" s="30"/>
      <c r="C1042" s="30"/>
      <c r="D1042" s="30"/>
      <c r="E1042" s="30"/>
    </row>
    <row r="1043" spans="1:5" x14ac:dyDescent="0.3">
      <c r="A1043" s="30"/>
      <c r="B1043" s="30"/>
      <c r="C1043" s="30"/>
      <c r="D1043" s="30"/>
      <c r="E1043" s="30"/>
    </row>
    <row r="1044" spans="1:5" x14ac:dyDescent="0.3">
      <c r="A1044" s="30"/>
      <c r="B1044" s="30"/>
      <c r="C1044" s="30"/>
      <c r="D1044" s="30"/>
      <c r="E1044" s="30"/>
    </row>
    <row r="1045" spans="1:5" x14ac:dyDescent="0.3">
      <c r="A1045" s="30"/>
      <c r="B1045" s="30"/>
      <c r="C1045" s="30"/>
      <c r="D1045" s="30"/>
      <c r="E1045" s="30"/>
    </row>
    <row r="1046" spans="1:5" x14ac:dyDescent="0.3">
      <c r="A1046" s="30"/>
      <c r="B1046" s="30"/>
      <c r="C1046" s="30"/>
      <c r="D1046" s="30"/>
      <c r="E1046" s="30"/>
    </row>
    <row r="1047" spans="1:5" x14ac:dyDescent="0.3">
      <c r="A1047" s="30"/>
      <c r="B1047" s="30"/>
      <c r="C1047" s="30"/>
      <c r="D1047" s="30"/>
      <c r="E1047" s="30"/>
    </row>
    <row r="1048" spans="1:5" x14ac:dyDescent="0.3">
      <c r="A1048" s="30"/>
      <c r="B1048" s="30"/>
      <c r="C1048" s="30"/>
      <c r="D1048" s="30"/>
      <c r="E1048" s="30"/>
    </row>
    <row r="1049" spans="1:5" x14ac:dyDescent="0.3">
      <c r="A1049" s="30"/>
      <c r="B1049" s="30"/>
      <c r="C1049" s="30"/>
      <c r="D1049" s="30"/>
      <c r="E1049" s="30"/>
    </row>
    <row r="1050" spans="1:5" x14ac:dyDescent="0.3">
      <c r="A1050" s="30"/>
      <c r="B1050" s="30"/>
      <c r="C1050" s="30"/>
      <c r="D1050" s="30"/>
      <c r="E1050" s="30"/>
    </row>
    <row r="1051" spans="1:5" x14ac:dyDescent="0.3">
      <c r="A1051" s="30"/>
      <c r="B1051" s="30"/>
      <c r="C1051" s="30"/>
      <c r="D1051" s="30"/>
      <c r="E1051" s="30"/>
    </row>
    <row r="1052" spans="1:5" x14ac:dyDescent="0.3">
      <c r="A1052" s="30"/>
      <c r="B1052" s="30"/>
      <c r="C1052" s="30"/>
      <c r="D1052" s="30"/>
      <c r="E1052" s="30"/>
    </row>
    <row r="1053" spans="1:5" x14ac:dyDescent="0.3">
      <c r="A1053" s="30"/>
      <c r="B1053" s="30"/>
      <c r="C1053" s="30"/>
      <c r="D1053" s="30"/>
      <c r="E1053" s="30"/>
    </row>
    <row r="1054" spans="1:5" x14ac:dyDescent="0.3">
      <c r="A1054" s="30"/>
      <c r="B1054" s="30"/>
      <c r="C1054" s="30"/>
      <c r="D1054" s="30"/>
      <c r="E1054" s="30"/>
    </row>
    <row r="1055" spans="1:5" x14ac:dyDescent="0.3">
      <c r="A1055" s="30"/>
      <c r="B1055" s="30"/>
      <c r="C1055" s="30"/>
      <c r="D1055" s="30"/>
      <c r="E1055" s="30"/>
    </row>
    <row r="1056" spans="1:5" x14ac:dyDescent="0.3">
      <c r="A1056" s="30"/>
      <c r="B1056" s="30"/>
      <c r="C1056" s="30"/>
      <c r="D1056" s="30"/>
      <c r="E1056" s="30"/>
    </row>
    <row r="1057" spans="1:5" x14ac:dyDescent="0.3">
      <c r="A1057" s="30"/>
      <c r="B1057" s="30"/>
      <c r="C1057" s="30"/>
      <c r="D1057" s="30"/>
      <c r="E1057" s="30"/>
    </row>
    <row r="1058" spans="1:5" x14ac:dyDescent="0.3">
      <c r="A1058" s="30"/>
      <c r="B1058" s="30"/>
      <c r="C1058" s="30"/>
      <c r="D1058" s="30"/>
      <c r="E1058" s="30"/>
    </row>
    <row r="1059" spans="1:5" x14ac:dyDescent="0.3">
      <c r="A1059" s="30"/>
      <c r="B1059" s="30"/>
      <c r="C1059" s="30"/>
      <c r="D1059" s="30"/>
      <c r="E1059" s="30"/>
    </row>
    <row r="1060" spans="1:5" x14ac:dyDescent="0.3">
      <c r="A1060" s="30"/>
      <c r="B1060" s="30"/>
      <c r="C1060" s="30"/>
      <c r="D1060" s="30"/>
      <c r="E1060" s="30"/>
    </row>
    <row r="1061" spans="1:5" x14ac:dyDescent="0.3">
      <c r="A1061" s="30"/>
      <c r="B1061" s="30"/>
      <c r="C1061" s="30"/>
      <c r="D1061" s="30"/>
      <c r="E1061" s="30"/>
    </row>
    <row r="1062" spans="1:5" x14ac:dyDescent="0.3">
      <c r="A1062" s="30"/>
      <c r="B1062" s="30"/>
      <c r="C1062" s="30"/>
      <c r="D1062" s="30"/>
      <c r="E1062" s="30"/>
    </row>
    <row r="1063" spans="1:5" x14ac:dyDescent="0.3">
      <c r="A1063" s="30"/>
      <c r="B1063" s="30"/>
      <c r="C1063" s="30"/>
      <c r="D1063" s="30"/>
      <c r="E1063" s="30"/>
    </row>
    <row r="1064" spans="1:5" x14ac:dyDescent="0.3">
      <c r="A1064" s="30"/>
      <c r="B1064" s="30"/>
      <c r="C1064" s="30"/>
      <c r="D1064" s="30"/>
      <c r="E1064" s="30"/>
    </row>
    <row r="1065" spans="1:5" x14ac:dyDescent="0.3">
      <c r="A1065" s="30"/>
      <c r="B1065" s="30"/>
      <c r="C1065" s="30"/>
      <c r="D1065" s="30"/>
      <c r="E1065" s="30"/>
    </row>
    <row r="1066" spans="1:5" x14ac:dyDescent="0.3">
      <c r="A1066" s="30"/>
      <c r="B1066" s="30"/>
      <c r="C1066" s="30"/>
      <c r="D1066" s="30"/>
      <c r="E1066" s="30"/>
    </row>
    <row r="1067" spans="1:5" x14ac:dyDescent="0.3">
      <c r="A1067" s="30"/>
      <c r="B1067" s="30"/>
      <c r="C1067" s="30"/>
      <c r="D1067" s="30"/>
      <c r="E1067" s="30"/>
    </row>
    <row r="1068" spans="1:5" x14ac:dyDescent="0.3">
      <c r="A1068" s="30"/>
      <c r="B1068" s="30"/>
      <c r="C1068" s="30"/>
      <c r="D1068" s="30"/>
      <c r="E1068" s="30"/>
    </row>
    <row r="1069" spans="1:5" x14ac:dyDescent="0.3">
      <c r="A1069" s="30"/>
      <c r="B1069" s="30"/>
      <c r="C1069" s="30"/>
      <c r="D1069" s="30"/>
      <c r="E1069" s="30"/>
    </row>
    <row r="1070" spans="1:5" x14ac:dyDescent="0.3">
      <c r="A1070" s="30"/>
      <c r="B1070" s="30"/>
      <c r="C1070" s="30"/>
      <c r="D1070" s="30"/>
      <c r="E1070" s="30"/>
    </row>
    <row r="1071" spans="1:5" x14ac:dyDescent="0.3">
      <c r="A1071" s="30"/>
      <c r="B1071" s="30"/>
      <c r="C1071" s="30"/>
      <c r="D1071" s="30"/>
      <c r="E1071" s="30"/>
    </row>
    <row r="1072" spans="1:5" x14ac:dyDescent="0.3">
      <c r="A1072" s="30"/>
      <c r="B1072" s="30"/>
      <c r="C1072" s="30"/>
      <c r="D1072" s="30"/>
      <c r="E1072" s="30"/>
    </row>
    <row r="1073" spans="1:5" x14ac:dyDescent="0.3">
      <c r="A1073" s="30"/>
      <c r="B1073" s="30"/>
      <c r="C1073" s="30"/>
      <c r="D1073" s="30"/>
      <c r="E1073" s="30"/>
    </row>
    <row r="1074" spans="1:5" x14ac:dyDescent="0.3">
      <c r="A1074" s="30"/>
      <c r="B1074" s="30"/>
      <c r="C1074" s="30"/>
      <c r="D1074" s="30"/>
      <c r="E1074" s="30"/>
    </row>
    <row r="1075" spans="1:5" x14ac:dyDescent="0.3">
      <c r="A1075" s="30"/>
      <c r="B1075" s="30"/>
      <c r="C1075" s="30"/>
      <c r="D1075" s="30"/>
      <c r="E1075" s="30"/>
    </row>
    <row r="1076" spans="1:5" x14ac:dyDescent="0.3">
      <c r="A1076" s="30"/>
      <c r="B1076" s="30"/>
      <c r="C1076" s="30"/>
      <c r="D1076" s="30"/>
      <c r="E1076" s="30"/>
    </row>
    <row r="1077" spans="1:5" x14ac:dyDescent="0.3">
      <c r="A1077" s="30"/>
      <c r="B1077" s="30"/>
      <c r="C1077" s="30"/>
      <c r="D1077" s="30"/>
      <c r="E1077" s="30"/>
    </row>
    <row r="1078" spans="1:5" x14ac:dyDescent="0.3">
      <c r="A1078" s="30"/>
      <c r="B1078" s="30"/>
      <c r="C1078" s="30"/>
      <c r="D1078" s="30"/>
      <c r="E1078" s="30"/>
    </row>
    <row r="1079" spans="1:5" x14ac:dyDescent="0.3">
      <c r="A1079" s="30"/>
      <c r="B1079" s="30"/>
      <c r="C1079" s="30"/>
      <c r="D1079" s="30"/>
      <c r="E1079" s="30"/>
    </row>
    <row r="1080" spans="1:5" x14ac:dyDescent="0.3">
      <c r="A1080" s="30"/>
      <c r="B1080" s="30"/>
      <c r="C1080" s="30"/>
      <c r="D1080" s="30"/>
      <c r="E1080" s="30"/>
    </row>
    <row r="1081" spans="1:5" x14ac:dyDescent="0.3">
      <c r="A1081" s="30"/>
      <c r="B1081" s="30"/>
      <c r="C1081" s="30"/>
      <c r="D1081" s="30"/>
      <c r="E1081" s="30"/>
    </row>
    <row r="1082" spans="1:5" x14ac:dyDescent="0.3">
      <c r="A1082" s="30"/>
      <c r="B1082" s="30"/>
      <c r="C1082" s="30"/>
      <c r="D1082" s="30"/>
      <c r="E1082" s="30"/>
    </row>
    <row r="1083" spans="1:5" x14ac:dyDescent="0.3">
      <c r="A1083" s="30"/>
      <c r="B1083" s="30"/>
      <c r="C1083" s="30"/>
      <c r="D1083" s="30"/>
      <c r="E1083" s="30"/>
    </row>
    <row r="1084" spans="1:5" x14ac:dyDescent="0.3">
      <c r="A1084" s="30"/>
      <c r="B1084" s="30"/>
      <c r="C1084" s="30"/>
      <c r="D1084" s="30"/>
      <c r="E1084" s="30"/>
    </row>
    <row r="1085" spans="1:5" x14ac:dyDescent="0.3">
      <c r="A1085" s="30"/>
      <c r="B1085" s="30"/>
      <c r="C1085" s="30"/>
      <c r="D1085" s="30"/>
      <c r="E1085" s="30"/>
    </row>
    <row r="1086" spans="1:5" x14ac:dyDescent="0.3">
      <c r="A1086" s="30"/>
      <c r="B1086" s="30"/>
      <c r="C1086" s="30"/>
      <c r="D1086" s="30"/>
      <c r="E1086" s="30"/>
    </row>
    <row r="1087" spans="1:5" x14ac:dyDescent="0.3">
      <c r="A1087" s="30"/>
      <c r="B1087" s="30"/>
      <c r="C1087" s="30"/>
      <c r="D1087" s="30"/>
      <c r="E1087" s="30"/>
    </row>
    <row r="1088" spans="1:5" x14ac:dyDescent="0.3">
      <c r="A1088" s="30"/>
      <c r="B1088" s="30"/>
      <c r="C1088" s="30"/>
      <c r="D1088" s="30"/>
      <c r="E1088" s="30"/>
    </row>
    <row r="1089" spans="1:5" x14ac:dyDescent="0.3">
      <c r="A1089" s="30"/>
      <c r="B1089" s="30"/>
      <c r="C1089" s="30"/>
      <c r="D1089" s="30"/>
      <c r="E1089" s="30"/>
    </row>
    <row r="1090" spans="1:5" x14ac:dyDescent="0.3">
      <c r="A1090" s="30"/>
      <c r="B1090" s="30"/>
      <c r="C1090" s="30"/>
      <c r="D1090" s="30"/>
      <c r="E1090" s="30"/>
    </row>
    <row r="1091" spans="1:5" x14ac:dyDescent="0.3">
      <c r="A1091" s="30"/>
      <c r="B1091" s="30"/>
      <c r="C1091" s="30"/>
      <c r="D1091" s="30"/>
      <c r="E1091" s="30"/>
    </row>
    <row r="1092" spans="1:5" x14ac:dyDescent="0.3">
      <c r="A1092" s="30"/>
      <c r="B1092" s="30"/>
      <c r="C1092" s="30"/>
      <c r="D1092" s="30"/>
      <c r="E1092" s="30"/>
    </row>
    <row r="1093" spans="1:5" x14ac:dyDescent="0.3">
      <c r="A1093" s="30"/>
      <c r="B1093" s="30"/>
      <c r="C1093" s="30"/>
      <c r="D1093" s="30"/>
      <c r="E1093" s="30"/>
    </row>
    <row r="1094" spans="1:5" x14ac:dyDescent="0.3">
      <c r="A1094" s="30"/>
      <c r="B1094" s="30"/>
      <c r="C1094" s="30"/>
      <c r="D1094" s="30"/>
      <c r="E1094" s="30"/>
    </row>
    <row r="1095" spans="1:5" x14ac:dyDescent="0.3">
      <c r="A1095" s="30"/>
      <c r="B1095" s="30"/>
      <c r="C1095" s="30"/>
      <c r="D1095" s="30"/>
      <c r="E1095" s="30"/>
    </row>
    <row r="1096" spans="1:5" x14ac:dyDescent="0.3">
      <c r="A1096" s="30"/>
      <c r="B1096" s="30"/>
      <c r="C1096" s="30"/>
      <c r="D1096" s="30"/>
      <c r="E1096" s="30"/>
    </row>
    <row r="1097" spans="1:5" x14ac:dyDescent="0.3">
      <c r="A1097" s="30"/>
      <c r="B1097" s="30"/>
      <c r="C1097" s="30"/>
      <c r="D1097" s="30"/>
      <c r="E1097" s="30"/>
    </row>
    <row r="1098" spans="1:5" x14ac:dyDescent="0.3">
      <c r="A1098" s="30"/>
      <c r="B1098" s="30"/>
      <c r="C1098" s="30"/>
      <c r="D1098" s="30"/>
      <c r="E1098" s="30"/>
    </row>
    <row r="1099" spans="1:5" x14ac:dyDescent="0.3">
      <c r="A1099" s="30"/>
      <c r="B1099" s="30"/>
      <c r="C1099" s="30"/>
      <c r="D1099" s="30"/>
      <c r="E1099" s="30"/>
    </row>
    <row r="1100" spans="1:5" x14ac:dyDescent="0.3">
      <c r="A1100" s="30"/>
      <c r="B1100" s="30"/>
      <c r="C1100" s="30"/>
      <c r="D1100" s="30"/>
      <c r="E1100" s="30"/>
    </row>
    <row r="1101" spans="1:5" x14ac:dyDescent="0.3">
      <c r="A1101" s="30"/>
      <c r="B1101" s="30"/>
      <c r="C1101" s="30"/>
      <c r="D1101" s="30"/>
      <c r="E1101" s="30"/>
    </row>
    <row r="1102" spans="1:5" x14ac:dyDescent="0.3">
      <c r="A1102" s="30"/>
      <c r="B1102" s="30"/>
      <c r="C1102" s="30"/>
      <c r="D1102" s="30"/>
      <c r="E1102" s="30"/>
    </row>
    <row r="1103" spans="1:5" x14ac:dyDescent="0.3">
      <c r="A1103" s="30"/>
      <c r="B1103" s="30"/>
      <c r="C1103" s="30"/>
      <c r="D1103" s="30"/>
      <c r="E1103" s="30"/>
    </row>
    <row r="1104" spans="1:5" x14ac:dyDescent="0.3">
      <c r="A1104" s="30"/>
      <c r="B1104" s="30"/>
      <c r="C1104" s="30"/>
      <c r="D1104" s="30"/>
      <c r="E1104" s="30"/>
    </row>
    <row r="1105" spans="1:5" x14ac:dyDescent="0.3">
      <c r="A1105" s="30"/>
      <c r="B1105" s="30"/>
      <c r="C1105" s="30"/>
      <c r="D1105" s="30"/>
      <c r="E1105" s="30"/>
    </row>
    <row r="1106" spans="1:5" x14ac:dyDescent="0.3">
      <c r="A1106" s="30"/>
      <c r="B1106" s="30"/>
      <c r="C1106" s="30"/>
      <c r="D1106" s="30"/>
      <c r="E1106" s="30"/>
    </row>
    <row r="1107" spans="1:5" x14ac:dyDescent="0.3">
      <c r="A1107" s="30"/>
      <c r="B1107" s="30"/>
      <c r="C1107" s="30"/>
      <c r="D1107" s="30"/>
      <c r="E1107" s="30"/>
    </row>
    <row r="1108" spans="1:5" x14ac:dyDescent="0.3">
      <c r="A1108" s="30"/>
      <c r="B1108" s="30"/>
      <c r="C1108" s="30"/>
      <c r="D1108" s="30"/>
      <c r="E1108" s="30"/>
    </row>
    <row r="1109" spans="1:5" x14ac:dyDescent="0.3">
      <c r="A1109" s="30"/>
      <c r="B1109" s="30"/>
      <c r="C1109" s="30"/>
      <c r="D1109" s="30"/>
      <c r="E1109" s="30"/>
    </row>
    <row r="1110" spans="1:5" x14ac:dyDescent="0.3">
      <c r="A1110" s="30"/>
      <c r="B1110" s="30"/>
      <c r="C1110" s="30"/>
      <c r="D1110" s="30"/>
      <c r="E1110" s="30"/>
    </row>
    <row r="1111" spans="1:5" x14ac:dyDescent="0.3">
      <c r="A1111" s="30"/>
      <c r="B1111" s="30"/>
      <c r="C1111" s="30"/>
      <c r="D1111" s="30"/>
      <c r="E1111" s="30"/>
    </row>
    <row r="1112" spans="1:5" x14ac:dyDescent="0.3">
      <c r="A1112" s="30"/>
      <c r="B1112" s="30"/>
      <c r="C1112" s="30"/>
      <c r="D1112" s="30"/>
      <c r="E1112" s="30"/>
    </row>
    <row r="1113" spans="1:5" x14ac:dyDescent="0.3">
      <c r="A1113" s="30"/>
      <c r="B1113" s="30"/>
      <c r="C1113" s="30"/>
      <c r="D1113" s="30"/>
      <c r="E1113" s="30"/>
    </row>
    <row r="1114" spans="1:5" x14ac:dyDescent="0.3">
      <c r="A1114" s="30"/>
      <c r="B1114" s="30"/>
      <c r="C1114" s="30"/>
      <c r="D1114" s="30"/>
      <c r="E1114" s="30"/>
    </row>
    <row r="1115" spans="1:5" x14ac:dyDescent="0.3">
      <c r="A1115" s="30"/>
      <c r="B1115" s="30"/>
      <c r="C1115" s="30"/>
      <c r="D1115" s="30"/>
      <c r="E1115" s="30"/>
    </row>
    <row r="1116" spans="1:5" x14ac:dyDescent="0.3">
      <c r="A1116" s="30"/>
      <c r="B1116" s="30"/>
      <c r="C1116" s="30"/>
      <c r="D1116" s="30"/>
      <c r="E1116" s="30"/>
    </row>
    <row r="1117" spans="1:5" x14ac:dyDescent="0.3">
      <c r="A1117" s="30"/>
      <c r="B1117" s="30"/>
      <c r="C1117" s="30"/>
      <c r="D1117" s="30"/>
      <c r="E1117" s="30"/>
    </row>
    <row r="1118" spans="1:5" x14ac:dyDescent="0.3">
      <c r="A1118" s="30"/>
      <c r="B1118" s="30"/>
      <c r="C1118" s="30"/>
      <c r="D1118" s="30"/>
      <c r="E1118" s="30"/>
    </row>
    <row r="1119" spans="1:5" x14ac:dyDescent="0.3">
      <c r="A1119" s="30"/>
      <c r="B1119" s="30"/>
      <c r="C1119" s="30"/>
      <c r="D1119" s="30"/>
      <c r="E1119" s="30"/>
    </row>
    <row r="1120" spans="1:5" x14ac:dyDescent="0.3">
      <c r="A1120" s="30"/>
      <c r="B1120" s="30"/>
      <c r="C1120" s="30"/>
      <c r="D1120" s="30"/>
      <c r="E1120" s="30"/>
    </row>
    <row r="1121" spans="1:5" x14ac:dyDescent="0.3">
      <c r="A1121" s="30"/>
      <c r="B1121" s="30"/>
      <c r="C1121" s="30"/>
      <c r="D1121" s="30"/>
      <c r="E1121" s="30"/>
    </row>
    <row r="1122" spans="1:5" x14ac:dyDescent="0.3">
      <c r="A1122" s="30"/>
      <c r="B1122" s="30"/>
      <c r="C1122" s="30"/>
      <c r="D1122" s="30"/>
      <c r="E1122" s="30"/>
    </row>
    <row r="1123" spans="1:5" x14ac:dyDescent="0.3">
      <c r="A1123" s="30"/>
      <c r="B1123" s="30"/>
      <c r="C1123" s="30"/>
      <c r="D1123" s="30"/>
      <c r="E1123" s="30"/>
    </row>
    <row r="1124" spans="1:5" x14ac:dyDescent="0.3">
      <c r="A1124" s="30"/>
      <c r="B1124" s="30"/>
      <c r="C1124" s="30"/>
      <c r="D1124" s="30"/>
      <c r="E1124" s="30"/>
    </row>
    <row r="1125" spans="1:5" x14ac:dyDescent="0.3">
      <c r="A1125" s="30"/>
      <c r="B1125" s="30"/>
      <c r="C1125" s="30"/>
      <c r="D1125" s="30"/>
      <c r="E1125" s="30"/>
    </row>
    <row r="1126" spans="1:5" x14ac:dyDescent="0.3">
      <c r="A1126" s="30"/>
      <c r="B1126" s="30"/>
      <c r="C1126" s="30"/>
      <c r="D1126" s="30"/>
      <c r="E1126" s="30"/>
    </row>
    <row r="1127" spans="1:5" x14ac:dyDescent="0.3">
      <c r="A1127" s="30"/>
      <c r="B1127" s="30"/>
      <c r="C1127" s="30"/>
      <c r="D1127" s="30"/>
      <c r="E1127" s="30"/>
    </row>
    <row r="1128" spans="1:5" x14ac:dyDescent="0.3">
      <c r="A1128" s="30"/>
      <c r="B1128" s="30"/>
      <c r="C1128" s="30"/>
      <c r="D1128" s="30"/>
      <c r="E1128" s="30"/>
    </row>
    <row r="1129" spans="1:5" x14ac:dyDescent="0.3">
      <c r="A1129" s="30"/>
      <c r="B1129" s="30"/>
      <c r="C1129" s="30"/>
      <c r="D1129" s="30"/>
      <c r="E1129" s="30"/>
    </row>
    <row r="1130" spans="1:5" x14ac:dyDescent="0.3">
      <c r="A1130" s="30"/>
      <c r="B1130" s="30"/>
      <c r="C1130" s="30"/>
      <c r="D1130" s="30"/>
      <c r="E1130" s="30"/>
    </row>
    <row r="1131" spans="1:5" x14ac:dyDescent="0.3">
      <c r="A1131" s="30"/>
      <c r="B1131" s="30"/>
      <c r="C1131" s="30"/>
      <c r="D1131" s="30"/>
      <c r="E1131" s="30"/>
    </row>
    <row r="1132" spans="1:5" x14ac:dyDescent="0.3">
      <c r="A1132" s="30"/>
      <c r="B1132" s="30"/>
      <c r="C1132" s="30"/>
      <c r="D1132" s="30"/>
      <c r="E1132" s="30"/>
    </row>
    <row r="1133" spans="1:5" x14ac:dyDescent="0.3">
      <c r="A1133" s="30"/>
      <c r="B1133" s="30"/>
      <c r="C1133" s="30"/>
      <c r="D1133" s="30"/>
      <c r="E1133" s="30"/>
    </row>
    <row r="1134" spans="1:5" x14ac:dyDescent="0.3">
      <c r="A1134" s="30"/>
      <c r="B1134" s="30"/>
      <c r="C1134" s="30"/>
      <c r="D1134" s="30"/>
      <c r="E1134" s="30"/>
    </row>
    <row r="1135" spans="1:5" x14ac:dyDescent="0.3">
      <c r="A1135" s="30"/>
      <c r="B1135" s="30"/>
      <c r="C1135" s="30"/>
      <c r="D1135" s="30"/>
      <c r="E1135" s="30"/>
    </row>
    <row r="1136" spans="1:5" x14ac:dyDescent="0.3">
      <c r="A1136" s="30"/>
      <c r="B1136" s="30"/>
      <c r="C1136" s="30"/>
      <c r="D1136" s="30"/>
      <c r="E1136" s="30"/>
    </row>
    <row r="1137" spans="1:5" x14ac:dyDescent="0.3">
      <c r="A1137" s="30"/>
      <c r="B1137" s="30"/>
      <c r="C1137" s="30"/>
      <c r="D1137" s="30"/>
      <c r="E1137" s="30"/>
    </row>
    <row r="1138" spans="1:5" x14ac:dyDescent="0.3">
      <c r="A1138" s="30"/>
      <c r="B1138" s="30"/>
      <c r="C1138" s="30"/>
      <c r="D1138" s="30"/>
      <c r="E1138" s="30"/>
    </row>
    <row r="1139" spans="1:5" x14ac:dyDescent="0.3">
      <c r="A1139" s="30"/>
      <c r="B1139" s="30"/>
      <c r="C1139" s="30"/>
      <c r="D1139" s="30"/>
      <c r="E1139" s="30"/>
    </row>
    <row r="1140" spans="1:5" x14ac:dyDescent="0.3">
      <c r="A1140" s="30"/>
      <c r="B1140" s="30"/>
      <c r="C1140" s="30"/>
      <c r="D1140" s="30"/>
      <c r="E1140" s="30"/>
    </row>
    <row r="1141" spans="1:5" x14ac:dyDescent="0.3">
      <c r="A1141" s="30"/>
      <c r="B1141" s="30"/>
      <c r="C1141" s="30"/>
      <c r="D1141" s="30"/>
      <c r="E1141" s="30"/>
    </row>
    <row r="1142" spans="1:5" x14ac:dyDescent="0.3">
      <c r="A1142" s="30"/>
      <c r="B1142" s="30"/>
      <c r="C1142" s="30"/>
      <c r="D1142" s="30"/>
      <c r="E1142" s="30"/>
    </row>
    <row r="1143" spans="1:5" x14ac:dyDescent="0.3">
      <c r="A1143" s="30"/>
      <c r="B1143" s="30"/>
      <c r="C1143" s="30"/>
      <c r="D1143" s="30"/>
      <c r="E1143" s="30"/>
    </row>
    <row r="1144" spans="1:5" x14ac:dyDescent="0.3">
      <c r="A1144" s="30"/>
      <c r="B1144" s="30"/>
      <c r="C1144" s="30"/>
      <c r="D1144" s="30"/>
      <c r="E1144" s="30"/>
    </row>
    <row r="1145" spans="1:5" x14ac:dyDescent="0.3">
      <c r="A1145" s="30"/>
      <c r="B1145" s="30"/>
      <c r="C1145" s="30"/>
      <c r="D1145" s="30"/>
      <c r="E1145" s="30"/>
    </row>
    <row r="1146" spans="1:5" x14ac:dyDescent="0.3">
      <c r="A1146" s="30"/>
      <c r="B1146" s="30"/>
      <c r="C1146" s="30"/>
      <c r="D1146" s="30"/>
      <c r="E1146" s="30"/>
    </row>
    <row r="1147" spans="1:5" x14ac:dyDescent="0.3">
      <c r="A1147" s="30"/>
      <c r="B1147" s="30"/>
      <c r="C1147" s="30"/>
      <c r="D1147" s="30"/>
      <c r="E1147" s="30"/>
    </row>
    <row r="1148" spans="1:5" x14ac:dyDescent="0.3">
      <c r="A1148" s="30"/>
      <c r="B1148" s="30"/>
      <c r="C1148" s="30"/>
      <c r="D1148" s="30"/>
      <c r="E1148" s="30"/>
    </row>
    <row r="1149" spans="1:5" x14ac:dyDescent="0.3">
      <c r="A1149" s="30"/>
      <c r="B1149" s="30"/>
      <c r="C1149" s="30"/>
      <c r="D1149" s="30"/>
      <c r="E1149" s="30"/>
    </row>
    <row r="1150" spans="1:5" x14ac:dyDescent="0.3">
      <c r="A1150" s="30"/>
      <c r="B1150" s="30"/>
      <c r="C1150" s="30"/>
      <c r="D1150" s="30"/>
      <c r="E1150" s="30"/>
    </row>
    <row r="1151" spans="1:5" x14ac:dyDescent="0.3">
      <c r="A1151" s="30"/>
      <c r="B1151" s="30"/>
      <c r="C1151" s="30"/>
      <c r="D1151" s="30"/>
      <c r="E1151" s="30"/>
    </row>
    <row r="1152" spans="1:5" x14ac:dyDescent="0.3">
      <c r="A1152" s="30"/>
      <c r="B1152" s="30"/>
      <c r="C1152" s="30"/>
      <c r="D1152" s="30"/>
      <c r="E1152" s="30"/>
    </row>
    <row r="1153" spans="1:5" x14ac:dyDescent="0.3">
      <c r="A1153" s="30"/>
      <c r="B1153" s="30"/>
      <c r="C1153" s="30"/>
      <c r="D1153" s="30"/>
      <c r="E1153" s="30"/>
    </row>
    <row r="1154" spans="1:5" x14ac:dyDescent="0.3">
      <c r="A1154" s="30"/>
      <c r="B1154" s="30"/>
      <c r="C1154" s="30"/>
      <c r="D1154" s="30"/>
      <c r="E1154" s="30"/>
    </row>
    <row r="1155" spans="1:5" x14ac:dyDescent="0.3">
      <c r="A1155" s="30"/>
      <c r="B1155" s="30"/>
      <c r="C1155" s="30"/>
      <c r="D1155" s="30"/>
      <c r="E1155" s="30"/>
    </row>
    <row r="1156" spans="1:5" x14ac:dyDescent="0.3">
      <c r="A1156" s="30"/>
      <c r="B1156" s="30"/>
      <c r="C1156" s="30"/>
      <c r="D1156" s="30"/>
      <c r="E1156" s="30"/>
    </row>
    <row r="1157" spans="1:5" x14ac:dyDescent="0.3">
      <c r="A1157" s="30"/>
      <c r="B1157" s="30"/>
      <c r="C1157" s="30"/>
      <c r="D1157" s="30"/>
      <c r="E1157" s="30"/>
    </row>
    <row r="1158" spans="1:5" x14ac:dyDescent="0.3">
      <c r="A1158" s="30"/>
      <c r="B1158" s="30"/>
      <c r="C1158" s="30"/>
      <c r="D1158" s="30"/>
      <c r="E1158" s="30"/>
    </row>
    <row r="1159" spans="1:5" x14ac:dyDescent="0.3">
      <c r="A1159" s="30"/>
      <c r="B1159" s="30"/>
      <c r="C1159" s="30"/>
      <c r="D1159" s="30"/>
      <c r="E1159" s="30"/>
    </row>
    <row r="1160" spans="1:5" x14ac:dyDescent="0.3">
      <c r="A1160" s="30"/>
      <c r="B1160" s="30"/>
      <c r="C1160" s="30"/>
      <c r="D1160" s="30"/>
      <c r="E1160" s="30"/>
    </row>
    <row r="1161" spans="1:5" x14ac:dyDescent="0.3">
      <c r="A1161" s="30"/>
      <c r="B1161" s="30"/>
      <c r="C1161" s="30"/>
      <c r="D1161" s="30"/>
      <c r="E1161" s="30"/>
    </row>
    <row r="1162" spans="1:5" x14ac:dyDescent="0.3">
      <c r="A1162" s="30"/>
      <c r="B1162" s="30"/>
      <c r="C1162" s="30"/>
      <c r="D1162" s="30"/>
      <c r="E1162" s="30"/>
    </row>
    <row r="1163" spans="1:5" x14ac:dyDescent="0.3">
      <c r="A1163" s="30"/>
      <c r="B1163" s="30"/>
      <c r="C1163" s="30"/>
      <c r="D1163" s="30"/>
      <c r="E1163" s="30"/>
    </row>
    <row r="1164" spans="1:5" x14ac:dyDescent="0.3">
      <c r="A1164" s="30"/>
      <c r="B1164" s="30"/>
      <c r="C1164" s="30"/>
      <c r="D1164" s="30"/>
      <c r="E1164" s="30"/>
    </row>
    <row r="1165" spans="1:5" x14ac:dyDescent="0.3">
      <c r="A1165" s="30"/>
      <c r="B1165" s="30"/>
      <c r="C1165" s="30"/>
      <c r="D1165" s="30"/>
      <c r="E1165" s="30"/>
    </row>
    <row r="1166" spans="1:5" x14ac:dyDescent="0.3">
      <c r="A1166" s="30"/>
      <c r="B1166" s="30"/>
      <c r="C1166" s="30"/>
      <c r="D1166" s="30"/>
      <c r="E1166" s="30"/>
    </row>
    <row r="1167" spans="1:5" x14ac:dyDescent="0.3">
      <c r="A1167" s="30"/>
      <c r="B1167" s="30"/>
      <c r="C1167" s="30"/>
      <c r="D1167" s="30"/>
      <c r="E1167" s="30"/>
    </row>
    <row r="1168" spans="1:5" x14ac:dyDescent="0.3">
      <c r="A1168" s="30"/>
      <c r="B1168" s="30"/>
      <c r="C1168" s="30"/>
      <c r="D1168" s="30"/>
      <c r="E1168" s="30"/>
    </row>
    <row r="1169" spans="1:5" x14ac:dyDescent="0.3">
      <c r="A1169" s="30"/>
      <c r="B1169" s="30"/>
      <c r="C1169" s="30"/>
      <c r="D1169" s="30"/>
      <c r="E1169" s="30"/>
    </row>
    <row r="1170" spans="1:5" x14ac:dyDescent="0.3">
      <c r="A1170" s="30"/>
      <c r="B1170" s="30"/>
      <c r="C1170" s="30"/>
      <c r="D1170" s="30"/>
      <c r="E1170" s="30"/>
    </row>
    <row r="1171" spans="1:5" x14ac:dyDescent="0.3">
      <c r="A1171" s="30"/>
      <c r="B1171" s="30"/>
      <c r="C1171" s="30"/>
      <c r="D1171" s="30"/>
      <c r="E1171" s="30"/>
    </row>
    <row r="1172" spans="1:5" x14ac:dyDescent="0.3">
      <c r="A1172" s="30"/>
      <c r="B1172" s="30"/>
      <c r="C1172" s="30"/>
      <c r="D1172" s="30"/>
      <c r="E1172" s="30"/>
    </row>
    <row r="1173" spans="1:5" x14ac:dyDescent="0.3">
      <c r="A1173" s="30"/>
      <c r="B1173" s="30"/>
      <c r="C1173" s="30"/>
      <c r="D1173" s="30"/>
      <c r="E1173" s="30"/>
    </row>
    <row r="1174" spans="1:5" x14ac:dyDescent="0.3">
      <c r="A1174" s="30"/>
      <c r="B1174" s="30"/>
      <c r="C1174" s="30"/>
      <c r="D1174" s="30"/>
      <c r="E1174" s="30"/>
    </row>
    <row r="1175" spans="1:5" x14ac:dyDescent="0.3">
      <c r="A1175" s="30"/>
      <c r="B1175" s="30"/>
      <c r="C1175" s="30"/>
      <c r="D1175" s="30"/>
      <c r="E1175" s="30"/>
    </row>
    <row r="1176" spans="1:5" x14ac:dyDescent="0.3">
      <c r="A1176" s="30"/>
      <c r="B1176" s="30"/>
      <c r="C1176" s="30"/>
      <c r="D1176" s="30"/>
      <c r="E1176" s="30"/>
    </row>
    <row r="1177" spans="1:5" x14ac:dyDescent="0.3">
      <c r="A1177" s="30"/>
      <c r="B1177" s="30"/>
      <c r="C1177" s="30"/>
      <c r="D1177" s="30"/>
      <c r="E1177" s="30"/>
    </row>
    <row r="1178" spans="1:5" x14ac:dyDescent="0.3">
      <c r="A1178" s="30"/>
      <c r="B1178" s="30"/>
      <c r="C1178" s="30"/>
      <c r="D1178" s="30"/>
      <c r="E1178" s="30"/>
    </row>
    <row r="1179" spans="1:5" x14ac:dyDescent="0.3">
      <c r="A1179" s="30"/>
      <c r="B1179" s="30"/>
      <c r="C1179" s="30"/>
      <c r="D1179" s="30"/>
      <c r="E1179" s="30"/>
    </row>
    <row r="1180" spans="1:5" x14ac:dyDescent="0.3">
      <c r="A1180" s="30"/>
      <c r="B1180" s="30"/>
      <c r="C1180" s="30"/>
      <c r="D1180" s="30"/>
      <c r="E1180" s="30"/>
    </row>
    <row r="1181" spans="1:5" x14ac:dyDescent="0.3">
      <c r="A1181" s="30"/>
      <c r="B1181" s="30"/>
      <c r="C1181" s="30"/>
      <c r="D1181" s="30"/>
      <c r="E1181" s="30"/>
    </row>
    <row r="1182" spans="1:5" x14ac:dyDescent="0.3">
      <c r="A1182" s="30"/>
      <c r="B1182" s="30"/>
      <c r="C1182" s="30"/>
      <c r="D1182" s="30"/>
      <c r="E1182" s="30"/>
    </row>
    <row r="1183" spans="1:5" x14ac:dyDescent="0.3">
      <c r="A1183" s="30"/>
      <c r="B1183" s="30"/>
      <c r="C1183" s="30"/>
      <c r="D1183" s="30"/>
      <c r="E1183" s="30"/>
    </row>
    <row r="1184" spans="1:5" x14ac:dyDescent="0.3">
      <c r="A1184" s="30"/>
      <c r="B1184" s="30"/>
      <c r="C1184" s="30"/>
      <c r="D1184" s="30"/>
      <c r="E1184" s="30"/>
    </row>
    <row r="1185" spans="1:5" x14ac:dyDescent="0.3">
      <c r="A1185" s="30"/>
      <c r="B1185" s="30"/>
      <c r="C1185" s="30"/>
      <c r="D1185" s="30"/>
      <c r="E1185" s="30"/>
    </row>
    <row r="1186" spans="1:5" x14ac:dyDescent="0.3">
      <c r="A1186" s="30"/>
      <c r="B1186" s="30"/>
      <c r="C1186" s="30"/>
      <c r="D1186" s="30"/>
      <c r="E1186" s="30"/>
    </row>
    <row r="1187" spans="1:5" x14ac:dyDescent="0.3">
      <c r="A1187" s="30"/>
      <c r="B1187" s="30"/>
      <c r="C1187" s="30"/>
      <c r="D1187" s="30"/>
      <c r="E1187" s="30"/>
    </row>
    <row r="1188" spans="1:5" x14ac:dyDescent="0.3">
      <c r="A1188" s="30"/>
      <c r="B1188" s="30"/>
      <c r="C1188" s="30"/>
      <c r="D1188" s="30"/>
      <c r="E1188" s="30"/>
    </row>
    <row r="1189" spans="1:5" x14ac:dyDescent="0.3">
      <c r="A1189" s="30"/>
      <c r="B1189" s="30"/>
      <c r="C1189" s="30"/>
      <c r="D1189" s="30"/>
      <c r="E1189" s="30"/>
    </row>
    <row r="1190" spans="1:5" x14ac:dyDescent="0.3">
      <c r="A1190" s="30"/>
      <c r="B1190" s="30"/>
      <c r="C1190" s="30"/>
      <c r="D1190" s="30"/>
      <c r="E1190" s="30"/>
    </row>
    <row r="1191" spans="1:5" x14ac:dyDescent="0.3">
      <c r="A1191" s="30"/>
      <c r="B1191" s="30"/>
      <c r="C1191" s="30"/>
      <c r="D1191" s="30"/>
      <c r="E1191" s="30"/>
    </row>
    <row r="1192" spans="1:5" x14ac:dyDescent="0.3">
      <c r="A1192" s="30"/>
      <c r="B1192" s="30"/>
      <c r="C1192" s="30"/>
      <c r="D1192" s="30"/>
      <c r="E1192" s="30"/>
    </row>
    <row r="1193" spans="1:5" x14ac:dyDescent="0.3">
      <c r="A1193" s="30"/>
      <c r="B1193" s="30"/>
      <c r="C1193" s="30"/>
      <c r="D1193" s="30"/>
      <c r="E1193" s="30"/>
    </row>
    <row r="1194" spans="1:5" x14ac:dyDescent="0.3">
      <c r="A1194" s="30"/>
      <c r="B1194" s="30"/>
      <c r="C1194" s="30"/>
      <c r="D1194" s="30"/>
      <c r="E1194" s="30"/>
    </row>
    <row r="1195" spans="1:5" x14ac:dyDescent="0.3">
      <c r="A1195" s="30"/>
      <c r="B1195" s="30"/>
      <c r="C1195" s="30"/>
      <c r="D1195" s="30"/>
      <c r="E1195" s="30"/>
    </row>
    <row r="1196" spans="1:5" x14ac:dyDescent="0.3">
      <c r="A1196" s="30"/>
      <c r="B1196" s="30"/>
      <c r="C1196" s="30"/>
      <c r="D1196" s="30"/>
      <c r="E1196" s="30"/>
    </row>
    <row r="1197" spans="1:5" x14ac:dyDescent="0.3">
      <c r="A1197" s="30"/>
      <c r="B1197" s="30"/>
      <c r="C1197" s="30"/>
      <c r="D1197" s="30"/>
      <c r="E1197" s="30"/>
    </row>
    <row r="1198" spans="1:5" x14ac:dyDescent="0.3">
      <c r="A1198" s="30"/>
      <c r="B1198" s="30"/>
      <c r="C1198" s="30"/>
      <c r="D1198" s="30"/>
      <c r="E1198" s="30"/>
    </row>
    <row r="1199" spans="1:5" x14ac:dyDescent="0.3">
      <c r="A1199" s="30"/>
      <c r="B1199" s="30"/>
      <c r="C1199" s="30"/>
      <c r="D1199" s="30"/>
      <c r="E1199" s="30"/>
    </row>
    <row r="1200" spans="1:5" x14ac:dyDescent="0.3">
      <c r="A1200" s="30"/>
      <c r="B1200" s="30"/>
      <c r="C1200" s="30"/>
      <c r="D1200" s="30"/>
      <c r="E1200" s="30"/>
    </row>
    <row r="1201" spans="1:5" x14ac:dyDescent="0.3">
      <c r="A1201" s="30"/>
      <c r="B1201" s="30"/>
      <c r="C1201" s="30"/>
      <c r="D1201" s="30"/>
      <c r="E1201" s="30"/>
    </row>
    <row r="1202" spans="1:5" x14ac:dyDescent="0.3">
      <c r="A1202" s="30"/>
      <c r="B1202" s="30"/>
      <c r="C1202" s="30"/>
      <c r="D1202" s="30"/>
      <c r="E1202" s="30"/>
    </row>
    <row r="1203" spans="1:5" x14ac:dyDescent="0.3">
      <c r="A1203" s="30"/>
      <c r="B1203" s="30"/>
      <c r="C1203" s="30"/>
      <c r="D1203" s="30"/>
      <c r="E1203" s="30"/>
    </row>
    <row r="1204" spans="1:5" x14ac:dyDescent="0.3">
      <c r="A1204" s="30"/>
      <c r="B1204" s="30"/>
      <c r="C1204" s="30"/>
      <c r="D1204" s="30"/>
      <c r="E1204" s="30"/>
    </row>
    <row r="1205" spans="1:5" x14ac:dyDescent="0.3">
      <c r="A1205" s="30"/>
      <c r="B1205" s="30"/>
      <c r="C1205" s="30"/>
      <c r="D1205" s="30"/>
      <c r="E1205" s="30"/>
    </row>
    <row r="1206" spans="1:5" x14ac:dyDescent="0.3">
      <c r="A1206" s="30"/>
      <c r="B1206" s="30"/>
      <c r="C1206" s="30"/>
      <c r="D1206" s="30"/>
      <c r="E1206" s="30"/>
    </row>
    <row r="1207" spans="1:5" x14ac:dyDescent="0.3">
      <c r="A1207" s="30"/>
      <c r="B1207" s="30"/>
      <c r="C1207" s="30"/>
      <c r="D1207" s="30"/>
      <c r="E1207" s="30"/>
    </row>
    <row r="1208" spans="1:5" x14ac:dyDescent="0.3">
      <c r="A1208" s="30"/>
      <c r="B1208" s="30"/>
      <c r="C1208" s="30"/>
      <c r="D1208" s="30"/>
      <c r="E1208" s="30"/>
    </row>
    <row r="1209" spans="1:5" x14ac:dyDescent="0.3">
      <c r="A1209" s="30"/>
      <c r="B1209" s="30"/>
      <c r="C1209" s="30"/>
      <c r="D1209" s="30"/>
      <c r="E1209" s="30"/>
    </row>
    <row r="1210" spans="1:5" x14ac:dyDescent="0.3">
      <c r="A1210" s="30"/>
      <c r="B1210" s="30"/>
      <c r="C1210" s="30"/>
      <c r="D1210" s="30"/>
      <c r="E1210" s="30"/>
    </row>
    <row r="1211" spans="1:5" x14ac:dyDescent="0.3">
      <c r="A1211" s="30"/>
      <c r="B1211" s="30"/>
      <c r="C1211" s="30"/>
      <c r="D1211" s="30"/>
      <c r="E1211" s="30"/>
    </row>
    <row r="1212" spans="1:5" x14ac:dyDescent="0.3">
      <c r="A1212" s="30"/>
      <c r="B1212" s="30"/>
      <c r="C1212" s="30"/>
      <c r="D1212" s="30"/>
      <c r="E1212" s="30"/>
    </row>
    <row r="1213" spans="1:5" x14ac:dyDescent="0.3">
      <c r="A1213" s="30"/>
      <c r="B1213" s="30"/>
      <c r="C1213" s="30"/>
      <c r="D1213" s="30"/>
      <c r="E1213" s="30"/>
    </row>
    <row r="1214" spans="1:5" x14ac:dyDescent="0.3">
      <c r="A1214" s="30"/>
      <c r="B1214" s="30"/>
      <c r="C1214" s="30"/>
      <c r="D1214" s="30"/>
      <c r="E1214" s="30"/>
    </row>
    <row r="1215" spans="1:5" x14ac:dyDescent="0.3">
      <c r="A1215" s="30"/>
      <c r="B1215" s="30"/>
      <c r="C1215" s="30"/>
      <c r="D1215" s="30"/>
      <c r="E1215" s="30"/>
    </row>
    <row r="1216" spans="1:5" x14ac:dyDescent="0.3">
      <c r="A1216" s="30"/>
      <c r="B1216" s="30"/>
      <c r="C1216" s="30"/>
      <c r="D1216" s="30"/>
      <c r="E1216" s="30"/>
    </row>
    <row r="1217" spans="1:5" x14ac:dyDescent="0.3">
      <c r="A1217" s="30"/>
      <c r="B1217" s="30"/>
      <c r="C1217" s="30"/>
      <c r="D1217" s="30"/>
      <c r="E1217" s="30"/>
    </row>
    <row r="1218" spans="1:5" x14ac:dyDescent="0.3">
      <c r="A1218" s="30"/>
      <c r="B1218" s="30"/>
      <c r="C1218" s="30"/>
      <c r="D1218" s="30"/>
      <c r="E1218" s="30"/>
    </row>
    <row r="1219" spans="1:5" x14ac:dyDescent="0.3">
      <c r="A1219" s="30"/>
      <c r="B1219" s="30"/>
      <c r="C1219" s="30"/>
      <c r="D1219" s="30"/>
      <c r="E1219" s="30"/>
    </row>
    <row r="1220" spans="1:5" x14ac:dyDescent="0.3">
      <c r="A1220" s="30"/>
      <c r="B1220" s="30"/>
      <c r="C1220" s="30"/>
      <c r="D1220" s="30"/>
      <c r="E1220" s="30"/>
    </row>
    <row r="1221" spans="1:5" x14ac:dyDescent="0.3">
      <c r="A1221" s="30"/>
      <c r="B1221" s="30"/>
      <c r="C1221" s="30"/>
      <c r="D1221" s="30"/>
      <c r="E1221" s="30"/>
    </row>
    <row r="1222" spans="1:5" x14ac:dyDescent="0.3">
      <c r="A1222" s="30"/>
      <c r="B1222" s="30"/>
      <c r="C1222" s="30"/>
      <c r="D1222" s="30"/>
      <c r="E1222" s="30"/>
    </row>
    <row r="1223" spans="1:5" x14ac:dyDescent="0.3">
      <c r="A1223" s="30"/>
      <c r="B1223" s="30"/>
      <c r="C1223" s="30"/>
      <c r="D1223" s="30"/>
      <c r="E1223" s="30"/>
    </row>
    <row r="1224" spans="1:5" x14ac:dyDescent="0.3">
      <c r="A1224" s="30"/>
      <c r="B1224" s="30"/>
      <c r="C1224" s="30"/>
      <c r="D1224" s="30"/>
      <c r="E1224" s="30"/>
    </row>
    <row r="1225" spans="1:5" x14ac:dyDescent="0.3">
      <c r="A1225" s="30"/>
      <c r="B1225" s="30"/>
      <c r="C1225" s="30"/>
      <c r="D1225" s="30"/>
      <c r="E1225" s="30"/>
    </row>
    <row r="1226" spans="1:5" x14ac:dyDescent="0.3">
      <c r="A1226" s="30"/>
      <c r="B1226" s="30"/>
      <c r="C1226" s="30"/>
      <c r="D1226" s="30"/>
      <c r="E1226" s="30"/>
    </row>
    <row r="1227" spans="1:5" x14ac:dyDescent="0.3">
      <c r="A1227" s="30"/>
      <c r="B1227" s="30"/>
      <c r="C1227" s="30"/>
      <c r="D1227" s="30"/>
      <c r="E1227" s="30"/>
    </row>
    <row r="1228" spans="1:5" x14ac:dyDescent="0.3">
      <c r="A1228" s="30"/>
      <c r="B1228" s="30"/>
      <c r="C1228" s="30"/>
      <c r="D1228" s="30"/>
      <c r="E1228" s="30"/>
    </row>
    <row r="1229" spans="1:5" x14ac:dyDescent="0.3">
      <c r="A1229" s="30"/>
      <c r="B1229" s="30"/>
      <c r="C1229" s="30"/>
      <c r="D1229" s="30"/>
      <c r="E1229" s="30"/>
    </row>
    <row r="1230" spans="1:5" x14ac:dyDescent="0.3">
      <c r="A1230" s="30"/>
      <c r="B1230" s="30"/>
      <c r="C1230" s="30"/>
      <c r="D1230" s="30"/>
      <c r="E1230" s="30"/>
    </row>
    <row r="1231" spans="1:5" x14ac:dyDescent="0.3">
      <c r="A1231" s="30"/>
      <c r="B1231" s="30"/>
      <c r="C1231" s="30"/>
      <c r="D1231" s="30"/>
      <c r="E1231" s="30"/>
    </row>
    <row r="1232" spans="1:5" x14ac:dyDescent="0.3">
      <c r="A1232" s="30"/>
      <c r="B1232" s="30"/>
      <c r="C1232" s="30"/>
      <c r="D1232" s="30"/>
      <c r="E1232" s="30"/>
    </row>
    <row r="1233" spans="1:5" x14ac:dyDescent="0.3">
      <c r="A1233" s="30"/>
      <c r="B1233" s="30"/>
      <c r="C1233" s="30"/>
      <c r="D1233" s="30"/>
      <c r="E1233" s="30"/>
    </row>
    <row r="1234" spans="1:5" x14ac:dyDescent="0.3">
      <c r="A1234" s="30"/>
      <c r="B1234" s="30"/>
      <c r="C1234" s="30"/>
      <c r="D1234" s="30"/>
      <c r="E1234" s="30"/>
    </row>
    <row r="1235" spans="1:5" x14ac:dyDescent="0.3">
      <c r="A1235" s="30"/>
      <c r="B1235" s="30"/>
      <c r="C1235" s="30"/>
      <c r="D1235" s="30"/>
      <c r="E1235" s="30"/>
    </row>
    <row r="1236" spans="1:5" x14ac:dyDescent="0.3">
      <c r="A1236" s="30"/>
      <c r="B1236" s="30"/>
      <c r="C1236" s="30"/>
      <c r="D1236" s="30"/>
      <c r="E1236" s="30"/>
    </row>
    <row r="1237" spans="1:5" x14ac:dyDescent="0.3">
      <c r="A1237" s="30"/>
      <c r="B1237" s="30"/>
      <c r="C1237" s="30"/>
      <c r="D1237" s="30"/>
      <c r="E1237" s="30"/>
    </row>
    <row r="1238" spans="1:5" x14ac:dyDescent="0.3">
      <c r="A1238" s="30"/>
      <c r="B1238" s="30"/>
      <c r="C1238" s="30"/>
      <c r="D1238" s="30"/>
      <c r="E1238" s="30"/>
    </row>
    <row r="1239" spans="1:5" x14ac:dyDescent="0.3">
      <c r="A1239" s="30"/>
      <c r="B1239" s="30"/>
      <c r="C1239" s="30"/>
      <c r="D1239" s="30"/>
      <c r="E1239" s="30"/>
    </row>
    <row r="1240" spans="1:5" x14ac:dyDescent="0.3">
      <c r="A1240" s="30"/>
      <c r="B1240" s="30"/>
      <c r="C1240" s="30"/>
      <c r="D1240" s="30"/>
      <c r="E1240" s="30"/>
    </row>
    <row r="1241" spans="1:5" x14ac:dyDescent="0.3">
      <c r="A1241" s="30"/>
      <c r="B1241" s="30"/>
      <c r="C1241" s="30"/>
      <c r="D1241" s="30"/>
      <c r="E1241" s="30"/>
    </row>
    <row r="1242" spans="1:5" x14ac:dyDescent="0.3">
      <c r="A1242" s="30"/>
      <c r="B1242" s="30"/>
      <c r="C1242" s="30"/>
      <c r="D1242" s="30"/>
      <c r="E1242" s="30"/>
    </row>
    <row r="1243" spans="1:5" x14ac:dyDescent="0.3">
      <c r="A1243" s="30"/>
      <c r="B1243" s="30"/>
      <c r="C1243" s="30"/>
      <c r="D1243" s="30"/>
      <c r="E1243" s="30"/>
    </row>
    <row r="1244" spans="1:5" x14ac:dyDescent="0.3">
      <c r="A1244" s="30"/>
      <c r="B1244" s="30"/>
      <c r="C1244" s="30"/>
      <c r="D1244" s="30"/>
      <c r="E1244" s="30"/>
    </row>
    <row r="1245" spans="1:5" x14ac:dyDescent="0.3">
      <c r="A1245" s="30"/>
      <c r="B1245" s="30"/>
      <c r="C1245" s="30"/>
      <c r="D1245" s="30"/>
      <c r="E1245" s="30"/>
    </row>
    <row r="1246" spans="1:5" x14ac:dyDescent="0.3">
      <c r="A1246" s="30"/>
      <c r="B1246" s="30"/>
      <c r="C1246" s="30"/>
      <c r="D1246" s="30"/>
      <c r="E1246" s="30"/>
    </row>
    <row r="1247" spans="1:5" x14ac:dyDescent="0.3">
      <c r="A1247" s="30"/>
      <c r="B1247" s="30"/>
      <c r="C1247" s="30"/>
      <c r="D1247" s="30"/>
      <c r="E1247" s="30"/>
    </row>
    <row r="1248" spans="1:5" x14ac:dyDescent="0.3">
      <c r="A1248" s="30"/>
      <c r="B1248" s="30"/>
      <c r="C1248" s="30"/>
      <c r="D1248" s="30"/>
      <c r="E1248" s="30"/>
    </row>
    <row r="1249" spans="1:5" x14ac:dyDescent="0.3">
      <c r="A1249" s="30"/>
      <c r="B1249" s="30"/>
      <c r="C1249" s="30"/>
      <c r="D1249" s="30"/>
      <c r="E1249" s="30"/>
    </row>
    <row r="1250" spans="1:5" x14ac:dyDescent="0.3">
      <c r="A1250" s="30"/>
      <c r="B1250" s="30"/>
      <c r="C1250" s="30"/>
      <c r="D1250" s="30"/>
      <c r="E1250" s="30"/>
    </row>
    <row r="1251" spans="1:5" x14ac:dyDescent="0.3">
      <c r="A1251" s="30"/>
      <c r="B1251" s="30"/>
      <c r="C1251" s="30"/>
      <c r="D1251" s="30"/>
      <c r="E1251" s="30"/>
    </row>
    <row r="1252" spans="1:5" x14ac:dyDescent="0.3">
      <c r="A1252" s="30"/>
      <c r="B1252" s="30"/>
      <c r="C1252" s="30"/>
      <c r="D1252" s="30"/>
      <c r="E1252" s="30"/>
    </row>
    <row r="1253" spans="1:5" x14ac:dyDescent="0.3">
      <c r="A1253" s="30"/>
      <c r="B1253" s="30"/>
      <c r="C1253" s="30"/>
      <c r="D1253" s="30"/>
      <c r="E1253" s="30"/>
    </row>
    <row r="1254" spans="1:5" x14ac:dyDescent="0.3">
      <c r="A1254" s="30"/>
      <c r="B1254" s="30"/>
      <c r="C1254" s="30"/>
      <c r="D1254" s="30"/>
      <c r="E1254" s="30"/>
    </row>
    <row r="1255" spans="1:5" x14ac:dyDescent="0.3">
      <c r="A1255" s="30"/>
      <c r="B1255" s="30"/>
      <c r="C1255" s="30"/>
      <c r="D1255" s="30"/>
      <c r="E1255" s="30"/>
    </row>
    <row r="1256" spans="1:5" x14ac:dyDescent="0.3">
      <c r="A1256" s="30"/>
      <c r="B1256" s="30"/>
      <c r="C1256" s="30"/>
      <c r="D1256" s="30"/>
      <c r="E1256" s="30"/>
    </row>
    <row r="1257" spans="1:5" x14ac:dyDescent="0.3">
      <c r="A1257" s="30"/>
      <c r="B1257" s="30"/>
      <c r="C1257" s="30"/>
      <c r="D1257" s="30"/>
      <c r="E1257" s="30"/>
    </row>
    <row r="1258" spans="1:5" x14ac:dyDescent="0.3">
      <c r="A1258" s="30"/>
      <c r="B1258" s="30"/>
      <c r="C1258" s="30"/>
      <c r="D1258" s="30"/>
      <c r="E1258" s="30"/>
    </row>
    <row r="1259" spans="1:5" x14ac:dyDescent="0.3">
      <c r="A1259" s="30"/>
      <c r="B1259" s="30"/>
      <c r="C1259" s="30"/>
      <c r="D1259" s="30"/>
      <c r="E1259" s="30"/>
    </row>
    <row r="1260" spans="1:5" x14ac:dyDescent="0.3">
      <c r="A1260" s="30"/>
      <c r="B1260" s="30"/>
      <c r="C1260" s="30"/>
      <c r="D1260" s="30"/>
      <c r="E1260" s="30"/>
    </row>
    <row r="1261" spans="1:5" x14ac:dyDescent="0.3">
      <c r="A1261" s="30"/>
      <c r="B1261" s="30"/>
      <c r="C1261" s="30"/>
      <c r="D1261" s="30"/>
      <c r="E1261" s="30"/>
    </row>
    <row r="1262" spans="1:5" x14ac:dyDescent="0.3">
      <c r="A1262" s="30"/>
      <c r="B1262" s="30"/>
      <c r="C1262" s="30"/>
      <c r="D1262" s="30"/>
      <c r="E1262" s="30"/>
    </row>
    <row r="1263" spans="1:5" x14ac:dyDescent="0.3">
      <c r="A1263" s="30"/>
      <c r="B1263" s="30"/>
      <c r="C1263" s="30"/>
      <c r="D1263" s="30"/>
      <c r="E1263" s="30"/>
    </row>
    <row r="1264" spans="1:5" x14ac:dyDescent="0.3">
      <c r="A1264" s="30"/>
      <c r="B1264" s="30"/>
      <c r="C1264" s="30"/>
      <c r="D1264" s="30"/>
      <c r="E1264" s="30"/>
    </row>
    <row r="1265" spans="1:5" x14ac:dyDescent="0.3">
      <c r="A1265" s="30"/>
      <c r="B1265" s="30"/>
      <c r="C1265" s="30"/>
      <c r="D1265" s="30"/>
      <c r="E1265" s="30"/>
    </row>
    <row r="1266" spans="1:5" x14ac:dyDescent="0.3">
      <c r="A1266" s="30"/>
      <c r="B1266" s="30"/>
      <c r="C1266" s="30"/>
      <c r="D1266" s="30"/>
      <c r="E1266" s="30"/>
    </row>
    <row r="1267" spans="1:5" x14ac:dyDescent="0.3">
      <c r="A1267" s="30"/>
      <c r="B1267" s="30"/>
      <c r="C1267" s="30"/>
      <c r="D1267" s="30"/>
      <c r="E1267" s="30"/>
    </row>
    <row r="1268" spans="1:5" x14ac:dyDescent="0.3">
      <c r="A1268" s="30"/>
      <c r="B1268" s="30"/>
      <c r="C1268" s="30"/>
      <c r="D1268" s="30"/>
      <c r="E1268" s="30"/>
    </row>
    <row r="1269" spans="1:5" x14ac:dyDescent="0.3">
      <c r="A1269" s="30"/>
      <c r="B1269" s="30"/>
      <c r="C1269" s="30"/>
      <c r="D1269" s="30"/>
      <c r="E1269" s="30"/>
    </row>
    <row r="1270" spans="1:5" x14ac:dyDescent="0.3">
      <c r="A1270" s="30"/>
      <c r="B1270" s="30"/>
      <c r="C1270" s="30"/>
      <c r="D1270" s="30"/>
      <c r="E1270" s="30"/>
    </row>
    <row r="1271" spans="1:5" x14ac:dyDescent="0.3">
      <c r="A1271" s="30"/>
      <c r="B1271" s="30"/>
      <c r="C1271" s="30"/>
      <c r="D1271" s="30"/>
      <c r="E1271" s="30"/>
    </row>
    <row r="1272" spans="1:5" x14ac:dyDescent="0.3">
      <c r="A1272" s="30"/>
      <c r="B1272" s="30"/>
      <c r="C1272" s="30"/>
      <c r="D1272" s="30"/>
      <c r="E1272" s="30"/>
    </row>
    <row r="1273" spans="1:5" x14ac:dyDescent="0.3">
      <c r="A1273" s="30"/>
      <c r="B1273" s="30"/>
      <c r="C1273" s="30"/>
      <c r="D1273" s="30"/>
      <c r="E1273" s="30"/>
    </row>
    <row r="1274" spans="1:5" x14ac:dyDescent="0.3">
      <c r="A1274" s="30"/>
      <c r="B1274" s="30"/>
      <c r="C1274" s="30"/>
      <c r="D1274" s="30"/>
      <c r="E1274" s="30"/>
    </row>
    <row r="1275" spans="1:5" x14ac:dyDescent="0.3">
      <c r="A1275" s="30"/>
      <c r="B1275" s="30"/>
      <c r="C1275" s="30"/>
      <c r="D1275" s="30"/>
      <c r="E1275" s="30"/>
    </row>
    <row r="1276" spans="1:5" x14ac:dyDescent="0.3">
      <c r="A1276" s="30"/>
      <c r="B1276" s="30"/>
      <c r="C1276" s="30"/>
      <c r="D1276" s="30"/>
      <c r="E1276" s="30"/>
    </row>
    <row r="1277" spans="1:5" x14ac:dyDescent="0.3">
      <c r="A1277" s="30"/>
      <c r="B1277" s="30"/>
      <c r="C1277" s="30"/>
      <c r="D1277" s="30"/>
      <c r="E1277" s="30"/>
    </row>
    <row r="1278" spans="1:5" x14ac:dyDescent="0.3">
      <c r="A1278" s="30"/>
      <c r="B1278" s="30"/>
      <c r="C1278" s="30"/>
      <c r="D1278" s="30"/>
      <c r="E1278" s="30"/>
    </row>
    <row r="1279" spans="1:5" x14ac:dyDescent="0.3">
      <c r="A1279" s="30"/>
      <c r="B1279" s="30"/>
      <c r="C1279" s="30"/>
      <c r="D1279" s="30"/>
      <c r="E1279" s="30"/>
    </row>
    <row r="1280" spans="1:5" x14ac:dyDescent="0.3">
      <c r="A1280" s="30"/>
      <c r="B1280" s="30"/>
      <c r="C1280" s="30"/>
      <c r="D1280" s="30"/>
      <c r="E1280" s="30"/>
    </row>
    <row r="1281" spans="1:5" x14ac:dyDescent="0.3">
      <c r="A1281" s="30"/>
      <c r="B1281" s="30"/>
      <c r="C1281" s="30"/>
      <c r="D1281" s="30"/>
      <c r="E1281" s="30"/>
    </row>
    <row r="1282" spans="1:5" x14ac:dyDescent="0.3">
      <c r="A1282" s="30"/>
      <c r="B1282" s="30"/>
      <c r="C1282" s="30"/>
      <c r="D1282" s="30"/>
      <c r="E1282" s="30"/>
    </row>
    <row r="1283" spans="1:5" x14ac:dyDescent="0.3">
      <c r="A1283" s="30"/>
      <c r="B1283" s="30"/>
      <c r="C1283" s="30"/>
      <c r="D1283" s="30"/>
      <c r="E1283" s="30"/>
    </row>
    <row r="1284" spans="1:5" x14ac:dyDescent="0.3">
      <c r="A1284" s="30"/>
      <c r="B1284" s="30"/>
      <c r="C1284" s="30"/>
      <c r="D1284" s="30"/>
      <c r="E1284" s="30"/>
    </row>
    <row r="1285" spans="1:5" x14ac:dyDescent="0.3">
      <c r="A1285" s="30"/>
      <c r="B1285" s="30"/>
      <c r="C1285" s="30"/>
      <c r="D1285" s="30"/>
      <c r="E1285" s="30"/>
    </row>
    <row r="1286" spans="1:5" x14ac:dyDescent="0.3">
      <c r="A1286" s="30"/>
      <c r="B1286" s="30"/>
      <c r="C1286" s="30"/>
      <c r="D1286" s="30"/>
      <c r="E1286" s="30"/>
    </row>
    <row r="1287" spans="1:5" x14ac:dyDescent="0.3">
      <c r="A1287" s="30"/>
      <c r="B1287" s="30"/>
      <c r="C1287" s="30"/>
      <c r="D1287" s="30"/>
      <c r="E1287" s="30"/>
    </row>
    <row r="1288" spans="1:5" x14ac:dyDescent="0.3">
      <c r="A1288" s="30"/>
      <c r="B1288" s="30"/>
      <c r="C1288" s="30"/>
      <c r="D1288" s="30"/>
      <c r="E1288" s="30"/>
    </row>
    <row r="1289" spans="1:5" x14ac:dyDescent="0.3">
      <c r="A1289" s="30"/>
      <c r="B1289" s="30"/>
      <c r="C1289" s="30"/>
      <c r="D1289" s="30"/>
      <c r="E1289" s="30"/>
    </row>
    <row r="1290" spans="1:5" x14ac:dyDescent="0.3">
      <c r="A1290" s="30"/>
      <c r="B1290" s="30"/>
      <c r="C1290" s="30"/>
      <c r="D1290" s="30"/>
      <c r="E1290" s="30"/>
    </row>
    <row r="1291" spans="1:5" x14ac:dyDescent="0.3">
      <c r="A1291" s="30"/>
      <c r="B1291" s="30"/>
      <c r="C1291" s="30"/>
      <c r="D1291" s="30"/>
      <c r="E1291" s="30"/>
    </row>
    <row r="1292" spans="1:5" x14ac:dyDescent="0.3">
      <c r="A1292" s="30"/>
      <c r="B1292" s="30"/>
      <c r="C1292" s="30"/>
      <c r="D1292" s="30"/>
      <c r="E1292" s="30"/>
    </row>
    <row r="1293" spans="1:5" x14ac:dyDescent="0.3">
      <c r="A1293" s="30"/>
      <c r="B1293" s="30"/>
      <c r="C1293" s="30"/>
      <c r="D1293" s="30"/>
      <c r="E1293" s="30"/>
    </row>
    <row r="1294" spans="1:5" x14ac:dyDescent="0.3">
      <c r="A1294" s="30"/>
      <c r="B1294" s="30"/>
      <c r="C1294" s="30"/>
      <c r="D1294" s="30"/>
      <c r="E1294" s="30"/>
    </row>
    <row r="1295" spans="1:5" x14ac:dyDescent="0.3">
      <c r="A1295" s="30"/>
      <c r="B1295" s="30"/>
      <c r="C1295" s="30"/>
      <c r="D1295" s="30"/>
      <c r="E1295" s="30"/>
    </row>
    <row r="1296" spans="1:5" x14ac:dyDescent="0.3">
      <c r="A1296" s="30"/>
      <c r="B1296" s="30"/>
      <c r="C1296" s="30"/>
      <c r="D1296" s="30"/>
      <c r="E1296" s="30"/>
    </row>
    <row r="1297" spans="1:5" x14ac:dyDescent="0.3">
      <c r="A1297" s="30"/>
      <c r="B1297" s="30"/>
      <c r="C1297" s="30"/>
      <c r="D1297" s="30"/>
      <c r="E1297" s="30"/>
    </row>
    <row r="1298" spans="1:5" x14ac:dyDescent="0.3">
      <c r="A1298" s="30"/>
      <c r="B1298" s="30"/>
      <c r="C1298" s="30"/>
      <c r="D1298" s="30"/>
      <c r="E1298" s="30"/>
    </row>
    <row r="1299" spans="1:5" x14ac:dyDescent="0.3">
      <c r="A1299" s="30"/>
      <c r="B1299" s="30"/>
      <c r="C1299" s="30"/>
      <c r="D1299" s="30"/>
      <c r="E1299" s="30"/>
    </row>
    <row r="1300" spans="1:5" x14ac:dyDescent="0.3">
      <c r="A1300" s="30"/>
      <c r="B1300" s="30"/>
      <c r="C1300" s="30"/>
      <c r="D1300" s="30"/>
      <c r="E1300" s="30"/>
    </row>
    <row r="1301" spans="1:5" x14ac:dyDescent="0.3">
      <c r="A1301" s="30"/>
      <c r="B1301" s="30"/>
      <c r="C1301" s="30"/>
      <c r="D1301" s="30"/>
      <c r="E1301" s="30"/>
    </row>
    <row r="1302" spans="1:5" x14ac:dyDescent="0.3">
      <c r="A1302" s="30"/>
      <c r="B1302" s="30"/>
      <c r="C1302" s="30"/>
      <c r="D1302" s="30"/>
      <c r="E1302" s="30"/>
    </row>
    <row r="1303" spans="1:5" x14ac:dyDescent="0.3">
      <c r="A1303" s="30"/>
      <c r="B1303" s="30"/>
      <c r="C1303" s="30"/>
      <c r="D1303" s="30"/>
      <c r="E1303" s="30"/>
    </row>
    <row r="1304" spans="1:5" x14ac:dyDescent="0.3">
      <c r="A1304" s="30"/>
      <c r="B1304" s="30"/>
      <c r="C1304" s="30"/>
      <c r="D1304" s="30"/>
      <c r="E1304" s="30"/>
    </row>
    <row r="1305" spans="1:5" x14ac:dyDescent="0.3">
      <c r="A1305" s="30"/>
      <c r="B1305" s="30"/>
      <c r="C1305" s="30"/>
      <c r="D1305" s="30"/>
      <c r="E1305" s="30"/>
    </row>
    <row r="1306" spans="1:5" x14ac:dyDescent="0.3">
      <c r="A1306" s="30"/>
      <c r="B1306" s="30"/>
      <c r="C1306" s="30"/>
      <c r="D1306" s="30"/>
      <c r="E1306" s="30"/>
    </row>
    <row r="1307" spans="1:5" x14ac:dyDescent="0.3">
      <c r="A1307" s="30"/>
      <c r="B1307" s="30"/>
      <c r="C1307" s="30"/>
      <c r="D1307" s="30"/>
      <c r="E1307" s="30"/>
    </row>
    <row r="1308" spans="1:5" x14ac:dyDescent="0.3">
      <c r="A1308" s="30"/>
      <c r="B1308" s="30"/>
      <c r="C1308" s="30"/>
      <c r="D1308" s="30"/>
      <c r="E1308" s="30"/>
    </row>
    <row r="1309" spans="1:5" x14ac:dyDescent="0.3">
      <c r="A1309" s="30"/>
      <c r="B1309" s="30"/>
      <c r="C1309" s="30"/>
      <c r="D1309" s="30"/>
      <c r="E1309" s="30"/>
    </row>
    <row r="1310" spans="1:5" x14ac:dyDescent="0.3">
      <c r="A1310" s="30"/>
      <c r="B1310" s="30"/>
      <c r="C1310" s="30"/>
      <c r="D1310" s="30"/>
      <c r="E1310" s="30"/>
    </row>
    <row r="1311" spans="1:5" x14ac:dyDescent="0.3">
      <c r="A1311" s="30"/>
      <c r="B1311" s="30"/>
      <c r="C1311" s="30"/>
      <c r="D1311" s="30"/>
      <c r="E1311" s="30"/>
    </row>
    <row r="1312" spans="1:5" x14ac:dyDescent="0.3">
      <c r="A1312" s="30"/>
      <c r="B1312" s="30"/>
      <c r="C1312" s="30"/>
      <c r="D1312" s="30"/>
      <c r="E1312" s="30"/>
    </row>
    <row r="1313" spans="1:5" x14ac:dyDescent="0.3">
      <c r="A1313" s="30"/>
      <c r="B1313" s="30"/>
      <c r="C1313" s="30"/>
      <c r="D1313" s="30"/>
      <c r="E1313" s="30"/>
    </row>
    <row r="1314" spans="1:5" x14ac:dyDescent="0.3">
      <c r="A1314" s="30"/>
      <c r="B1314" s="30"/>
      <c r="C1314" s="30"/>
      <c r="D1314" s="30"/>
      <c r="E1314" s="30"/>
    </row>
    <row r="1315" spans="1:5" x14ac:dyDescent="0.3">
      <c r="A1315" s="30"/>
      <c r="B1315" s="30"/>
      <c r="C1315" s="30"/>
      <c r="D1315" s="30"/>
      <c r="E1315" s="30"/>
    </row>
    <row r="1316" spans="1:5" x14ac:dyDescent="0.3">
      <c r="A1316" s="30"/>
      <c r="B1316" s="30"/>
      <c r="C1316" s="30"/>
      <c r="D1316" s="30"/>
      <c r="E1316" s="30"/>
    </row>
    <row r="1317" spans="1:5" x14ac:dyDescent="0.3">
      <c r="A1317" s="30"/>
      <c r="B1317" s="30"/>
      <c r="C1317" s="30"/>
      <c r="D1317" s="30"/>
      <c r="E1317" s="30"/>
    </row>
    <row r="1318" spans="1:5" x14ac:dyDescent="0.3">
      <c r="A1318" s="30"/>
      <c r="B1318" s="30"/>
      <c r="C1318" s="30"/>
      <c r="D1318" s="30"/>
      <c r="E1318" s="30"/>
    </row>
    <row r="1319" spans="1:5" x14ac:dyDescent="0.3">
      <c r="A1319" s="30"/>
      <c r="B1319" s="30"/>
      <c r="C1319" s="30"/>
      <c r="D1319" s="30"/>
      <c r="E1319" s="30"/>
    </row>
    <row r="1320" spans="1:5" x14ac:dyDescent="0.3">
      <c r="A1320" s="30"/>
      <c r="B1320" s="30"/>
      <c r="C1320" s="30"/>
      <c r="D1320" s="30"/>
      <c r="E1320" s="30"/>
    </row>
    <row r="1321" spans="1:5" x14ac:dyDescent="0.3">
      <c r="A1321" s="30"/>
      <c r="B1321" s="30"/>
      <c r="C1321" s="30"/>
      <c r="D1321" s="30"/>
      <c r="E1321" s="30"/>
    </row>
    <row r="1322" spans="1:5" x14ac:dyDescent="0.3">
      <c r="A1322" s="30"/>
      <c r="B1322" s="30"/>
      <c r="C1322" s="30"/>
      <c r="D1322" s="30"/>
      <c r="E1322" s="30"/>
    </row>
    <row r="1323" spans="1:5" x14ac:dyDescent="0.3">
      <c r="A1323" s="30"/>
      <c r="B1323" s="30"/>
      <c r="C1323" s="30"/>
      <c r="D1323" s="30"/>
      <c r="E1323" s="30"/>
    </row>
    <row r="1324" spans="1:5" x14ac:dyDescent="0.3">
      <c r="A1324" s="30"/>
      <c r="B1324" s="30"/>
      <c r="C1324" s="30"/>
      <c r="D1324" s="30"/>
      <c r="E1324" s="30"/>
    </row>
    <row r="1325" spans="1:5" x14ac:dyDescent="0.3">
      <c r="A1325" s="30"/>
      <c r="B1325" s="30"/>
      <c r="C1325" s="30"/>
      <c r="D1325" s="30"/>
      <c r="E1325" s="30"/>
    </row>
    <row r="1326" spans="1:5" x14ac:dyDescent="0.3">
      <c r="A1326" s="30"/>
      <c r="B1326" s="30"/>
      <c r="C1326" s="30"/>
      <c r="D1326" s="30"/>
      <c r="E1326" s="30"/>
    </row>
    <row r="1327" spans="1:5" x14ac:dyDescent="0.3">
      <c r="A1327" s="30"/>
      <c r="B1327" s="30"/>
      <c r="C1327" s="30"/>
      <c r="D1327" s="30"/>
      <c r="E1327" s="30"/>
    </row>
    <row r="1328" spans="1:5" x14ac:dyDescent="0.3">
      <c r="A1328" s="30"/>
      <c r="B1328" s="30"/>
      <c r="C1328" s="30"/>
      <c r="D1328" s="30"/>
      <c r="E1328" s="30"/>
    </row>
    <row r="1329" spans="1:5" x14ac:dyDescent="0.3">
      <c r="A1329" s="30"/>
      <c r="B1329" s="30"/>
      <c r="C1329" s="30"/>
      <c r="D1329" s="30"/>
      <c r="E1329" s="30"/>
    </row>
    <row r="1330" spans="1:5" x14ac:dyDescent="0.3">
      <c r="A1330" s="30"/>
      <c r="B1330" s="30"/>
      <c r="C1330" s="30"/>
      <c r="D1330" s="30"/>
      <c r="E1330" s="30"/>
    </row>
    <row r="1331" spans="1:5" x14ac:dyDescent="0.3">
      <c r="A1331" s="30"/>
      <c r="B1331" s="30"/>
      <c r="C1331" s="30"/>
      <c r="D1331" s="30"/>
      <c r="E1331" s="30"/>
    </row>
    <row r="1332" spans="1:5" x14ac:dyDescent="0.3">
      <c r="A1332" s="30"/>
      <c r="B1332" s="30"/>
      <c r="C1332" s="30"/>
      <c r="D1332" s="30"/>
      <c r="E1332" s="30"/>
    </row>
    <row r="1333" spans="1:5" x14ac:dyDescent="0.3">
      <c r="A1333" s="30"/>
      <c r="B1333" s="30"/>
      <c r="C1333" s="30"/>
      <c r="D1333" s="30"/>
      <c r="E1333" s="30"/>
    </row>
    <row r="1334" spans="1:5" x14ac:dyDescent="0.3">
      <c r="A1334" s="30"/>
      <c r="B1334" s="30"/>
      <c r="C1334" s="30"/>
      <c r="D1334" s="30"/>
      <c r="E1334" s="30"/>
    </row>
    <row r="1335" spans="1:5" x14ac:dyDescent="0.3">
      <c r="A1335" s="30"/>
      <c r="B1335" s="30"/>
      <c r="C1335" s="30"/>
      <c r="D1335" s="30"/>
      <c r="E1335" s="30"/>
    </row>
    <row r="1336" spans="1:5" x14ac:dyDescent="0.3">
      <c r="A1336" s="30"/>
      <c r="B1336" s="30"/>
      <c r="C1336" s="30"/>
      <c r="D1336" s="30"/>
      <c r="E1336" s="30"/>
    </row>
    <row r="1337" spans="1:5" x14ac:dyDescent="0.3">
      <c r="A1337" s="30"/>
      <c r="B1337" s="30"/>
      <c r="C1337" s="30"/>
      <c r="D1337" s="30"/>
      <c r="E1337" s="30"/>
    </row>
    <row r="1338" spans="1:5" x14ac:dyDescent="0.3">
      <c r="A1338" s="30"/>
      <c r="B1338" s="30"/>
      <c r="C1338" s="30"/>
      <c r="D1338" s="30"/>
      <c r="E1338" s="30"/>
    </row>
    <row r="1339" spans="1:5" x14ac:dyDescent="0.3">
      <c r="A1339" s="30"/>
      <c r="B1339" s="30"/>
      <c r="C1339" s="30"/>
      <c r="D1339" s="30"/>
      <c r="E1339" s="30"/>
    </row>
    <row r="1340" spans="1:5" x14ac:dyDescent="0.3">
      <c r="A1340" s="30"/>
      <c r="B1340" s="30"/>
      <c r="C1340" s="30"/>
      <c r="D1340" s="30"/>
      <c r="E1340" s="30"/>
    </row>
    <row r="1341" spans="1:5" x14ac:dyDescent="0.3">
      <c r="A1341" s="30"/>
      <c r="B1341" s="30"/>
      <c r="C1341" s="30"/>
      <c r="D1341" s="30"/>
      <c r="E1341" s="30"/>
    </row>
    <row r="1342" spans="1:5" x14ac:dyDescent="0.3">
      <c r="A1342" s="30"/>
      <c r="B1342" s="30"/>
      <c r="C1342" s="30"/>
      <c r="D1342" s="30"/>
      <c r="E1342" s="30"/>
    </row>
    <row r="1343" spans="1:5" x14ac:dyDescent="0.3">
      <c r="A1343" s="30"/>
      <c r="B1343" s="30"/>
      <c r="C1343" s="30"/>
      <c r="D1343" s="30"/>
      <c r="E1343" s="30"/>
    </row>
    <row r="1344" spans="1:5" x14ac:dyDescent="0.3">
      <c r="A1344" s="30"/>
      <c r="B1344" s="30"/>
      <c r="C1344" s="30"/>
      <c r="D1344" s="30"/>
      <c r="E1344" s="30"/>
    </row>
    <row r="1345" spans="1:5" x14ac:dyDescent="0.3">
      <c r="A1345" s="30"/>
      <c r="B1345" s="30"/>
      <c r="C1345" s="30"/>
      <c r="D1345" s="30"/>
      <c r="E1345" s="30"/>
    </row>
    <row r="1346" spans="1:5" x14ac:dyDescent="0.3">
      <c r="A1346" s="30"/>
      <c r="B1346" s="30"/>
      <c r="C1346" s="30"/>
      <c r="D1346" s="30"/>
      <c r="E1346" s="30"/>
    </row>
  </sheetData>
  <autoFilter ref="A4:E4" xr:uid="{00000000-0009-0000-0000-000001000000}"/>
  <mergeCells count="18">
    <mergeCell ref="A360:E360"/>
    <mergeCell ref="A379:E379"/>
    <mergeCell ref="A363:E363"/>
    <mergeCell ref="A308:E308"/>
    <mergeCell ref="A309:E309"/>
    <mergeCell ref="A327:E327"/>
    <mergeCell ref="A333:E333"/>
    <mergeCell ref="A358:E358"/>
    <mergeCell ref="A7:E7"/>
    <mergeCell ref="A33:E33"/>
    <mergeCell ref="A51:E51"/>
    <mergeCell ref="A217:E217"/>
    <mergeCell ref="A221:E221"/>
    <mergeCell ref="D1:E1"/>
    <mergeCell ref="A2:E2"/>
    <mergeCell ref="A3:E3"/>
    <mergeCell ref="A5:E5"/>
    <mergeCell ref="A6:E6"/>
  </mergeCells>
  <pageMargins left="0.25" right="0.25" top="0.75" bottom="0.75" header="0.3" footer="0.3"/>
  <pageSetup scale="7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95"/>
  <sheetViews>
    <sheetView zoomScale="70" zoomScaleNormal="70" workbookViewId="0">
      <selection activeCell="B6" sqref="B6"/>
    </sheetView>
  </sheetViews>
  <sheetFormatPr defaultRowHeight="14.5" x14ac:dyDescent="0.35"/>
  <cols>
    <col min="1" max="1" width="13" style="4" customWidth="1"/>
    <col min="2" max="3" width="56.81640625" style="4" customWidth="1"/>
    <col min="4" max="4" width="26.453125" style="4" customWidth="1"/>
    <col min="5" max="5" width="19.26953125" style="4" customWidth="1"/>
    <col min="6" max="6" width="14.54296875" customWidth="1"/>
  </cols>
  <sheetData>
    <row r="1" spans="1:6" ht="36" customHeight="1" x14ac:dyDescent="0.35">
      <c r="A1" s="5"/>
      <c r="B1" s="6"/>
      <c r="C1" s="6"/>
      <c r="D1" s="98"/>
      <c r="E1" s="98"/>
      <c r="F1" s="1"/>
    </row>
    <row r="2" spans="1:6" ht="59.5" customHeight="1" x14ac:dyDescent="0.35">
      <c r="A2" s="100" t="s">
        <v>1574</v>
      </c>
      <c r="B2" s="100"/>
      <c r="C2" s="100"/>
      <c r="D2" s="100"/>
      <c r="E2" s="100"/>
      <c r="F2" s="1"/>
    </row>
    <row r="3" spans="1:6" ht="15" x14ac:dyDescent="0.35">
      <c r="A3" s="99" t="s">
        <v>2603</v>
      </c>
      <c r="B3" s="99"/>
      <c r="C3" s="99"/>
      <c r="D3" s="99"/>
      <c r="E3" s="99"/>
      <c r="F3" s="1"/>
    </row>
    <row r="4" spans="1:6" ht="37.5" x14ac:dyDescent="0.35">
      <c r="A4" s="7" t="s">
        <v>0</v>
      </c>
      <c r="B4" s="7" t="s">
        <v>1</v>
      </c>
      <c r="C4" s="7" t="s">
        <v>1605</v>
      </c>
      <c r="D4" s="7" t="s">
        <v>2</v>
      </c>
      <c r="E4" s="7" t="s">
        <v>3</v>
      </c>
    </row>
    <row r="5" spans="1:6" ht="15" x14ac:dyDescent="0.35">
      <c r="A5" s="101" t="s">
        <v>536</v>
      </c>
      <c r="B5" s="102"/>
      <c r="C5" s="102"/>
      <c r="D5" s="102"/>
      <c r="E5" s="102"/>
    </row>
    <row r="6" spans="1:6" ht="20" x14ac:dyDescent="0.35">
      <c r="A6" s="10" t="s">
        <v>715</v>
      </c>
      <c r="B6" s="9" t="s">
        <v>1585</v>
      </c>
      <c r="C6" s="11" t="s">
        <v>1923</v>
      </c>
      <c r="D6" s="14" t="s">
        <v>99</v>
      </c>
      <c r="E6" s="14">
        <v>1</v>
      </c>
    </row>
    <row r="7" spans="1:6" ht="15" x14ac:dyDescent="0.35">
      <c r="A7" s="101" t="s">
        <v>537</v>
      </c>
      <c r="B7" s="102"/>
      <c r="C7" s="102"/>
      <c r="D7" s="102"/>
      <c r="E7" s="102"/>
    </row>
    <row r="8" spans="1:6" x14ac:dyDescent="0.35">
      <c r="A8" s="13" t="s">
        <v>10</v>
      </c>
      <c r="B8" s="12" t="s">
        <v>562</v>
      </c>
      <c r="C8" s="56" t="s">
        <v>562</v>
      </c>
      <c r="D8" s="14" t="s">
        <v>684</v>
      </c>
      <c r="E8" s="14">
        <v>1</v>
      </c>
      <c r="F8" s="68" t="s">
        <v>2593</v>
      </c>
    </row>
    <row r="9" spans="1:6" x14ac:dyDescent="0.35">
      <c r="A9" s="13" t="s">
        <v>13</v>
      </c>
      <c r="B9" s="12" t="s">
        <v>773</v>
      </c>
      <c r="C9" s="56" t="s">
        <v>773</v>
      </c>
      <c r="D9" s="14" t="s">
        <v>684</v>
      </c>
      <c r="E9" s="14">
        <v>1</v>
      </c>
      <c r="F9" s="68" t="s">
        <v>2593</v>
      </c>
    </row>
    <row r="10" spans="1:6" x14ac:dyDescent="0.35">
      <c r="A10" s="13" t="s">
        <v>14</v>
      </c>
      <c r="B10" s="12" t="s">
        <v>563</v>
      </c>
      <c r="C10" s="56" t="s">
        <v>563</v>
      </c>
      <c r="D10" s="14" t="s">
        <v>684</v>
      </c>
      <c r="E10" s="14">
        <v>1</v>
      </c>
      <c r="F10" s="68"/>
    </row>
    <row r="11" spans="1:6" x14ac:dyDescent="0.35">
      <c r="A11" s="13" t="s">
        <v>11</v>
      </c>
      <c r="B11" s="12" t="s">
        <v>12</v>
      </c>
      <c r="C11" s="56" t="s">
        <v>12</v>
      </c>
      <c r="D11" s="14" t="s">
        <v>684</v>
      </c>
      <c r="E11" s="14">
        <v>1</v>
      </c>
      <c r="F11" s="68" t="s">
        <v>2593</v>
      </c>
    </row>
    <row r="12" spans="1:6" ht="20" x14ac:dyDescent="0.35">
      <c r="A12" s="13" t="s">
        <v>1598</v>
      </c>
      <c r="B12" s="12" t="s">
        <v>816</v>
      </c>
      <c r="C12" s="56" t="s">
        <v>1598</v>
      </c>
      <c r="D12" s="14" t="s">
        <v>684</v>
      </c>
      <c r="E12" s="14">
        <v>1</v>
      </c>
      <c r="F12" s="2"/>
    </row>
    <row r="13" spans="1:6" ht="15" x14ac:dyDescent="0.35">
      <c r="A13" s="101" t="s">
        <v>538</v>
      </c>
      <c r="B13" s="102"/>
      <c r="C13" s="102"/>
      <c r="D13" s="102"/>
      <c r="E13" s="102"/>
    </row>
    <row r="14" spans="1:6" x14ac:dyDescent="0.35">
      <c r="A14" s="13" t="s">
        <v>18</v>
      </c>
      <c r="B14" s="12" t="s">
        <v>817</v>
      </c>
      <c r="C14" s="56" t="s">
        <v>1607</v>
      </c>
      <c r="D14" s="14" t="s">
        <v>19</v>
      </c>
      <c r="E14" s="14">
        <v>1</v>
      </c>
      <c r="F14" s="68"/>
    </row>
    <row r="15" spans="1:6" x14ac:dyDescent="0.35">
      <c r="A15" s="13" t="s">
        <v>20</v>
      </c>
      <c r="B15" s="12" t="s">
        <v>818</v>
      </c>
      <c r="C15" s="56" t="s">
        <v>1608</v>
      </c>
      <c r="D15" s="14" t="s">
        <v>19</v>
      </c>
      <c r="E15" s="14">
        <v>1</v>
      </c>
      <c r="F15" s="68"/>
    </row>
    <row r="16" spans="1:6" x14ac:dyDescent="0.35">
      <c r="A16" s="13" t="s">
        <v>21</v>
      </c>
      <c r="B16" s="12" t="s">
        <v>22</v>
      </c>
      <c r="C16" s="56" t="s">
        <v>22</v>
      </c>
      <c r="D16" s="14" t="s">
        <v>19</v>
      </c>
      <c r="E16" s="14">
        <v>1</v>
      </c>
      <c r="F16" s="68"/>
    </row>
    <row r="17" spans="1:6" x14ac:dyDescent="0.35">
      <c r="A17" s="13" t="s">
        <v>23</v>
      </c>
      <c r="B17" s="12" t="s">
        <v>565</v>
      </c>
      <c r="C17" s="56" t="s">
        <v>565</v>
      </c>
      <c r="D17" s="14" t="s">
        <v>19</v>
      </c>
      <c r="E17" s="14">
        <v>1</v>
      </c>
      <c r="F17" s="68" t="s">
        <v>2593</v>
      </c>
    </row>
    <row r="18" spans="1:6" x14ac:dyDescent="0.35">
      <c r="A18" s="13" t="s">
        <v>811</v>
      </c>
      <c r="B18" s="12" t="s">
        <v>24</v>
      </c>
      <c r="C18" s="56" t="s">
        <v>24</v>
      </c>
      <c r="D18" s="14" t="s">
        <v>19</v>
      </c>
      <c r="E18" s="14">
        <v>1</v>
      </c>
      <c r="F18" s="68"/>
    </row>
    <row r="19" spans="1:6" x14ac:dyDescent="0.35">
      <c r="A19" s="13" t="s">
        <v>812</v>
      </c>
      <c r="B19" s="12" t="s">
        <v>772</v>
      </c>
      <c r="C19" s="56" t="s">
        <v>772</v>
      </c>
      <c r="D19" s="14" t="s">
        <v>19</v>
      </c>
      <c r="E19" s="14">
        <v>1</v>
      </c>
      <c r="F19" s="68" t="s">
        <v>2593</v>
      </c>
    </row>
    <row r="20" spans="1:6" x14ac:dyDescent="0.35">
      <c r="A20" s="13" t="s">
        <v>25</v>
      </c>
      <c r="B20" s="12" t="s">
        <v>819</v>
      </c>
      <c r="C20" s="56" t="s">
        <v>1609</v>
      </c>
      <c r="D20" s="14" t="s">
        <v>19</v>
      </c>
      <c r="E20" s="14">
        <v>1</v>
      </c>
      <c r="F20" s="68"/>
    </row>
    <row r="21" spans="1:6" x14ac:dyDescent="0.35">
      <c r="A21" s="13" t="s">
        <v>26</v>
      </c>
      <c r="B21" s="12" t="s">
        <v>27</v>
      </c>
      <c r="C21" s="56" t="s">
        <v>27</v>
      </c>
      <c r="D21" s="14" t="s">
        <v>19</v>
      </c>
      <c r="E21" s="14">
        <v>1</v>
      </c>
      <c r="F21" s="68"/>
    </row>
    <row r="22" spans="1:6" x14ac:dyDescent="0.35">
      <c r="A22" s="13" t="s">
        <v>36</v>
      </c>
      <c r="B22" s="12" t="s">
        <v>820</v>
      </c>
      <c r="C22" s="56" t="s">
        <v>1610</v>
      </c>
      <c r="D22" s="14" t="s">
        <v>19</v>
      </c>
      <c r="E22" s="14">
        <v>1</v>
      </c>
      <c r="F22" s="68"/>
    </row>
    <row r="23" spans="1:6" x14ac:dyDescent="0.35">
      <c r="A23" s="13" t="s">
        <v>716</v>
      </c>
      <c r="B23" s="12" t="s">
        <v>776</v>
      </c>
      <c r="C23" s="56" t="s">
        <v>776</v>
      </c>
      <c r="D23" s="14" t="s">
        <v>19</v>
      </c>
      <c r="E23" s="14">
        <v>1</v>
      </c>
      <c r="F23" s="68" t="s">
        <v>2593</v>
      </c>
    </row>
    <row r="24" spans="1:6" x14ac:dyDescent="0.35">
      <c r="A24" s="13" t="s">
        <v>34</v>
      </c>
      <c r="B24" s="12" t="s">
        <v>35</v>
      </c>
      <c r="C24" s="56" t="s">
        <v>35</v>
      </c>
      <c r="D24" s="14" t="s">
        <v>19</v>
      </c>
      <c r="E24" s="14">
        <v>1</v>
      </c>
      <c r="F24" s="68"/>
    </row>
    <row r="25" spans="1:6" x14ac:dyDescent="0.35">
      <c r="A25" s="13" t="s">
        <v>38</v>
      </c>
      <c r="B25" s="12" t="s">
        <v>39</v>
      </c>
      <c r="C25" s="56" t="s">
        <v>1611</v>
      </c>
      <c r="D25" s="14" t="s">
        <v>19</v>
      </c>
      <c r="E25" s="14">
        <v>1</v>
      </c>
      <c r="F25" s="68" t="s">
        <v>2593</v>
      </c>
    </row>
    <row r="26" spans="1:6" x14ac:dyDescent="0.35">
      <c r="A26" s="13" t="s">
        <v>37</v>
      </c>
      <c r="B26" s="12" t="s">
        <v>821</v>
      </c>
      <c r="C26" s="56" t="s">
        <v>1612</v>
      </c>
      <c r="D26" s="14" t="s">
        <v>19</v>
      </c>
      <c r="E26" s="14">
        <v>1</v>
      </c>
      <c r="F26" s="68"/>
    </row>
    <row r="27" spans="1:6" x14ac:dyDescent="0.35">
      <c r="A27" s="13" t="s">
        <v>44</v>
      </c>
      <c r="B27" s="12" t="s">
        <v>45</v>
      </c>
      <c r="C27" s="56" t="s">
        <v>45</v>
      </c>
      <c r="D27" s="14" t="s">
        <v>19</v>
      </c>
      <c r="E27" s="14">
        <v>1</v>
      </c>
      <c r="F27" s="68"/>
    </row>
    <row r="28" spans="1:6" x14ac:dyDescent="0.35">
      <c r="A28" s="13" t="s">
        <v>42</v>
      </c>
      <c r="B28" s="12" t="s">
        <v>43</v>
      </c>
      <c r="C28" s="56" t="s">
        <v>43</v>
      </c>
      <c r="D28" s="14" t="s">
        <v>19</v>
      </c>
      <c r="E28" s="14">
        <v>1</v>
      </c>
      <c r="F28" s="68" t="s">
        <v>2593</v>
      </c>
    </row>
    <row r="29" spans="1:6" x14ac:dyDescent="0.35">
      <c r="A29" s="13" t="s">
        <v>46</v>
      </c>
      <c r="B29" s="12" t="s">
        <v>566</v>
      </c>
      <c r="C29" s="56" t="s">
        <v>566</v>
      </c>
      <c r="D29" s="14" t="s">
        <v>19</v>
      </c>
      <c r="E29" s="14">
        <v>1</v>
      </c>
      <c r="F29" s="68"/>
    </row>
    <row r="30" spans="1:6" x14ac:dyDescent="0.35">
      <c r="A30" s="13" t="s">
        <v>1587</v>
      </c>
      <c r="B30" s="12" t="s">
        <v>47</v>
      </c>
      <c r="C30" s="13" t="s">
        <v>47</v>
      </c>
      <c r="D30" s="14" t="s">
        <v>19</v>
      </c>
      <c r="E30" s="14">
        <v>1</v>
      </c>
      <c r="F30" s="68" t="s">
        <v>2593</v>
      </c>
    </row>
    <row r="31" spans="1:6" x14ac:dyDescent="0.35">
      <c r="A31" s="13" t="s">
        <v>52</v>
      </c>
      <c r="B31" s="12" t="s">
        <v>53</v>
      </c>
      <c r="C31" s="56" t="s">
        <v>53</v>
      </c>
      <c r="D31" s="14" t="s">
        <v>19</v>
      </c>
      <c r="E31" s="14">
        <v>1</v>
      </c>
      <c r="F31" s="68"/>
    </row>
    <row r="32" spans="1:6" x14ac:dyDescent="0.35">
      <c r="A32" s="69" t="s">
        <v>717</v>
      </c>
      <c r="B32" s="13" t="s">
        <v>822</v>
      </c>
      <c r="C32" s="56" t="s">
        <v>1924</v>
      </c>
      <c r="D32" s="14" t="s">
        <v>19</v>
      </c>
      <c r="E32" s="14">
        <v>1</v>
      </c>
      <c r="F32" s="68" t="s">
        <v>2593</v>
      </c>
    </row>
    <row r="33" spans="1:6" x14ac:dyDescent="0.35">
      <c r="A33" s="69" t="s">
        <v>718</v>
      </c>
      <c r="B33" s="13" t="s">
        <v>823</v>
      </c>
      <c r="C33" s="56" t="s">
        <v>1925</v>
      </c>
      <c r="D33" s="14" t="s">
        <v>19</v>
      </c>
      <c r="E33" s="14">
        <v>1</v>
      </c>
      <c r="F33" s="68" t="s">
        <v>2593</v>
      </c>
    </row>
    <row r="34" spans="1:6" ht="20" x14ac:dyDescent="0.35">
      <c r="A34" s="69" t="s">
        <v>719</v>
      </c>
      <c r="B34" s="13" t="s">
        <v>824</v>
      </c>
      <c r="C34" s="56" t="s">
        <v>2092</v>
      </c>
      <c r="D34" s="14" t="s">
        <v>19</v>
      </c>
      <c r="E34" s="14">
        <v>1</v>
      </c>
      <c r="F34" s="68" t="s">
        <v>2593</v>
      </c>
    </row>
    <row r="35" spans="1:6" x14ac:dyDescent="0.35">
      <c r="A35" s="13" t="s">
        <v>54</v>
      </c>
      <c r="B35" s="12" t="s">
        <v>55</v>
      </c>
      <c r="C35" s="56" t="s">
        <v>2093</v>
      </c>
      <c r="D35" s="14" t="s">
        <v>19</v>
      </c>
      <c r="E35" s="14">
        <v>1</v>
      </c>
      <c r="F35" s="68"/>
    </row>
    <row r="36" spans="1:6" x14ac:dyDescent="0.35">
      <c r="A36" s="13" t="s">
        <v>33</v>
      </c>
      <c r="B36" s="12" t="s">
        <v>779</v>
      </c>
      <c r="C36" s="56" t="s">
        <v>1613</v>
      </c>
      <c r="D36" s="14" t="s">
        <v>19</v>
      </c>
      <c r="E36" s="14">
        <v>1</v>
      </c>
      <c r="F36" s="68"/>
    </row>
    <row r="37" spans="1:6" x14ac:dyDescent="0.35">
      <c r="A37" s="13" t="s">
        <v>56</v>
      </c>
      <c r="B37" s="13" t="s">
        <v>1955</v>
      </c>
      <c r="C37" s="56" t="s">
        <v>1615</v>
      </c>
      <c r="D37" s="14" t="s">
        <v>19</v>
      </c>
      <c r="E37" s="14">
        <v>1</v>
      </c>
      <c r="F37" s="68"/>
    </row>
    <row r="38" spans="1:6" x14ac:dyDescent="0.35">
      <c r="A38" s="13" t="s">
        <v>40</v>
      </c>
      <c r="B38" s="12" t="s">
        <v>41</v>
      </c>
      <c r="C38" s="56" t="s">
        <v>41</v>
      </c>
      <c r="D38" s="14" t="s">
        <v>19</v>
      </c>
      <c r="E38" s="14">
        <v>1</v>
      </c>
      <c r="F38" s="68" t="s">
        <v>2593</v>
      </c>
    </row>
    <row r="39" spans="1:6" x14ac:dyDescent="0.35">
      <c r="A39" s="13" t="s">
        <v>48</v>
      </c>
      <c r="B39" s="12" t="s">
        <v>49</v>
      </c>
      <c r="C39" s="56" t="s">
        <v>49</v>
      </c>
      <c r="D39" s="14" t="s">
        <v>19</v>
      </c>
      <c r="E39" s="14">
        <v>1</v>
      </c>
      <c r="F39" s="68"/>
    </row>
    <row r="40" spans="1:6" x14ac:dyDescent="0.35">
      <c r="A40" s="13" t="s">
        <v>28</v>
      </c>
      <c r="B40" s="12" t="s">
        <v>29</v>
      </c>
      <c r="C40" s="56" t="s">
        <v>29</v>
      </c>
      <c r="D40" s="14" t="s">
        <v>19</v>
      </c>
      <c r="E40" s="14">
        <v>1</v>
      </c>
      <c r="F40" s="68"/>
    </row>
    <row r="41" spans="1:6" ht="15" x14ac:dyDescent="0.35">
      <c r="A41" s="101" t="s">
        <v>546</v>
      </c>
      <c r="B41" s="102"/>
      <c r="C41" s="102"/>
      <c r="D41" s="102"/>
      <c r="E41" s="102"/>
    </row>
    <row r="42" spans="1:6" ht="20" x14ac:dyDescent="0.35">
      <c r="A42" s="13" t="s">
        <v>125</v>
      </c>
      <c r="B42" s="12" t="s">
        <v>825</v>
      </c>
      <c r="C42" s="56" t="s">
        <v>125</v>
      </c>
      <c r="D42" s="14" t="s">
        <v>19</v>
      </c>
      <c r="E42" s="14">
        <v>1</v>
      </c>
      <c r="F42" s="68"/>
    </row>
    <row r="43" spans="1:6" ht="20" x14ac:dyDescent="0.35">
      <c r="A43" s="13" t="s">
        <v>126</v>
      </c>
      <c r="B43" s="12" t="s">
        <v>826</v>
      </c>
      <c r="C43" s="56" t="s">
        <v>126</v>
      </c>
      <c r="D43" s="14" t="s">
        <v>19</v>
      </c>
      <c r="E43" s="14">
        <v>1</v>
      </c>
      <c r="F43" s="68"/>
    </row>
    <row r="44" spans="1:6" ht="30" x14ac:dyDescent="0.35">
      <c r="A44" s="13" t="s">
        <v>127</v>
      </c>
      <c r="B44" s="12" t="s">
        <v>827</v>
      </c>
      <c r="C44" s="56" t="s">
        <v>127</v>
      </c>
      <c r="D44" s="14" t="s">
        <v>19</v>
      </c>
      <c r="E44" s="14">
        <v>1</v>
      </c>
      <c r="F44" s="68"/>
    </row>
    <row r="45" spans="1:6" ht="30" x14ac:dyDescent="0.35">
      <c r="A45" s="13" t="s">
        <v>129</v>
      </c>
      <c r="B45" s="12" t="s">
        <v>828</v>
      </c>
      <c r="C45" s="56" t="s">
        <v>129</v>
      </c>
      <c r="D45" s="14" t="s">
        <v>19</v>
      </c>
      <c r="E45" s="14">
        <v>1</v>
      </c>
      <c r="F45" s="68"/>
    </row>
    <row r="46" spans="1:6" ht="40" x14ac:dyDescent="0.35">
      <c r="A46" s="13" t="s">
        <v>130</v>
      </c>
      <c r="B46" s="12" t="s">
        <v>829</v>
      </c>
      <c r="C46" s="56" t="s">
        <v>130</v>
      </c>
      <c r="D46" s="14" t="s">
        <v>19</v>
      </c>
      <c r="E46" s="14">
        <v>1</v>
      </c>
      <c r="F46" s="68"/>
    </row>
    <row r="47" spans="1:6" ht="15" x14ac:dyDescent="0.35">
      <c r="A47" s="101" t="s">
        <v>539</v>
      </c>
      <c r="B47" s="102"/>
      <c r="C47" s="102"/>
      <c r="D47" s="102"/>
      <c r="E47" s="102"/>
    </row>
    <row r="48" spans="1:6" x14ac:dyDescent="0.35">
      <c r="A48" s="17" t="s">
        <v>64</v>
      </c>
      <c r="B48" s="16" t="s">
        <v>2094</v>
      </c>
      <c r="C48" s="56" t="s">
        <v>1618</v>
      </c>
      <c r="D48" s="14" t="s">
        <v>19</v>
      </c>
      <c r="E48" s="14">
        <v>1</v>
      </c>
      <c r="F48" s="68" t="s">
        <v>2593</v>
      </c>
    </row>
    <row r="49" spans="1:6" x14ac:dyDescent="0.35">
      <c r="A49" s="17" t="s">
        <v>63</v>
      </c>
      <c r="B49" s="16" t="s">
        <v>568</v>
      </c>
      <c r="C49" s="56" t="s">
        <v>568</v>
      </c>
      <c r="D49" s="14" t="s">
        <v>19</v>
      </c>
      <c r="E49" s="14">
        <v>1</v>
      </c>
      <c r="F49" s="68" t="s">
        <v>2593</v>
      </c>
    </row>
    <row r="50" spans="1:6" x14ac:dyDescent="0.35">
      <c r="A50" s="17" t="s">
        <v>65</v>
      </c>
      <c r="B50" s="16" t="s">
        <v>781</v>
      </c>
      <c r="C50" s="56" t="s">
        <v>1619</v>
      </c>
      <c r="D50" s="14" t="s">
        <v>19</v>
      </c>
      <c r="E50" s="14">
        <v>1</v>
      </c>
      <c r="F50" s="68" t="s">
        <v>2593</v>
      </c>
    </row>
    <row r="51" spans="1:6" ht="15" x14ac:dyDescent="0.35">
      <c r="A51" s="101" t="s">
        <v>540</v>
      </c>
      <c r="B51" s="102"/>
      <c r="C51" s="102"/>
      <c r="D51" s="102"/>
      <c r="E51" s="102"/>
    </row>
    <row r="52" spans="1:6" x14ac:dyDescent="0.35">
      <c r="A52" s="13" t="s">
        <v>721</v>
      </c>
      <c r="B52" s="12" t="s">
        <v>832</v>
      </c>
      <c r="C52" s="56" t="s">
        <v>1926</v>
      </c>
      <c r="D52" s="14" t="s">
        <v>19</v>
      </c>
      <c r="E52" s="14">
        <v>1</v>
      </c>
      <c r="F52" s="68" t="s">
        <v>2594</v>
      </c>
    </row>
    <row r="53" spans="1:6" x14ac:dyDescent="0.35">
      <c r="A53" s="13" t="s">
        <v>2115</v>
      </c>
      <c r="B53" s="12" t="s">
        <v>2595</v>
      </c>
      <c r="C53" s="56" t="s">
        <v>569</v>
      </c>
      <c r="D53" s="14" t="s">
        <v>19</v>
      </c>
      <c r="E53" s="14">
        <v>1</v>
      </c>
      <c r="F53" s="68" t="s">
        <v>2594</v>
      </c>
    </row>
    <row r="54" spans="1:6" x14ac:dyDescent="0.35">
      <c r="A54" s="13" t="s">
        <v>720</v>
      </c>
      <c r="B54" s="12" t="s">
        <v>777</v>
      </c>
      <c r="C54" s="56" t="s">
        <v>777</v>
      </c>
      <c r="D54" s="14" t="s">
        <v>19</v>
      </c>
      <c r="E54" s="14">
        <v>1</v>
      </c>
      <c r="F54" s="68" t="s">
        <v>2594</v>
      </c>
    </row>
    <row r="55" spans="1:6" x14ac:dyDescent="0.35">
      <c r="A55" s="13" t="s">
        <v>71</v>
      </c>
      <c r="B55" s="12" t="s">
        <v>72</v>
      </c>
      <c r="C55" s="56" t="s">
        <v>72</v>
      </c>
      <c r="D55" s="14" t="s">
        <v>19</v>
      </c>
      <c r="E55" s="14">
        <v>1</v>
      </c>
      <c r="F55" s="68" t="s">
        <v>2593</v>
      </c>
    </row>
    <row r="56" spans="1:6" x14ac:dyDescent="0.35">
      <c r="A56" s="13" t="s">
        <v>70</v>
      </c>
      <c r="B56" s="12" t="s">
        <v>570</v>
      </c>
      <c r="C56" s="56" t="s">
        <v>570</v>
      </c>
      <c r="D56" s="14" t="s">
        <v>19</v>
      </c>
      <c r="E56" s="14">
        <v>1</v>
      </c>
      <c r="F56" s="68" t="s">
        <v>2593</v>
      </c>
    </row>
    <row r="57" spans="1:6" x14ac:dyDescent="0.35">
      <c r="A57" s="13" t="s">
        <v>73</v>
      </c>
      <c r="B57" s="12" t="s">
        <v>74</v>
      </c>
      <c r="C57" s="56" t="s">
        <v>1620</v>
      </c>
      <c r="D57" s="14" t="s">
        <v>19</v>
      </c>
      <c r="E57" s="14">
        <v>1</v>
      </c>
      <c r="F57" s="68" t="s">
        <v>2593</v>
      </c>
    </row>
    <row r="58" spans="1:6" x14ac:dyDescent="0.35">
      <c r="A58" s="13" t="s">
        <v>68</v>
      </c>
      <c r="B58" s="12" t="s">
        <v>69</v>
      </c>
      <c r="C58" s="56" t="s">
        <v>69</v>
      </c>
      <c r="D58" s="14" t="s">
        <v>19</v>
      </c>
      <c r="E58" s="14">
        <v>1</v>
      </c>
      <c r="F58" s="68" t="s">
        <v>2594</v>
      </c>
    </row>
    <row r="59" spans="1:6" x14ac:dyDescent="0.35">
      <c r="A59" s="13" t="s">
        <v>82</v>
      </c>
      <c r="B59" s="12" t="s">
        <v>83</v>
      </c>
      <c r="C59" s="13" t="s">
        <v>83</v>
      </c>
      <c r="D59" s="14" t="s">
        <v>19</v>
      </c>
      <c r="E59" s="14">
        <v>2</v>
      </c>
      <c r="F59" s="68" t="s">
        <v>2593</v>
      </c>
    </row>
    <row r="60" spans="1:6" x14ac:dyDescent="0.35">
      <c r="A60" s="13" t="s">
        <v>77</v>
      </c>
      <c r="B60" s="12" t="s">
        <v>78</v>
      </c>
      <c r="C60" s="56" t="s">
        <v>78</v>
      </c>
      <c r="D60" s="14" t="s">
        <v>19</v>
      </c>
      <c r="E60" s="14">
        <v>5</v>
      </c>
      <c r="F60" s="68" t="s">
        <v>2594</v>
      </c>
    </row>
    <row r="61" spans="1:6" ht="15" x14ac:dyDescent="0.35">
      <c r="A61" s="101" t="s">
        <v>543</v>
      </c>
      <c r="B61" s="102"/>
      <c r="C61" s="102"/>
      <c r="D61" s="102"/>
      <c r="E61" s="102"/>
    </row>
    <row r="62" spans="1:6" x14ac:dyDescent="0.35">
      <c r="A62" s="13" t="s">
        <v>105</v>
      </c>
      <c r="B62" s="13" t="s">
        <v>834</v>
      </c>
      <c r="C62" s="56" t="s">
        <v>1624</v>
      </c>
      <c r="D62" s="14" t="s">
        <v>109</v>
      </c>
      <c r="E62" s="14">
        <v>1</v>
      </c>
      <c r="F62" s="68"/>
    </row>
    <row r="63" spans="1:6" ht="15" x14ac:dyDescent="0.35">
      <c r="A63" s="101" t="s">
        <v>544</v>
      </c>
      <c r="B63" s="102"/>
      <c r="C63" s="102"/>
      <c r="D63" s="102"/>
      <c r="E63" s="102"/>
    </row>
    <row r="64" spans="1:6" ht="20" x14ac:dyDescent="0.35">
      <c r="A64" s="10" t="s">
        <v>788</v>
      </c>
      <c r="B64" s="9" t="s">
        <v>835</v>
      </c>
      <c r="C64" s="11" t="s">
        <v>1627</v>
      </c>
      <c r="D64" s="14" t="s">
        <v>116</v>
      </c>
      <c r="E64" s="14">
        <v>1</v>
      </c>
    </row>
    <row r="65" spans="1:11" x14ac:dyDescent="0.35">
      <c r="A65" s="10" t="s">
        <v>803</v>
      </c>
      <c r="B65" s="9" t="s">
        <v>804</v>
      </c>
      <c r="C65" s="10" t="s">
        <v>804</v>
      </c>
      <c r="D65" s="14" t="s">
        <v>805</v>
      </c>
      <c r="E65" s="14">
        <v>1</v>
      </c>
      <c r="F65" s="1"/>
    </row>
    <row r="66" spans="1:11" ht="15" x14ac:dyDescent="0.35">
      <c r="A66" s="101" t="s">
        <v>545</v>
      </c>
      <c r="B66" s="102"/>
      <c r="C66" s="102"/>
      <c r="D66" s="102"/>
      <c r="E66" s="102"/>
    </row>
    <row r="67" spans="1:11" s="1" customFormat="1" ht="14" x14ac:dyDescent="0.3">
      <c r="A67" s="79" t="s">
        <v>119</v>
      </c>
      <c r="B67" s="12" t="s">
        <v>2736</v>
      </c>
      <c r="C67" s="13" t="s">
        <v>2736</v>
      </c>
      <c r="D67" s="47" t="s">
        <v>118</v>
      </c>
      <c r="E67" s="14">
        <v>21</v>
      </c>
      <c r="F67" s="2"/>
      <c r="G67" s="2"/>
      <c r="H67" s="2"/>
      <c r="I67" s="2"/>
      <c r="J67" s="2"/>
      <c r="K67" s="2"/>
    </row>
    <row r="68" spans="1:11" x14ac:dyDescent="0.35">
      <c r="A68" s="13" t="s">
        <v>790</v>
      </c>
      <c r="B68" s="9" t="s">
        <v>2586</v>
      </c>
      <c r="C68" s="10" t="s">
        <v>2586</v>
      </c>
      <c r="D68" s="18" t="s">
        <v>120</v>
      </c>
      <c r="E68" s="14">
        <v>1</v>
      </c>
      <c r="F68" s="1"/>
    </row>
    <row r="69" spans="1:11" x14ac:dyDescent="0.35">
      <c r="A69" s="46" t="s">
        <v>122</v>
      </c>
      <c r="B69" s="31" t="s">
        <v>123</v>
      </c>
      <c r="C69" s="83" t="s">
        <v>1629</v>
      </c>
      <c r="D69" s="18" t="s">
        <v>124</v>
      </c>
      <c r="E69" s="14">
        <v>1</v>
      </c>
      <c r="F69" s="1"/>
    </row>
    <row r="70" spans="1:11" ht="15" x14ac:dyDescent="0.35">
      <c r="A70" s="101" t="s">
        <v>707</v>
      </c>
      <c r="B70" s="102"/>
      <c r="C70" s="102"/>
      <c r="D70" s="102"/>
      <c r="E70" s="102"/>
    </row>
    <row r="71" spans="1:11" x14ac:dyDescent="0.35">
      <c r="A71" s="13" t="s">
        <v>168</v>
      </c>
      <c r="B71" s="12" t="s">
        <v>836</v>
      </c>
      <c r="C71" s="56" t="s">
        <v>1927</v>
      </c>
      <c r="D71" s="14" t="s">
        <v>156</v>
      </c>
      <c r="E71" s="14">
        <v>1</v>
      </c>
      <c r="F71" s="68"/>
    </row>
    <row r="72" spans="1:11" ht="20" x14ac:dyDescent="0.35">
      <c r="A72" s="13" t="s">
        <v>172</v>
      </c>
      <c r="B72" s="12" t="s">
        <v>836</v>
      </c>
      <c r="C72" s="56" t="s">
        <v>1927</v>
      </c>
      <c r="D72" s="14" t="s">
        <v>173</v>
      </c>
      <c r="E72" s="14">
        <v>1</v>
      </c>
      <c r="F72" s="68"/>
    </row>
    <row r="73" spans="1:11" ht="20" x14ac:dyDescent="0.35">
      <c r="A73" s="13" t="s">
        <v>186</v>
      </c>
      <c r="B73" s="12" t="s">
        <v>837</v>
      </c>
      <c r="C73" s="56" t="s">
        <v>1928</v>
      </c>
      <c r="D73" s="14" t="s">
        <v>151</v>
      </c>
      <c r="E73" s="14">
        <v>1</v>
      </c>
      <c r="F73" s="68"/>
    </row>
    <row r="74" spans="1:11" x14ac:dyDescent="0.35">
      <c r="A74" s="13" t="s">
        <v>187</v>
      </c>
      <c r="B74" s="12" t="s">
        <v>837</v>
      </c>
      <c r="C74" s="56" t="s">
        <v>1928</v>
      </c>
      <c r="D74" s="14" t="s">
        <v>116</v>
      </c>
      <c r="E74" s="14">
        <v>1</v>
      </c>
      <c r="F74" s="68"/>
    </row>
    <row r="75" spans="1:11" ht="20" x14ac:dyDescent="0.35">
      <c r="A75" s="13" t="s">
        <v>188</v>
      </c>
      <c r="B75" s="13" t="s">
        <v>838</v>
      </c>
      <c r="C75" s="56" t="s">
        <v>1929</v>
      </c>
      <c r="D75" s="14" t="s">
        <v>5</v>
      </c>
      <c r="E75" s="14">
        <v>1</v>
      </c>
      <c r="F75" s="68"/>
    </row>
    <row r="76" spans="1:11" ht="20" x14ac:dyDescent="0.35">
      <c r="A76" s="19" t="s">
        <v>798</v>
      </c>
      <c r="B76" s="12" t="s">
        <v>1963</v>
      </c>
      <c r="C76" s="56" t="s">
        <v>1963</v>
      </c>
      <c r="D76" s="14" t="s">
        <v>151</v>
      </c>
      <c r="E76" s="14">
        <v>1</v>
      </c>
      <c r="F76" s="68"/>
    </row>
    <row r="77" spans="1:11" x14ac:dyDescent="0.35">
      <c r="A77" s="19" t="s">
        <v>799</v>
      </c>
      <c r="B77" s="12" t="s">
        <v>1963</v>
      </c>
      <c r="C77" s="56" t="s">
        <v>1963</v>
      </c>
      <c r="D77" s="14" t="s">
        <v>116</v>
      </c>
      <c r="E77" s="14">
        <v>1</v>
      </c>
      <c r="F77" s="68"/>
    </row>
    <row r="78" spans="1:11" x14ac:dyDescent="0.35">
      <c r="A78" s="19" t="s">
        <v>196</v>
      </c>
      <c r="B78" s="13" t="s">
        <v>839</v>
      </c>
      <c r="C78" s="56" t="s">
        <v>1930</v>
      </c>
      <c r="D78" s="14" t="s">
        <v>116</v>
      </c>
      <c r="E78" s="14">
        <v>1</v>
      </c>
      <c r="F78" s="68"/>
    </row>
    <row r="79" spans="1:11" ht="20" x14ac:dyDescent="0.35">
      <c r="A79" s="19" t="s">
        <v>197</v>
      </c>
      <c r="B79" s="13" t="s">
        <v>839</v>
      </c>
      <c r="C79" s="56" t="s">
        <v>1930</v>
      </c>
      <c r="D79" s="14" t="s">
        <v>151</v>
      </c>
      <c r="E79" s="14">
        <v>1</v>
      </c>
      <c r="F79" s="68"/>
    </row>
    <row r="80" spans="1:11" x14ac:dyDescent="0.35">
      <c r="A80" s="19" t="s">
        <v>205</v>
      </c>
      <c r="B80" s="13" t="s">
        <v>840</v>
      </c>
      <c r="C80" s="56" t="s">
        <v>1931</v>
      </c>
      <c r="D80" s="14" t="s">
        <v>156</v>
      </c>
      <c r="E80" s="14">
        <v>1</v>
      </c>
      <c r="F80" s="68"/>
    </row>
    <row r="81" spans="1:6" ht="20" x14ac:dyDescent="0.35">
      <c r="A81" s="19" t="s">
        <v>214</v>
      </c>
      <c r="B81" s="13" t="s">
        <v>2389</v>
      </c>
      <c r="C81" s="13" t="s">
        <v>2343</v>
      </c>
      <c r="D81" s="14" t="s">
        <v>151</v>
      </c>
      <c r="E81" s="14">
        <v>1</v>
      </c>
      <c r="F81" s="68"/>
    </row>
    <row r="82" spans="1:6" x14ac:dyDescent="0.35">
      <c r="A82" s="19" t="s">
        <v>215</v>
      </c>
      <c r="B82" s="13" t="s">
        <v>2389</v>
      </c>
      <c r="C82" s="13" t="s">
        <v>2343</v>
      </c>
      <c r="D82" s="14" t="s">
        <v>116</v>
      </c>
      <c r="E82" s="14">
        <v>1</v>
      </c>
      <c r="F82" s="68"/>
    </row>
    <row r="83" spans="1:6" ht="20" x14ac:dyDescent="0.35">
      <c r="A83" s="19" t="s">
        <v>216</v>
      </c>
      <c r="B83" s="13" t="s">
        <v>841</v>
      </c>
      <c r="C83" s="56" t="s">
        <v>1932</v>
      </c>
      <c r="D83" s="14" t="s">
        <v>151</v>
      </c>
      <c r="E83" s="14">
        <v>1</v>
      </c>
      <c r="F83" s="68"/>
    </row>
    <row r="84" spans="1:6" x14ac:dyDescent="0.35">
      <c r="A84" s="19" t="s">
        <v>217</v>
      </c>
      <c r="B84" s="13" t="s">
        <v>841</v>
      </c>
      <c r="C84" s="56" t="s">
        <v>1932</v>
      </c>
      <c r="D84" s="14" t="s">
        <v>116</v>
      </c>
      <c r="E84" s="14">
        <v>1</v>
      </c>
      <c r="F84" s="68"/>
    </row>
    <row r="85" spans="1:6" ht="20" x14ac:dyDescent="0.35">
      <c r="A85" s="19" t="s">
        <v>218</v>
      </c>
      <c r="B85" s="13" t="s">
        <v>842</v>
      </c>
      <c r="C85" s="56" t="s">
        <v>1933</v>
      </c>
      <c r="D85" s="14" t="s">
        <v>177</v>
      </c>
      <c r="E85" s="14">
        <v>1</v>
      </c>
      <c r="F85" s="68"/>
    </row>
    <row r="86" spans="1:6" ht="20" x14ac:dyDescent="0.35">
      <c r="A86" s="19" t="s">
        <v>219</v>
      </c>
      <c r="B86" s="13" t="s">
        <v>842</v>
      </c>
      <c r="C86" s="56" t="s">
        <v>1933</v>
      </c>
      <c r="D86" s="14" t="s">
        <v>220</v>
      </c>
      <c r="E86" s="14">
        <v>1</v>
      </c>
      <c r="F86" s="68"/>
    </row>
    <row r="87" spans="1:6" ht="15" x14ac:dyDescent="0.35">
      <c r="A87" s="101" t="s">
        <v>1973</v>
      </c>
      <c r="B87" s="102"/>
      <c r="C87" s="102"/>
      <c r="D87" s="102"/>
      <c r="E87" s="102"/>
    </row>
    <row r="88" spans="1:6" ht="40" x14ac:dyDescent="0.35">
      <c r="A88" s="20" t="s">
        <v>762</v>
      </c>
      <c r="B88" s="15" t="s">
        <v>843</v>
      </c>
      <c r="C88" s="11" t="s">
        <v>1631</v>
      </c>
      <c r="D88" s="21" t="s">
        <v>722</v>
      </c>
      <c r="E88" s="14">
        <v>7</v>
      </c>
    </row>
    <row r="89" spans="1:6" ht="40" x14ac:dyDescent="0.35">
      <c r="A89" s="20" t="s">
        <v>763</v>
      </c>
      <c r="B89" s="15" t="s">
        <v>844</v>
      </c>
      <c r="C89" s="11" t="s">
        <v>1632</v>
      </c>
      <c r="D89" s="21" t="s">
        <v>722</v>
      </c>
      <c r="E89" s="14">
        <v>7</v>
      </c>
    </row>
    <row r="90" spans="1:6" ht="40" x14ac:dyDescent="0.35">
      <c r="A90" s="20" t="s">
        <v>764</v>
      </c>
      <c r="B90" s="15" t="s">
        <v>845</v>
      </c>
      <c r="C90" s="11" t="s">
        <v>1633</v>
      </c>
      <c r="D90" s="21" t="s">
        <v>722</v>
      </c>
      <c r="E90" s="14">
        <v>7</v>
      </c>
    </row>
    <row r="91" spans="1:6" ht="40" x14ac:dyDescent="0.35">
      <c r="A91" s="10" t="s">
        <v>303</v>
      </c>
      <c r="B91" s="9" t="s">
        <v>300</v>
      </c>
      <c r="C91" s="11" t="s">
        <v>1635</v>
      </c>
      <c r="D91" s="21" t="s">
        <v>722</v>
      </c>
      <c r="E91" s="14">
        <v>7</v>
      </c>
    </row>
    <row r="92" spans="1:6" ht="30" x14ac:dyDescent="0.35">
      <c r="A92" s="20" t="s">
        <v>580</v>
      </c>
      <c r="B92" s="15" t="s">
        <v>846</v>
      </c>
      <c r="C92" s="11" t="s">
        <v>1631</v>
      </c>
      <c r="D92" s="21" t="s">
        <v>723</v>
      </c>
      <c r="E92" s="14">
        <v>7</v>
      </c>
    </row>
    <row r="93" spans="1:6" ht="30" x14ac:dyDescent="0.35">
      <c r="A93" s="20" t="s">
        <v>581</v>
      </c>
      <c r="B93" s="15" t="s">
        <v>847</v>
      </c>
      <c r="C93" s="11" t="s">
        <v>1632</v>
      </c>
      <c r="D93" s="21" t="s">
        <v>723</v>
      </c>
      <c r="E93" s="14">
        <v>7</v>
      </c>
    </row>
    <row r="94" spans="1:6" ht="40" x14ac:dyDescent="0.35">
      <c r="A94" s="20" t="s">
        <v>582</v>
      </c>
      <c r="B94" s="15" t="s">
        <v>848</v>
      </c>
      <c r="C94" s="11" t="s">
        <v>1633</v>
      </c>
      <c r="D94" s="21" t="s">
        <v>723</v>
      </c>
      <c r="E94" s="14">
        <v>7</v>
      </c>
    </row>
    <row r="95" spans="1:6" ht="20" x14ac:dyDescent="0.35">
      <c r="A95" s="10" t="s">
        <v>304</v>
      </c>
      <c r="B95" s="9" t="s">
        <v>300</v>
      </c>
      <c r="C95" s="11" t="s">
        <v>1635</v>
      </c>
      <c r="D95" s="21" t="s">
        <v>723</v>
      </c>
      <c r="E95" s="14">
        <v>7</v>
      </c>
    </row>
    <row r="96" spans="1:6" ht="30" x14ac:dyDescent="0.35">
      <c r="A96" s="13" t="s">
        <v>1969</v>
      </c>
      <c r="B96" s="13" t="s">
        <v>849</v>
      </c>
      <c r="C96" s="56" t="s">
        <v>1631</v>
      </c>
      <c r="D96" s="14" t="s">
        <v>724</v>
      </c>
      <c r="E96" s="14">
        <v>7</v>
      </c>
      <c r="F96" s="68"/>
    </row>
    <row r="97" spans="1:6" ht="30" x14ac:dyDescent="0.35">
      <c r="A97" s="13" t="s">
        <v>1970</v>
      </c>
      <c r="B97" s="13" t="s">
        <v>850</v>
      </c>
      <c r="C97" s="56" t="s">
        <v>1632</v>
      </c>
      <c r="D97" s="14" t="s">
        <v>724</v>
      </c>
      <c r="E97" s="14">
        <v>7</v>
      </c>
      <c r="F97" s="68"/>
    </row>
    <row r="98" spans="1:6" ht="30" x14ac:dyDescent="0.35">
      <c r="A98" s="13" t="s">
        <v>1971</v>
      </c>
      <c r="B98" s="13" t="s">
        <v>851</v>
      </c>
      <c r="C98" s="56" t="s">
        <v>1633</v>
      </c>
      <c r="D98" s="14" t="s">
        <v>724</v>
      </c>
      <c r="E98" s="14">
        <v>7</v>
      </c>
      <c r="F98" s="68"/>
    </row>
    <row r="99" spans="1:6" ht="20" x14ac:dyDescent="0.35">
      <c r="A99" s="13" t="s">
        <v>305</v>
      </c>
      <c r="B99" s="12" t="s">
        <v>300</v>
      </c>
      <c r="C99" s="56" t="s">
        <v>1636</v>
      </c>
      <c r="D99" s="14" t="s">
        <v>724</v>
      </c>
      <c r="E99" s="14">
        <v>7</v>
      </c>
      <c r="F99" s="68"/>
    </row>
    <row r="100" spans="1:6" ht="30" x14ac:dyDescent="0.35">
      <c r="A100" s="13" t="s">
        <v>306</v>
      </c>
      <c r="B100" s="13" t="s">
        <v>852</v>
      </c>
      <c r="C100" s="56" t="s">
        <v>1637</v>
      </c>
      <c r="D100" s="14" t="s">
        <v>725</v>
      </c>
      <c r="E100" s="14">
        <v>7</v>
      </c>
      <c r="F100" s="68"/>
    </row>
    <row r="101" spans="1:6" ht="30" x14ac:dyDescent="0.35">
      <c r="A101" s="13" t="s">
        <v>307</v>
      </c>
      <c r="B101" s="13" t="s">
        <v>853</v>
      </c>
      <c r="C101" s="56" t="s">
        <v>1638</v>
      </c>
      <c r="D101" s="14" t="s">
        <v>725</v>
      </c>
      <c r="E101" s="14">
        <v>7</v>
      </c>
      <c r="F101" s="68"/>
    </row>
    <row r="102" spans="1:6" ht="20" x14ac:dyDescent="0.35">
      <c r="A102" s="13" t="s">
        <v>308</v>
      </c>
      <c r="B102" s="12" t="s">
        <v>300</v>
      </c>
      <c r="C102" s="56" t="s">
        <v>1635</v>
      </c>
      <c r="D102" s="14" t="s">
        <v>725</v>
      </c>
      <c r="E102" s="14">
        <v>7</v>
      </c>
      <c r="F102" s="68"/>
    </row>
    <row r="103" spans="1:6" ht="30" x14ac:dyDescent="0.35">
      <c r="A103" s="20" t="s">
        <v>769</v>
      </c>
      <c r="B103" s="12" t="s">
        <v>1601</v>
      </c>
      <c r="C103" s="56" t="s">
        <v>1934</v>
      </c>
      <c r="D103" s="14" t="s">
        <v>2095</v>
      </c>
      <c r="E103" s="14">
        <v>10</v>
      </c>
      <c r="F103" s="68"/>
    </row>
    <row r="104" spans="1:6" ht="15" x14ac:dyDescent="0.35">
      <c r="A104" s="101" t="s">
        <v>1591</v>
      </c>
      <c r="B104" s="102"/>
      <c r="C104" s="102"/>
      <c r="D104" s="102"/>
      <c r="E104" s="102"/>
    </row>
    <row r="105" spans="1:6" ht="15" x14ac:dyDescent="0.35">
      <c r="A105" s="101" t="s">
        <v>561</v>
      </c>
      <c r="B105" s="102"/>
      <c r="C105" s="102"/>
      <c r="D105" s="102"/>
      <c r="E105" s="102"/>
    </row>
    <row r="106" spans="1:6" x14ac:dyDescent="0.35">
      <c r="A106" s="13" t="s">
        <v>467</v>
      </c>
      <c r="B106" s="12" t="s">
        <v>854</v>
      </c>
      <c r="C106" s="56" t="s">
        <v>2096</v>
      </c>
      <c r="D106" s="26" t="s">
        <v>1592</v>
      </c>
      <c r="E106" s="35">
        <v>6</v>
      </c>
      <c r="F106" s="68"/>
    </row>
    <row r="107" spans="1:6" x14ac:dyDescent="0.35">
      <c r="A107" s="13" t="s">
        <v>464</v>
      </c>
      <c r="B107" s="12" t="s">
        <v>813</v>
      </c>
      <c r="C107" s="56" t="s">
        <v>1891</v>
      </c>
      <c r="D107" s="14" t="s">
        <v>698</v>
      </c>
      <c r="E107" s="35">
        <v>6</v>
      </c>
      <c r="F107" s="68"/>
    </row>
    <row r="108" spans="1:6" ht="15" x14ac:dyDescent="0.35">
      <c r="A108" s="101" t="s">
        <v>1590</v>
      </c>
      <c r="B108" s="102"/>
      <c r="C108" s="102"/>
      <c r="D108" s="102"/>
      <c r="E108" s="102"/>
    </row>
    <row r="109" spans="1:6" ht="20" x14ac:dyDescent="0.35">
      <c r="A109" s="13" t="s">
        <v>755</v>
      </c>
      <c r="B109" s="12" t="s">
        <v>858</v>
      </c>
      <c r="C109" s="56" t="s">
        <v>755</v>
      </c>
      <c r="D109" s="26" t="s">
        <v>700</v>
      </c>
      <c r="E109" s="35">
        <v>14</v>
      </c>
      <c r="F109" s="68"/>
    </row>
    <row r="110" spans="1:6" ht="20" x14ac:dyDescent="0.35">
      <c r="A110" s="13" t="s">
        <v>471</v>
      </c>
      <c r="B110" s="12" t="s">
        <v>859</v>
      </c>
      <c r="C110" s="56" t="s">
        <v>471</v>
      </c>
      <c r="D110" s="26" t="s">
        <v>700</v>
      </c>
      <c r="E110" s="35">
        <v>14</v>
      </c>
      <c r="F110" s="68"/>
    </row>
    <row r="111" spans="1:6" ht="20" x14ac:dyDescent="0.35">
      <c r="A111" s="13" t="s">
        <v>682</v>
      </c>
      <c r="B111" s="12" t="s">
        <v>860</v>
      </c>
      <c r="C111" s="56" t="s">
        <v>682</v>
      </c>
      <c r="D111" s="26" t="s">
        <v>700</v>
      </c>
      <c r="E111" s="35">
        <v>14</v>
      </c>
      <c r="F111" s="68"/>
    </row>
    <row r="112" spans="1:6" ht="20" x14ac:dyDescent="0.35">
      <c r="A112" s="13" t="s">
        <v>472</v>
      </c>
      <c r="B112" s="13" t="s">
        <v>1575</v>
      </c>
      <c r="C112" s="56" t="s">
        <v>472</v>
      </c>
      <c r="D112" s="26" t="s">
        <v>701</v>
      </c>
      <c r="E112" s="35">
        <v>30</v>
      </c>
      <c r="F112" s="68"/>
    </row>
    <row r="113" spans="1:6" ht="20" x14ac:dyDescent="0.35">
      <c r="A113" s="13" t="s">
        <v>1209</v>
      </c>
      <c r="B113" s="13" t="s">
        <v>855</v>
      </c>
      <c r="C113" s="56" t="s">
        <v>1892</v>
      </c>
      <c r="D113" s="26" t="s">
        <v>700</v>
      </c>
      <c r="E113" s="35">
        <v>7</v>
      </c>
      <c r="F113" s="68"/>
    </row>
    <row r="114" spans="1:6" ht="20" x14ac:dyDescent="0.35">
      <c r="A114" s="13" t="s">
        <v>1208</v>
      </c>
      <c r="B114" s="13" t="s">
        <v>856</v>
      </c>
      <c r="C114" s="56" t="s">
        <v>1893</v>
      </c>
      <c r="D114" s="26" t="s">
        <v>700</v>
      </c>
      <c r="E114" s="35">
        <v>7</v>
      </c>
      <c r="F114" s="68"/>
    </row>
    <row r="115" spans="1:6" ht="20" x14ac:dyDescent="0.35">
      <c r="A115" s="13" t="s">
        <v>1207</v>
      </c>
      <c r="B115" s="12" t="s">
        <v>857</v>
      </c>
      <c r="C115" s="56" t="s">
        <v>1894</v>
      </c>
      <c r="D115" s="26" t="s">
        <v>700</v>
      </c>
      <c r="E115" s="35">
        <v>7</v>
      </c>
      <c r="F115" s="68"/>
    </row>
    <row r="116" spans="1:6" ht="30" x14ac:dyDescent="0.35">
      <c r="A116" s="13" t="s">
        <v>473</v>
      </c>
      <c r="B116" s="12" t="s">
        <v>1576</v>
      </c>
      <c r="C116" s="56" t="s">
        <v>473</v>
      </c>
      <c r="D116" s="26" t="s">
        <v>700</v>
      </c>
      <c r="E116" s="35">
        <v>14</v>
      </c>
      <c r="F116" s="68"/>
    </row>
    <row r="117" spans="1:6" ht="30" x14ac:dyDescent="0.35">
      <c r="A117" s="13" t="s">
        <v>474</v>
      </c>
      <c r="B117" s="13" t="s">
        <v>1602</v>
      </c>
      <c r="C117" s="56" t="s">
        <v>474</v>
      </c>
      <c r="D117" s="26" t="s">
        <v>701</v>
      </c>
      <c r="E117" s="35">
        <v>30</v>
      </c>
      <c r="F117" s="68"/>
    </row>
    <row r="118" spans="1:6" ht="20" x14ac:dyDescent="0.35">
      <c r="A118" s="13" t="s">
        <v>475</v>
      </c>
      <c r="B118" s="12" t="s">
        <v>861</v>
      </c>
      <c r="C118" s="56" t="s">
        <v>475</v>
      </c>
      <c r="D118" s="14" t="s">
        <v>702</v>
      </c>
      <c r="E118" s="35">
        <v>14</v>
      </c>
      <c r="F118" s="68"/>
    </row>
    <row r="119" spans="1:6" ht="20" x14ac:dyDescent="0.35">
      <c r="A119" s="13" t="s">
        <v>793</v>
      </c>
      <c r="B119" s="13" t="s">
        <v>1566</v>
      </c>
      <c r="C119" s="56" t="s">
        <v>793</v>
      </c>
      <c r="D119" s="14" t="s">
        <v>703</v>
      </c>
      <c r="E119" s="35">
        <v>10</v>
      </c>
      <c r="F119" s="68"/>
    </row>
    <row r="120" spans="1:6" x14ac:dyDescent="0.35">
      <c r="A120" s="13" t="s">
        <v>476</v>
      </c>
      <c r="B120" s="12" t="s">
        <v>1578</v>
      </c>
      <c r="C120" s="56" t="s">
        <v>2100</v>
      </c>
      <c r="D120" s="14" t="s">
        <v>703</v>
      </c>
      <c r="E120" s="35">
        <v>7</v>
      </c>
      <c r="F120" s="68"/>
    </row>
    <row r="121" spans="1:6" ht="60" x14ac:dyDescent="0.35">
      <c r="A121" s="13" t="s">
        <v>704</v>
      </c>
      <c r="B121" s="13" t="s">
        <v>794</v>
      </c>
      <c r="C121" s="56" t="s">
        <v>794</v>
      </c>
      <c r="D121" s="14" t="s">
        <v>703</v>
      </c>
      <c r="E121" s="35">
        <v>4</v>
      </c>
      <c r="F121" s="68"/>
    </row>
    <row r="122" spans="1:6" x14ac:dyDescent="0.35">
      <c r="A122" s="45" t="s">
        <v>1961</v>
      </c>
      <c r="B122" s="67" t="s">
        <v>1962</v>
      </c>
      <c r="C122" s="56" t="s">
        <v>1962</v>
      </c>
      <c r="D122" s="14" t="s">
        <v>703</v>
      </c>
      <c r="E122" s="35">
        <v>14</v>
      </c>
      <c r="F122" s="2"/>
    </row>
    <row r="123" spans="1:6" x14ac:dyDescent="0.35">
      <c r="A123" s="13" t="s">
        <v>477</v>
      </c>
      <c r="B123" s="13" t="s">
        <v>1579</v>
      </c>
      <c r="C123" s="56" t="s">
        <v>2097</v>
      </c>
      <c r="D123" s="14" t="s">
        <v>478</v>
      </c>
      <c r="E123" s="35">
        <v>3</v>
      </c>
      <c r="F123" s="68"/>
    </row>
    <row r="124" spans="1:6" x14ac:dyDescent="0.35">
      <c r="A124" s="13" t="s">
        <v>479</v>
      </c>
      <c r="B124" s="13" t="s">
        <v>1580</v>
      </c>
      <c r="C124" s="56" t="s">
        <v>1897</v>
      </c>
      <c r="D124" s="14" t="s">
        <v>478</v>
      </c>
      <c r="E124" s="35">
        <v>3</v>
      </c>
      <c r="F124" s="68"/>
    </row>
    <row r="125" spans="1:6" ht="20" x14ac:dyDescent="0.35">
      <c r="A125" s="13" t="s">
        <v>683</v>
      </c>
      <c r="B125" s="12" t="s">
        <v>864</v>
      </c>
      <c r="C125" s="56" t="s">
        <v>1898</v>
      </c>
      <c r="D125" s="14" t="s">
        <v>478</v>
      </c>
      <c r="E125" s="35">
        <v>6</v>
      </c>
      <c r="F125" s="68"/>
    </row>
    <row r="126" spans="1:6" x14ac:dyDescent="0.35">
      <c r="A126" s="13" t="s">
        <v>480</v>
      </c>
      <c r="B126" s="12" t="s">
        <v>481</v>
      </c>
      <c r="C126" s="56" t="s">
        <v>481</v>
      </c>
      <c r="D126" s="26" t="s">
        <v>701</v>
      </c>
      <c r="E126" s="35">
        <v>30</v>
      </c>
      <c r="F126" s="68"/>
    </row>
    <row r="127" spans="1:6" x14ac:dyDescent="0.35">
      <c r="A127" s="13" t="s">
        <v>485</v>
      </c>
      <c r="B127" s="12" t="s">
        <v>795</v>
      </c>
      <c r="C127" s="56" t="s">
        <v>795</v>
      </c>
      <c r="D127" s="14" t="s">
        <v>703</v>
      </c>
      <c r="E127" s="35">
        <v>5</v>
      </c>
      <c r="F127" s="68"/>
    </row>
    <row r="128" spans="1:6" ht="15" x14ac:dyDescent="0.35">
      <c r="A128" s="95"/>
      <c r="B128" s="96"/>
      <c r="C128" s="96"/>
      <c r="D128" s="96"/>
      <c r="E128" s="96"/>
    </row>
    <row r="129" spans="1:5" x14ac:dyDescent="0.35">
      <c r="A129" s="30"/>
      <c r="B129" s="30"/>
      <c r="C129" s="30"/>
      <c r="D129" s="30"/>
      <c r="E129" s="30"/>
    </row>
    <row r="130" spans="1:5" x14ac:dyDescent="0.35">
      <c r="A130" s="30"/>
      <c r="B130" s="30"/>
      <c r="C130" s="30"/>
      <c r="D130" s="30"/>
      <c r="E130" s="30"/>
    </row>
    <row r="131" spans="1:5" x14ac:dyDescent="0.35">
      <c r="A131" s="30"/>
      <c r="B131" s="30"/>
      <c r="C131" s="30"/>
      <c r="D131" s="30"/>
      <c r="E131" s="30"/>
    </row>
    <row r="132" spans="1:5" x14ac:dyDescent="0.35">
      <c r="A132" s="30"/>
      <c r="B132" s="30"/>
      <c r="C132" s="30"/>
      <c r="D132" s="30"/>
      <c r="E132" s="30"/>
    </row>
    <row r="133" spans="1:5" x14ac:dyDescent="0.35">
      <c r="A133" s="30"/>
      <c r="B133" s="30"/>
      <c r="C133" s="30"/>
      <c r="D133" s="30"/>
      <c r="E133" s="30"/>
    </row>
    <row r="134" spans="1:5" x14ac:dyDescent="0.35">
      <c r="A134" s="30"/>
      <c r="B134" s="30"/>
      <c r="C134" s="30"/>
      <c r="D134" s="30"/>
      <c r="E134" s="30"/>
    </row>
    <row r="135" spans="1:5" x14ac:dyDescent="0.35">
      <c r="A135" s="30"/>
      <c r="B135" s="30"/>
      <c r="C135" s="30"/>
      <c r="D135" s="30"/>
      <c r="E135" s="30"/>
    </row>
    <row r="136" spans="1:5" x14ac:dyDescent="0.35">
      <c r="A136" s="30"/>
      <c r="B136" s="30"/>
      <c r="C136" s="30"/>
      <c r="D136" s="30"/>
      <c r="E136" s="30"/>
    </row>
    <row r="137" spans="1:5" x14ac:dyDescent="0.35">
      <c r="A137" s="30"/>
      <c r="B137" s="30"/>
      <c r="C137" s="30"/>
      <c r="D137" s="30"/>
      <c r="E137" s="30"/>
    </row>
    <row r="138" spans="1:5" x14ac:dyDescent="0.35">
      <c r="A138" s="30"/>
      <c r="B138" s="30"/>
      <c r="C138" s="30"/>
      <c r="D138" s="30"/>
      <c r="E138" s="30"/>
    </row>
    <row r="139" spans="1:5" x14ac:dyDescent="0.35">
      <c r="A139" s="30"/>
      <c r="B139" s="30"/>
      <c r="C139" s="30"/>
      <c r="D139" s="30"/>
      <c r="E139" s="30"/>
    </row>
    <row r="140" spans="1:5" x14ac:dyDescent="0.35">
      <c r="A140" s="30"/>
      <c r="B140" s="30"/>
      <c r="C140" s="30"/>
      <c r="D140" s="30"/>
      <c r="E140" s="30"/>
    </row>
    <row r="141" spans="1:5" x14ac:dyDescent="0.35">
      <c r="A141" s="30"/>
      <c r="B141" s="30"/>
      <c r="C141" s="30"/>
      <c r="D141" s="30"/>
      <c r="E141" s="30"/>
    </row>
    <row r="142" spans="1:5" x14ac:dyDescent="0.35">
      <c r="A142" s="30"/>
      <c r="B142" s="30"/>
      <c r="C142" s="30"/>
      <c r="D142" s="30"/>
      <c r="E142" s="30"/>
    </row>
    <row r="143" spans="1:5" x14ac:dyDescent="0.35">
      <c r="A143" s="30"/>
      <c r="B143" s="30"/>
      <c r="C143" s="30"/>
      <c r="D143" s="30"/>
      <c r="E143" s="30"/>
    </row>
    <row r="144" spans="1:5" x14ac:dyDescent="0.35">
      <c r="A144" s="30"/>
      <c r="B144" s="30"/>
      <c r="C144" s="30"/>
      <c r="D144" s="30"/>
      <c r="E144" s="30"/>
    </row>
    <row r="145" spans="1:5" x14ac:dyDescent="0.35">
      <c r="A145" s="30"/>
      <c r="B145" s="30"/>
      <c r="C145" s="30"/>
      <c r="D145" s="30"/>
      <c r="E145" s="30"/>
    </row>
    <row r="146" spans="1:5" x14ac:dyDescent="0.35">
      <c r="A146" s="30"/>
      <c r="B146" s="30"/>
      <c r="C146" s="30"/>
      <c r="D146" s="30"/>
      <c r="E146" s="30"/>
    </row>
    <row r="147" spans="1:5" x14ac:dyDescent="0.35">
      <c r="A147" s="30"/>
      <c r="B147" s="30"/>
      <c r="C147" s="30"/>
      <c r="D147" s="30"/>
      <c r="E147" s="30"/>
    </row>
    <row r="148" spans="1:5" x14ac:dyDescent="0.35">
      <c r="A148" s="30"/>
      <c r="B148" s="30"/>
      <c r="C148" s="30"/>
      <c r="D148" s="30"/>
      <c r="E148" s="30"/>
    </row>
    <row r="149" spans="1:5" x14ac:dyDescent="0.35">
      <c r="A149" s="30"/>
      <c r="B149" s="30"/>
      <c r="C149" s="30"/>
      <c r="D149" s="30"/>
      <c r="E149" s="30"/>
    </row>
    <row r="150" spans="1:5" x14ac:dyDescent="0.35">
      <c r="A150" s="30"/>
      <c r="B150" s="30"/>
      <c r="C150" s="30"/>
      <c r="D150" s="30"/>
      <c r="E150" s="30"/>
    </row>
    <row r="151" spans="1:5" x14ac:dyDescent="0.35">
      <c r="A151" s="30"/>
      <c r="B151" s="30"/>
      <c r="C151" s="30"/>
      <c r="D151" s="30"/>
      <c r="E151" s="30"/>
    </row>
    <row r="152" spans="1:5" x14ac:dyDescent="0.35">
      <c r="A152" s="30"/>
      <c r="B152" s="30"/>
      <c r="C152" s="30"/>
      <c r="D152" s="30"/>
      <c r="E152" s="30"/>
    </row>
    <row r="153" spans="1:5" x14ac:dyDescent="0.35">
      <c r="A153" s="30"/>
      <c r="B153" s="30"/>
      <c r="C153" s="30"/>
      <c r="D153" s="30"/>
      <c r="E153" s="30"/>
    </row>
    <row r="154" spans="1:5" x14ac:dyDescent="0.35">
      <c r="A154" s="30"/>
      <c r="B154" s="30"/>
      <c r="C154" s="30"/>
      <c r="D154" s="30"/>
      <c r="E154" s="30"/>
    </row>
    <row r="155" spans="1:5" x14ac:dyDescent="0.35">
      <c r="A155" s="30"/>
      <c r="B155" s="30"/>
      <c r="C155" s="30"/>
      <c r="D155" s="30"/>
      <c r="E155" s="30"/>
    </row>
    <row r="156" spans="1:5" x14ac:dyDescent="0.35">
      <c r="A156" s="30"/>
      <c r="B156" s="30"/>
      <c r="C156" s="30"/>
      <c r="D156" s="30"/>
      <c r="E156" s="30"/>
    </row>
    <row r="157" spans="1:5" x14ac:dyDescent="0.35">
      <c r="A157" s="30"/>
      <c r="B157" s="30"/>
      <c r="C157" s="30"/>
      <c r="D157" s="30"/>
      <c r="E157" s="30"/>
    </row>
    <row r="158" spans="1:5" x14ac:dyDescent="0.35">
      <c r="A158" s="30"/>
      <c r="B158" s="30"/>
      <c r="C158" s="30"/>
      <c r="D158" s="30"/>
      <c r="E158" s="30"/>
    </row>
    <row r="159" spans="1:5" x14ac:dyDescent="0.35">
      <c r="A159" s="30"/>
      <c r="B159" s="30"/>
      <c r="C159" s="30"/>
      <c r="D159" s="30"/>
      <c r="E159" s="30"/>
    </row>
    <row r="160" spans="1:5" x14ac:dyDescent="0.35">
      <c r="A160" s="30"/>
      <c r="B160" s="30"/>
      <c r="C160" s="30"/>
      <c r="D160" s="30"/>
      <c r="E160" s="30"/>
    </row>
    <row r="161" spans="1:5" x14ac:dyDescent="0.35">
      <c r="A161" s="30"/>
      <c r="B161" s="30"/>
      <c r="C161" s="30"/>
      <c r="D161" s="30"/>
      <c r="E161" s="30"/>
    </row>
    <row r="162" spans="1:5" x14ac:dyDescent="0.35">
      <c r="A162" s="30"/>
      <c r="B162" s="30"/>
      <c r="C162" s="30"/>
      <c r="D162" s="30"/>
      <c r="E162" s="30"/>
    </row>
    <row r="163" spans="1:5" x14ac:dyDescent="0.35">
      <c r="A163" s="30"/>
      <c r="B163" s="30"/>
      <c r="C163" s="30"/>
      <c r="D163" s="30"/>
      <c r="E163" s="30"/>
    </row>
    <row r="164" spans="1:5" x14ac:dyDescent="0.35">
      <c r="A164" s="30"/>
      <c r="B164" s="30"/>
      <c r="C164" s="30"/>
      <c r="D164" s="30"/>
      <c r="E164" s="30"/>
    </row>
    <row r="165" spans="1:5" x14ac:dyDescent="0.35">
      <c r="A165" s="30"/>
      <c r="B165" s="30"/>
      <c r="C165" s="30"/>
      <c r="D165" s="30"/>
      <c r="E165" s="30"/>
    </row>
    <row r="166" spans="1:5" x14ac:dyDescent="0.35">
      <c r="A166" s="30"/>
      <c r="B166" s="30"/>
      <c r="C166" s="30"/>
      <c r="D166" s="30"/>
      <c r="E166" s="30"/>
    </row>
    <row r="167" spans="1:5" x14ac:dyDescent="0.35">
      <c r="A167" s="30"/>
      <c r="B167" s="30"/>
      <c r="C167" s="30"/>
      <c r="D167" s="30"/>
      <c r="E167" s="30"/>
    </row>
    <row r="168" spans="1:5" x14ac:dyDescent="0.35">
      <c r="A168" s="30"/>
      <c r="B168" s="30"/>
      <c r="C168" s="30"/>
      <c r="D168" s="30"/>
      <c r="E168" s="30"/>
    </row>
    <row r="169" spans="1:5" x14ac:dyDescent="0.35">
      <c r="A169" s="30"/>
      <c r="B169" s="30"/>
      <c r="C169" s="30"/>
      <c r="D169" s="30"/>
      <c r="E169" s="30"/>
    </row>
    <row r="170" spans="1:5" x14ac:dyDescent="0.35">
      <c r="A170" s="30"/>
      <c r="B170" s="30"/>
      <c r="C170" s="30"/>
      <c r="D170" s="30"/>
      <c r="E170" s="30"/>
    </row>
    <row r="171" spans="1:5" x14ac:dyDescent="0.35">
      <c r="A171" s="30"/>
      <c r="B171" s="30"/>
      <c r="C171" s="30"/>
      <c r="D171" s="30"/>
      <c r="E171" s="30"/>
    </row>
    <row r="172" spans="1:5" x14ac:dyDescent="0.35">
      <c r="A172" s="30"/>
      <c r="B172" s="30"/>
      <c r="C172" s="30"/>
      <c r="D172" s="30"/>
      <c r="E172" s="30"/>
    </row>
    <row r="173" spans="1:5" x14ac:dyDescent="0.35">
      <c r="A173" s="30"/>
      <c r="B173" s="30"/>
      <c r="C173" s="30"/>
      <c r="D173" s="30"/>
      <c r="E173" s="30"/>
    </row>
    <row r="174" spans="1:5" x14ac:dyDescent="0.35">
      <c r="A174" s="30"/>
      <c r="B174" s="30"/>
      <c r="C174" s="30"/>
      <c r="D174" s="30"/>
      <c r="E174" s="30"/>
    </row>
    <row r="175" spans="1:5" x14ac:dyDescent="0.35">
      <c r="A175" s="30"/>
      <c r="B175" s="30"/>
      <c r="C175" s="30"/>
      <c r="D175" s="30"/>
      <c r="E175" s="30"/>
    </row>
    <row r="176" spans="1:5" x14ac:dyDescent="0.35">
      <c r="A176" s="30"/>
      <c r="B176" s="30"/>
      <c r="C176" s="30"/>
      <c r="D176" s="30"/>
      <c r="E176" s="30"/>
    </row>
    <row r="177" spans="1:5" x14ac:dyDescent="0.35">
      <c r="A177" s="30"/>
      <c r="B177" s="30"/>
      <c r="C177" s="30"/>
      <c r="D177" s="30"/>
      <c r="E177" s="30"/>
    </row>
    <row r="178" spans="1:5" x14ac:dyDescent="0.35">
      <c r="A178" s="30"/>
      <c r="B178" s="30"/>
      <c r="C178" s="30"/>
      <c r="D178" s="30"/>
      <c r="E178" s="30"/>
    </row>
    <row r="179" spans="1:5" x14ac:dyDescent="0.35">
      <c r="A179" s="30"/>
      <c r="B179" s="30"/>
      <c r="C179" s="30"/>
      <c r="D179" s="30"/>
      <c r="E179" s="30"/>
    </row>
    <row r="180" spans="1:5" x14ac:dyDescent="0.35">
      <c r="A180" s="30"/>
      <c r="B180" s="30"/>
      <c r="C180" s="30"/>
      <c r="D180" s="30"/>
      <c r="E180" s="30"/>
    </row>
    <row r="181" spans="1:5" x14ac:dyDescent="0.35">
      <c r="A181" s="30"/>
      <c r="B181" s="30"/>
      <c r="C181" s="30"/>
      <c r="D181" s="30"/>
      <c r="E181" s="30"/>
    </row>
    <row r="182" spans="1:5" x14ac:dyDescent="0.35">
      <c r="A182" s="30"/>
      <c r="B182" s="30"/>
      <c r="C182" s="30"/>
      <c r="D182" s="30"/>
      <c r="E182" s="30"/>
    </row>
    <row r="183" spans="1:5" x14ac:dyDescent="0.35">
      <c r="A183" s="30"/>
      <c r="B183" s="30"/>
      <c r="C183" s="30"/>
      <c r="D183" s="30"/>
      <c r="E183" s="30"/>
    </row>
    <row r="184" spans="1:5" x14ac:dyDescent="0.35">
      <c r="A184" s="30"/>
      <c r="B184" s="30"/>
      <c r="C184" s="30"/>
      <c r="D184" s="30"/>
      <c r="E184" s="30"/>
    </row>
    <row r="185" spans="1:5" x14ac:dyDescent="0.35">
      <c r="A185" s="30"/>
      <c r="B185" s="30"/>
      <c r="C185" s="30"/>
      <c r="D185" s="30"/>
      <c r="E185" s="30"/>
    </row>
    <row r="186" spans="1:5" x14ac:dyDescent="0.35">
      <c r="A186" s="30"/>
      <c r="B186" s="30"/>
      <c r="C186" s="30"/>
      <c r="D186" s="30"/>
      <c r="E186" s="30"/>
    </row>
    <row r="187" spans="1:5" x14ac:dyDescent="0.35">
      <c r="A187" s="30"/>
      <c r="B187" s="30"/>
      <c r="C187" s="30"/>
      <c r="D187" s="30"/>
      <c r="E187" s="30"/>
    </row>
    <row r="188" spans="1:5" x14ac:dyDescent="0.35">
      <c r="A188" s="30"/>
      <c r="B188" s="30"/>
      <c r="C188" s="30"/>
      <c r="D188" s="30"/>
      <c r="E188" s="30"/>
    </row>
    <row r="189" spans="1:5" x14ac:dyDescent="0.35">
      <c r="A189" s="30"/>
      <c r="B189" s="30"/>
      <c r="C189" s="30"/>
      <c r="D189" s="30"/>
      <c r="E189" s="30"/>
    </row>
    <row r="190" spans="1:5" x14ac:dyDescent="0.35">
      <c r="A190" s="30"/>
      <c r="B190" s="30"/>
      <c r="C190" s="30"/>
      <c r="D190" s="30"/>
      <c r="E190" s="30"/>
    </row>
    <row r="191" spans="1:5" x14ac:dyDescent="0.35">
      <c r="A191" s="30"/>
      <c r="B191" s="30"/>
      <c r="C191" s="30"/>
      <c r="D191" s="30"/>
      <c r="E191" s="30"/>
    </row>
    <row r="192" spans="1:5" x14ac:dyDescent="0.35">
      <c r="A192" s="30"/>
      <c r="B192" s="30"/>
      <c r="C192" s="30"/>
      <c r="D192" s="30"/>
      <c r="E192" s="30"/>
    </row>
    <row r="193" spans="1:5" x14ac:dyDescent="0.35">
      <c r="A193" s="30"/>
      <c r="B193" s="30"/>
      <c r="C193" s="30"/>
      <c r="D193" s="30"/>
      <c r="E193" s="30"/>
    </row>
    <row r="194" spans="1:5" x14ac:dyDescent="0.35">
      <c r="A194" s="30"/>
      <c r="B194" s="30"/>
      <c r="C194" s="30"/>
      <c r="D194" s="30"/>
      <c r="E194" s="30"/>
    </row>
    <row r="195" spans="1:5" x14ac:dyDescent="0.35">
      <c r="A195" s="30"/>
      <c r="B195" s="30"/>
      <c r="C195" s="30"/>
      <c r="D195" s="30"/>
      <c r="E195" s="30"/>
    </row>
    <row r="196" spans="1:5" x14ac:dyDescent="0.35">
      <c r="A196" s="30"/>
      <c r="B196" s="30"/>
      <c r="C196" s="30"/>
      <c r="D196" s="30"/>
      <c r="E196" s="30"/>
    </row>
    <row r="197" spans="1:5" x14ac:dyDescent="0.35">
      <c r="A197" s="30"/>
      <c r="B197" s="30"/>
      <c r="C197" s="30"/>
      <c r="D197" s="30"/>
      <c r="E197" s="30"/>
    </row>
    <row r="198" spans="1:5" x14ac:dyDescent="0.35">
      <c r="A198" s="30"/>
      <c r="B198" s="30"/>
      <c r="C198" s="30"/>
      <c r="D198" s="30"/>
      <c r="E198" s="30"/>
    </row>
    <row r="199" spans="1:5" x14ac:dyDescent="0.35">
      <c r="A199" s="30"/>
      <c r="B199" s="30"/>
      <c r="C199" s="30"/>
      <c r="D199" s="30"/>
      <c r="E199" s="30"/>
    </row>
    <row r="200" spans="1:5" x14ac:dyDescent="0.35">
      <c r="A200" s="30"/>
      <c r="B200" s="30"/>
      <c r="C200" s="30"/>
      <c r="D200" s="30"/>
      <c r="E200" s="30"/>
    </row>
    <row r="201" spans="1:5" x14ac:dyDescent="0.35">
      <c r="A201" s="30"/>
      <c r="B201" s="30"/>
      <c r="C201" s="30"/>
      <c r="D201" s="30"/>
      <c r="E201" s="30"/>
    </row>
    <row r="202" spans="1:5" x14ac:dyDescent="0.35">
      <c r="A202" s="30"/>
      <c r="B202" s="30"/>
      <c r="C202" s="30"/>
      <c r="D202" s="30"/>
      <c r="E202" s="30"/>
    </row>
    <row r="203" spans="1:5" x14ac:dyDescent="0.35">
      <c r="A203" s="30"/>
      <c r="B203" s="30"/>
      <c r="C203" s="30"/>
      <c r="D203" s="30"/>
      <c r="E203" s="30"/>
    </row>
    <row r="204" spans="1:5" x14ac:dyDescent="0.35">
      <c r="A204" s="30"/>
      <c r="B204" s="30"/>
      <c r="C204" s="30"/>
      <c r="D204" s="30"/>
      <c r="E204" s="30"/>
    </row>
    <row r="205" spans="1:5" x14ac:dyDescent="0.35">
      <c r="A205" s="30"/>
      <c r="B205" s="30"/>
      <c r="C205" s="30"/>
      <c r="D205" s="30"/>
      <c r="E205" s="30"/>
    </row>
    <row r="206" spans="1:5" x14ac:dyDescent="0.35">
      <c r="A206" s="30"/>
      <c r="B206" s="30"/>
      <c r="C206" s="30"/>
      <c r="D206" s="30"/>
      <c r="E206" s="30"/>
    </row>
    <row r="207" spans="1:5" x14ac:dyDescent="0.35">
      <c r="A207" s="30"/>
      <c r="B207" s="30"/>
      <c r="C207" s="30"/>
      <c r="D207" s="30"/>
      <c r="E207" s="30"/>
    </row>
    <row r="208" spans="1:5" x14ac:dyDescent="0.35">
      <c r="A208" s="30"/>
      <c r="B208" s="30"/>
      <c r="C208" s="30"/>
      <c r="D208" s="30"/>
      <c r="E208" s="30"/>
    </row>
    <row r="209" spans="1:5" x14ac:dyDescent="0.35">
      <c r="A209" s="30"/>
      <c r="B209" s="30"/>
      <c r="C209" s="30"/>
      <c r="D209" s="30"/>
      <c r="E209" s="30"/>
    </row>
    <row r="210" spans="1:5" x14ac:dyDescent="0.35">
      <c r="A210" s="30"/>
      <c r="B210" s="30"/>
      <c r="C210" s="30"/>
      <c r="D210" s="30"/>
      <c r="E210" s="30"/>
    </row>
    <row r="211" spans="1:5" x14ac:dyDescent="0.35">
      <c r="A211" s="30"/>
      <c r="B211" s="30"/>
      <c r="C211" s="30"/>
      <c r="D211" s="30"/>
      <c r="E211" s="30"/>
    </row>
    <row r="212" spans="1:5" x14ac:dyDescent="0.35">
      <c r="A212" s="30"/>
      <c r="B212" s="30"/>
      <c r="C212" s="30"/>
      <c r="D212" s="30"/>
      <c r="E212" s="30"/>
    </row>
    <row r="213" spans="1:5" x14ac:dyDescent="0.35">
      <c r="A213" s="30"/>
      <c r="B213" s="30"/>
      <c r="C213" s="30"/>
      <c r="D213" s="30"/>
      <c r="E213" s="30"/>
    </row>
    <row r="214" spans="1:5" x14ac:dyDescent="0.35">
      <c r="A214" s="30"/>
      <c r="B214" s="30"/>
      <c r="C214" s="30"/>
      <c r="D214" s="30"/>
      <c r="E214" s="30"/>
    </row>
    <row r="215" spans="1:5" x14ac:dyDescent="0.35">
      <c r="A215" s="30"/>
      <c r="B215" s="30"/>
      <c r="C215" s="30"/>
      <c r="D215" s="30"/>
      <c r="E215" s="30"/>
    </row>
    <row r="216" spans="1:5" x14ac:dyDescent="0.35">
      <c r="A216" s="30"/>
      <c r="B216" s="30"/>
      <c r="C216" s="30"/>
      <c r="D216" s="30"/>
      <c r="E216" s="30"/>
    </row>
    <row r="217" spans="1:5" x14ac:dyDescent="0.35">
      <c r="A217" s="30"/>
      <c r="B217" s="30"/>
      <c r="C217" s="30"/>
      <c r="D217" s="30"/>
      <c r="E217" s="30"/>
    </row>
    <row r="218" spans="1:5" x14ac:dyDescent="0.35">
      <c r="A218" s="30"/>
      <c r="B218" s="30"/>
      <c r="C218" s="30"/>
      <c r="D218" s="30"/>
      <c r="E218" s="30"/>
    </row>
    <row r="219" spans="1:5" x14ac:dyDescent="0.35">
      <c r="A219" s="30"/>
      <c r="B219" s="30"/>
      <c r="C219" s="30"/>
      <c r="D219" s="30"/>
      <c r="E219" s="30"/>
    </row>
    <row r="220" spans="1:5" x14ac:dyDescent="0.35">
      <c r="A220" s="30"/>
      <c r="B220" s="30"/>
      <c r="C220" s="30"/>
      <c r="D220" s="30"/>
      <c r="E220" s="30"/>
    </row>
    <row r="221" spans="1:5" x14ac:dyDescent="0.35">
      <c r="A221" s="30"/>
      <c r="B221" s="30"/>
      <c r="C221" s="30"/>
      <c r="D221" s="30"/>
      <c r="E221" s="30"/>
    </row>
    <row r="222" spans="1:5" x14ac:dyDescent="0.35">
      <c r="A222" s="30"/>
      <c r="B222" s="30"/>
      <c r="C222" s="30"/>
      <c r="D222" s="30"/>
      <c r="E222" s="30"/>
    </row>
    <row r="223" spans="1:5" x14ac:dyDescent="0.35">
      <c r="A223" s="30"/>
      <c r="B223" s="30"/>
      <c r="C223" s="30"/>
      <c r="D223" s="30"/>
      <c r="E223" s="30"/>
    </row>
    <row r="224" spans="1:5" x14ac:dyDescent="0.35">
      <c r="A224" s="30"/>
      <c r="B224" s="30"/>
      <c r="C224" s="30"/>
      <c r="D224" s="30"/>
      <c r="E224" s="30"/>
    </row>
    <row r="225" spans="1:5" x14ac:dyDescent="0.35">
      <c r="A225" s="30"/>
      <c r="B225" s="30"/>
      <c r="C225" s="30"/>
      <c r="D225" s="30"/>
      <c r="E225" s="30"/>
    </row>
    <row r="226" spans="1:5" x14ac:dyDescent="0.35">
      <c r="A226" s="30"/>
      <c r="B226" s="30"/>
      <c r="C226" s="30"/>
      <c r="D226" s="30"/>
      <c r="E226" s="30"/>
    </row>
    <row r="227" spans="1:5" x14ac:dyDescent="0.35">
      <c r="A227" s="30"/>
      <c r="B227" s="30"/>
      <c r="C227" s="30"/>
      <c r="D227" s="30"/>
      <c r="E227" s="30"/>
    </row>
    <row r="228" spans="1:5" x14ac:dyDescent="0.35">
      <c r="A228" s="30"/>
      <c r="B228" s="30"/>
      <c r="C228" s="30"/>
      <c r="D228" s="30"/>
      <c r="E228" s="30"/>
    </row>
    <row r="229" spans="1:5" x14ac:dyDescent="0.35">
      <c r="A229" s="30"/>
      <c r="B229" s="30"/>
      <c r="C229" s="30"/>
      <c r="D229" s="30"/>
      <c r="E229" s="30"/>
    </row>
    <row r="230" spans="1:5" x14ac:dyDescent="0.35">
      <c r="A230" s="30"/>
      <c r="B230" s="30"/>
      <c r="C230" s="30"/>
      <c r="D230" s="30"/>
      <c r="E230" s="30"/>
    </row>
    <row r="231" spans="1:5" x14ac:dyDescent="0.35">
      <c r="A231" s="30"/>
      <c r="B231" s="30"/>
      <c r="C231" s="30"/>
      <c r="D231" s="30"/>
      <c r="E231" s="30"/>
    </row>
    <row r="232" spans="1:5" x14ac:dyDescent="0.35">
      <c r="A232" s="30"/>
      <c r="B232" s="30"/>
      <c r="C232" s="30"/>
      <c r="D232" s="30"/>
      <c r="E232" s="30"/>
    </row>
    <row r="233" spans="1:5" x14ac:dyDescent="0.35">
      <c r="A233" s="30"/>
      <c r="B233" s="30"/>
      <c r="C233" s="30"/>
      <c r="D233" s="30"/>
      <c r="E233" s="30"/>
    </row>
    <row r="234" spans="1:5" x14ac:dyDescent="0.35">
      <c r="A234" s="30"/>
      <c r="B234" s="30"/>
      <c r="C234" s="30"/>
      <c r="D234" s="30"/>
      <c r="E234" s="30"/>
    </row>
    <row r="235" spans="1:5" x14ac:dyDescent="0.35">
      <c r="A235" s="30"/>
      <c r="B235" s="30"/>
      <c r="C235" s="30"/>
      <c r="D235" s="30"/>
      <c r="E235" s="30"/>
    </row>
    <row r="236" spans="1:5" x14ac:dyDescent="0.35">
      <c r="A236" s="30"/>
      <c r="B236" s="30"/>
      <c r="C236" s="30"/>
      <c r="D236" s="30"/>
      <c r="E236" s="30"/>
    </row>
    <row r="237" spans="1:5" x14ac:dyDescent="0.35">
      <c r="A237" s="30"/>
      <c r="B237" s="30"/>
      <c r="C237" s="30"/>
      <c r="D237" s="30"/>
      <c r="E237" s="30"/>
    </row>
    <row r="238" spans="1:5" x14ac:dyDescent="0.35">
      <c r="A238" s="30"/>
      <c r="B238" s="30"/>
      <c r="C238" s="30"/>
      <c r="D238" s="30"/>
      <c r="E238" s="30"/>
    </row>
    <row r="239" spans="1:5" x14ac:dyDescent="0.35">
      <c r="A239" s="30"/>
      <c r="B239" s="30"/>
      <c r="C239" s="30"/>
      <c r="D239" s="30"/>
      <c r="E239" s="30"/>
    </row>
    <row r="240" spans="1:5" x14ac:dyDescent="0.35">
      <c r="A240" s="30"/>
      <c r="B240" s="30"/>
      <c r="C240" s="30"/>
      <c r="D240" s="30"/>
      <c r="E240" s="30"/>
    </row>
    <row r="241" spans="1:5" x14ac:dyDescent="0.35">
      <c r="A241" s="30"/>
      <c r="B241" s="30"/>
      <c r="C241" s="30"/>
      <c r="D241" s="30"/>
      <c r="E241" s="30"/>
    </row>
    <row r="242" spans="1:5" x14ac:dyDescent="0.35">
      <c r="A242" s="30"/>
      <c r="B242" s="30"/>
      <c r="C242" s="30"/>
      <c r="D242" s="30"/>
      <c r="E242" s="30"/>
    </row>
    <row r="243" spans="1:5" x14ac:dyDescent="0.35">
      <c r="A243" s="30"/>
      <c r="B243" s="30"/>
      <c r="C243" s="30"/>
      <c r="D243" s="30"/>
      <c r="E243" s="30"/>
    </row>
    <row r="244" spans="1:5" x14ac:dyDescent="0.35">
      <c r="A244" s="30"/>
      <c r="B244" s="30"/>
      <c r="C244" s="30"/>
      <c r="D244" s="30"/>
      <c r="E244" s="30"/>
    </row>
    <row r="245" spans="1:5" x14ac:dyDescent="0.35">
      <c r="A245" s="30"/>
      <c r="B245" s="30"/>
      <c r="C245" s="30"/>
      <c r="D245" s="30"/>
      <c r="E245" s="30"/>
    </row>
    <row r="246" spans="1:5" x14ac:dyDescent="0.35">
      <c r="A246" s="30"/>
      <c r="B246" s="30"/>
      <c r="C246" s="30"/>
      <c r="D246" s="30"/>
      <c r="E246" s="30"/>
    </row>
    <row r="247" spans="1:5" x14ac:dyDescent="0.35">
      <c r="A247" s="30"/>
      <c r="B247" s="30"/>
      <c r="C247" s="30"/>
      <c r="D247" s="30"/>
      <c r="E247" s="30"/>
    </row>
    <row r="248" spans="1:5" x14ac:dyDescent="0.35">
      <c r="A248" s="30"/>
      <c r="B248" s="30"/>
      <c r="C248" s="30"/>
      <c r="D248" s="30"/>
      <c r="E248" s="30"/>
    </row>
    <row r="249" spans="1:5" x14ac:dyDescent="0.35">
      <c r="A249" s="30"/>
      <c r="B249" s="30"/>
      <c r="C249" s="30"/>
      <c r="D249" s="30"/>
      <c r="E249" s="30"/>
    </row>
    <row r="250" spans="1:5" x14ac:dyDescent="0.35">
      <c r="A250" s="30"/>
      <c r="B250" s="30"/>
      <c r="C250" s="30"/>
      <c r="D250" s="30"/>
      <c r="E250" s="30"/>
    </row>
    <row r="251" spans="1:5" x14ac:dyDescent="0.35">
      <c r="A251" s="30"/>
      <c r="B251" s="30"/>
      <c r="C251" s="30"/>
      <c r="D251" s="30"/>
      <c r="E251" s="30"/>
    </row>
    <row r="252" spans="1:5" x14ac:dyDescent="0.35">
      <c r="A252" s="30"/>
      <c r="B252" s="30"/>
      <c r="C252" s="30"/>
      <c r="D252" s="30"/>
      <c r="E252" s="30"/>
    </row>
    <row r="253" spans="1:5" x14ac:dyDescent="0.35">
      <c r="A253" s="30"/>
      <c r="B253" s="30"/>
      <c r="C253" s="30"/>
      <c r="D253" s="30"/>
      <c r="E253" s="30"/>
    </row>
    <row r="254" spans="1:5" x14ac:dyDescent="0.35">
      <c r="A254" s="30"/>
      <c r="B254" s="30"/>
      <c r="C254" s="30"/>
      <c r="D254" s="30"/>
      <c r="E254" s="30"/>
    </row>
    <row r="255" spans="1:5" x14ac:dyDescent="0.35">
      <c r="A255" s="30"/>
      <c r="B255" s="30"/>
      <c r="C255" s="30"/>
      <c r="D255" s="30"/>
      <c r="E255" s="30"/>
    </row>
    <row r="256" spans="1:5" x14ac:dyDescent="0.35">
      <c r="A256" s="30"/>
      <c r="B256" s="30"/>
      <c r="C256" s="30"/>
      <c r="D256" s="30"/>
      <c r="E256" s="30"/>
    </row>
    <row r="257" spans="1:5" x14ac:dyDescent="0.35">
      <c r="A257" s="30"/>
      <c r="B257" s="30"/>
      <c r="C257" s="30"/>
      <c r="D257" s="30"/>
      <c r="E257" s="30"/>
    </row>
    <row r="258" spans="1:5" x14ac:dyDescent="0.35">
      <c r="A258" s="30"/>
      <c r="B258" s="30"/>
      <c r="C258" s="30"/>
      <c r="D258" s="30"/>
      <c r="E258" s="30"/>
    </row>
    <row r="259" spans="1:5" x14ac:dyDescent="0.35">
      <c r="A259" s="30"/>
      <c r="B259" s="30"/>
      <c r="C259" s="30"/>
      <c r="D259" s="30"/>
      <c r="E259" s="30"/>
    </row>
    <row r="260" spans="1:5" x14ac:dyDescent="0.35">
      <c r="A260" s="30"/>
      <c r="B260" s="30"/>
      <c r="C260" s="30"/>
      <c r="D260" s="30"/>
      <c r="E260" s="30"/>
    </row>
    <row r="261" spans="1:5" x14ac:dyDescent="0.35">
      <c r="A261" s="30"/>
      <c r="B261" s="30"/>
      <c r="C261" s="30"/>
      <c r="D261" s="30"/>
      <c r="E261" s="30"/>
    </row>
    <row r="262" spans="1:5" x14ac:dyDescent="0.35">
      <c r="A262" s="30"/>
      <c r="B262" s="30"/>
      <c r="C262" s="30"/>
      <c r="D262" s="30"/>
      <c r="E262" s="30"/>
    </row>
    <row r="263" spans="1:5" x14ac:dyDescent="0.35">
      <c r="A263" s="30"/>
      <c r="B263" s="30"/>
      <c r="C263" s="30"/>
      <c r="D263" s="30"/>
      <c r="E263" s="30"/>
    </row>
    <row r="264" spans="1:5" x14ac:dyDescent="0.35">
      <c r="A264" s="30"/>
      <c r="B264" s="30"/>
      <c r="C264" s="30"/>
      <c r="D264" s="30"/>
      <c r="E264" s="30"/>
    </row>
    <row r="265" spans="1:5" x14ac:dyDescent="0.35">
      <c r="A265" s="30"/>
      <c r="B265" s="30"/>
      <c r="C265" s="30"/>
      <c r="D265" s="30"/>
      <c r="E265" s="30"/>
    </row>
    <row r="266" spans="1:5" x14ac:dyDescent="0.35">
      <c r="A266" s="30"/>
      <c r="B266" s="30"/>
      <c r="C266" s="30"/>
      <c r="D266" s="30"/>
      <c r="E266" s="30"/>
    </row>
    <row r="267" spans="1:5" x14ac:dyDescent="0.35">
      <c r="A267" s="30"/>
      <c r="B267" s="30"/>
      <c r="C267" s="30"/>
      <c r="D267" s="30"/>
      <c r="E267" s="30"/>
    </row>
    <row r="268" spans="1:5" x14ac:dyDescent="0.35">
      <c r="A268" s="30"/>
      <c r="B268" s="30"/>
      <c r="C268" s="30"/>
      <c r="D268" s="30"/>
      <c r="E268" s="30"/>
    </row>
    <row r="269" spans="1:5" x14ac:dyDescent="0.35">
      <c r="A269" s="30"/>
      <c r="B269" s="30"/>
      <c r="C269" s="30"/>
      <c r="D269" s="30"/>
      <c r="E269" s="30"/>
    </row>
    <row r="270" spans="1:5" x14ac:dyDescent="0.35">
      <c r="A270" s="30"/>
      <c r="B270" s="30"/>
      <c r="C270" s="30"/>
      <c r="D270" s="30"/>
      <c r="E270" s="30"/>
    </row>
    <row r="271" spans="1:5" x14ac:dyDescent="0.35">
      <c r="A271" s="30"/>
      <c r="B271" s="30"/>
      <c r="C271" s="30"/>
      <c r="D271" s="30"/>
      <c r="E271" s="30"/>
    </row>
    <row r="272" spans="1:5" x14ac:dyDescent="0.35">
      <c r="A272" s="30"/>
      <c r="B272" s="30"/>
      <c r="C272" s="30"/>
      <c r="D272" s="30"/>
      <c r="E272" s="30"/>
    </row>
    <row r="273" spans="1:5" x14ac:dyDescent="0.35">
      <c r="A273" s="30"/>
      <c r="B273" s="30"/>
      <c r="C273" s="30"/>
      <c r="D273" s="30"/>
      <c r="E273" s="30"/>
    </row>
    <row r="274" spans="1:5" x14ac:dyDescent="0.35">
      <c r="A274" s="30"/>
      <c r="B274" s="30"/>
      <c r="C274" s="30"/>
      <c r="D274" s="30"/>
      <c r="E274" s="30"/>
    </row>
    <row r="275" spans="1:5" x14ac:dyDescent="0.35">
      <c r="A275" s="30"/>
      <c r="B275" s="30"/>
      <c r="C275" s="30"/>
      <c r="D275" s="30"/>
      <c r="E275" s="30"/>
    </row>
    <row r="276" spans="1:5" x14ac:dyDescent="0.35">
      <c r="A276" s="30"/>
      <c r="B276" s="30"/>
      <c r="C276" s="30"/>
      <c r="D276" s="30"/>
      <c r="E276" s="30"/>
    </row>
    <row r="277" spans="1:5" x14ac:dyDescent="0.35">
      <c r="A277" s="30"/>
      <c r="B277" s="30"/>
      <c r="C277" s="30"/>
      <c r="D277" s="30"/>
      <c r="E277" s="30"/>
    </row>
    <row r="278" spans="1:5" x14ac:dyDescent="0.35">
      <c r="A278" s="30"/>
      <c r="B278" s="30"/>
      <c r="C278" s="30"/>
      <c r="D278" s="30"/>
      <c r="E278" s="30"/>
    </row>
    <row r="279" spans="1:5" x14ac:dyDescent="0.35">
      <c r="A279" s="30"/>
      <c r="B279" s="30"/>
      <c r="C279" s="30"/>
      <c r="D279" s="30"/>
      <c r="E279" s="30"/>
    </row>
    <row r="280" spans="1:5" x14ac:dyDescent="0.35">
      <c r="A280" s="30"/>
      <c r="B280" s="30"/>
      <c r="C280" s="30"/>
      <c r="D280" s="30"/>
      <c r="E280" s="30"/>
    </row>
    <row r="281" spans="1:5" x14ac:dyDescent="0.35">
      <c r="A281" s="30"/>
      <c r="B281" s="30"/>
      <c r="C281" s="30"/>
      <c r="D281" s="30"/>
      <c r="E281" s="30"/>
    </row>
    <row r="282" spans="1:5" x14ac:dyDescent="0.35">
      <c r="A282" s="30"/>
      <c r="B282" s="30"/>
      <c r="C282" s="30"/>
      <c r="D282" s="30"/>
      <c r="E282" s="30"/>
    </row>
    <row r="283" spans="1:5" x14ac:dyDescent="0.35">
      <c r="A283" s="30"/>
      <c r="B283" s="30"/>
      <c r="C283" s="30"/>
      <c r="D283" s="30"/>
      <c r="E283" s="30"/>
    </row>
    <row r="284" spans="1:5" x14ac:dyDescent="0.35">
      <c r="A284" s="30"/>
      <c r="B284" s="30"/>
      <c r="C284" s="30"/>
      <c r="D284" s="30"/>
      <c r="E284" s="30"/>
    </row>
    <row r="285" spans="1:5" x14ac:dyDescent="0.35">
      <c r="A285" s="30"/>
      <c r="B285" s="30"/>
      <c r="C285" s="30"/>
      <c r="D285" s="30"/>
      <c r="E285" s="30"/>
    </row>
    <row r="286" spans="1:5" x14ac:dyDescent="0.35">
      <c r="A286" s="30"/>
      <c r="B286" s="30"/>
      <c r="C286" s="30"/>
      <c r="D286" s="30"/>
      <c r="E286" s="30"/>
    </row>
    <row r="287" spans="1:5" x14ac:dyDescent="0.35">
      <c r="A287" s="30"/>
      <c r="B287" s="30"/>
      <c r="C287" s="30"/>
      <c r="D287" s="30"/>
      <c r="E287" s="30"/>
    </row>
    <row r="288" spans="1:5" x14ac:dyDescent="0.35">
      <c r="A288" s="30"/>
      <c r="B288" s="30"/>
      <c r="C288" s="30"/>
      <c r="D288" s="30"/>
      <c r="E288" s="30"/>
    </row>
    <row r="289" spans="1:5" x14ac:dyDescent="0.35">
      <c r="A289" s="30"/>
      <c r="B289" s="30"/>
      <c r="C289" s="30"/>
      <c r="D289" s="30"/>
      <c r="E289" s="30"/>
    </row>
    <row r="290" spans="1:5" x14ac:dyDescent="0.35">
      <c r="A290" s="30"/>
      <c r="B290" s="30"/>
      <c r="C290" s="30"/>
      <c r="D290" s="30"/>
      <c r="E290" s="30"/>
    </row>
    <row r="291" spans="1:5" x14ac:dyDescent="0.35">
      <c r="A291" s="30"/>
      <c r="B291" s="30"/>
      <c r="C291" s="30"/>
      <c r="D291" s="30"/>
      <c r="E291" s="30"/>
    </row>
    <row r="292" spans="1:5" x14ac:dyDescent="0.35">
      <c r="A292" s="30"/>
      <c r="B292" s="30"/>
      <c r="C292" s="30"/>
      <c r="D292" s="30"/>
      <c r="E292" s="30"/>
    </row>
    <row r="293" spans="1:5" x14ac:dyDescent="0.35">
      <c r="A293" s="30"/>
      <c r="B293" s="30"/>
      <c r="C293" s="30"/>
      <c r="D293" s="30"/>
      <c r="E293" s="30"/>
    </row>
    <row r="294" spans="1:5" x14ac:dyDescent="0.35">
      <c r="A294" s="30"/>
      <c r="B294" s="30"/>
      <c r="C294" s="30"/>
      <c r="D294" s="30"/>
      <c r="E294" s="30"/>
    </row>
    <row r="295" spans="1:5" x14ac:dyDescent="0.35">
      <c r="A295" s="30"/>
      <c r="B295" s="30"/>
      <c r="C295" s="30"/>
      <c r="D295" s="30"/>
      <c r="E295" s="30"/>
    </row>
    <row r="296" spans="1:5" x14ac:dyDescent="0.35">
      <c r="A296" s="30"/>
      <c r="B296" s="30"/>
      <c r="C296" s="30"/>
      <c r="D296" s="30"/>
      <c r="E296" s="30"/>
    </row>
    <row r="297" spans="1:5" x14ac:dyDescent="0.35">
      <c r="A297" s="30"/>
      <c r="B297" s="30"/>
      <c r="C297" s="30"/>
      <c r="D297" s="30"/>
      <c r="E297" s="30"/>
    </row>
    <row r="298" spans="1:5" x14ac:dyDescent="0.35">
      <c r="A298" s="30"/>
      <c r="B298" s="30"/>
      <c r="C298" s="30"/>
      <c r="D298" s="30"/>
      <c r="E298" s="30"/>
    </row>
    <row r="299" spans="1:5" x14ac:dyDescent="0.35">
      <c r="A299" s="30"/>
      <c r="B299" s="30"/>
      <c r="C299" s="30"/>
      <c r="D299" s="30"/>
      <c r="E299" s="30"/>
    </row>
    <row r="300" spans="1:5" x14ac:dyDescent="0.35">
      <c r="A300" s="30"/>
      <c r="B300" s="30"/>
      <c r="C300" s="30"/>
      <c r="D300" s="30"/>
      <c r="E300" s="30"/>
    </row>
    <row r="301" spans="1:5" x14ac:dyDescent="0.35">
      <c r="A301" s="30"/>
      <c r="B301" s="30"/>
      <c r="C301" s="30"/>
      <c r="D301" s="30"/>
      <c r="E301" s="30"/>
    </row>
    <row r="302" spans="1:5" x14ac:dyDescent="0.35">
      <c r="A302" s="30"/>
      <c r="B302" s="30"/>
      <c r="C302" s="30"/>
      <c r="D302" s="30"/>
      <c r="E302" s="30"/>
    </row>
    <row r="303" spans="1:5" x14ac:dyDescent="0.35">
      <c r="A303" s="30"/>
      <c r="B303" s="30"/>
      <c r="C303" s="30"/>
      <c r="D303" s="30"/>
      <c r="E303" s="30"/>
    </row>
    <row r="304" spans="1:5" x14ac:dyDescent="0.35">
      <c r="A304" s="30"/>
      <c r="B304" s="30"/>
      <c r="C304" s="30"/>
      <c r="D304" s="30"/>
      <c r="E304" s="30"/>
    </row>
    <row r="305" spans="1:5" x14ac:dyDescent="0.35">
      <c r="A305" s="30"/>
      <c r="B305" s="30"/>
      <c r="C305" s="30"/>
      <c r="D305" s="30"/>
      <c r="E305" s="30"/>
    </row>
    <row r="306" spans="1:5" x14ac:dyDescent="0.35">
      <c r="A306" s="30"/>
      <c r="B306" s="30"/>
      <c r="C306" s="30"/>
      <c r="D306" s="30"/>
      <c r="E306" s="30"/>
    </row>
    <row r="307" spans="1:5" x14ac:dyDescent="0.35">
      <c r="A307" s="30"/>
      <c r="B307" s="30"/>
      <c r="C307" s="30"/>
      <c r="D307" s="30"/>
      <c r="E307" s="30"/>
    </row>
    <row r="308" spans="1:5" x14ac:dyDescent="0.35">
      <c r="A308" s="30"/>
      <c r="B308" s="30"/>
      <c r="C308" s="30"/>
      <c r="D308" s="30"/>
      <c r="E308" s="30"/>
    </row>
    <row r="309" spans="1:5" x14ac:dyDescent="0.35">
      <c r="A309" s="30"/>
      <c r="B309" s="30"/>
      <c r="C309" s="30"/>
      <c r="D309" s="30"/>
      <c r="E309" s="30"/>
    </row>
    <row r="310" spans="1:5" x14ac:dyDescent="0.35">
      <c r="A310" s="30"/>
      <c r="B310" s="30"/>
      <c r="C310" s="30"/>
      <c r="D310" s="30"/>
      <c r="E310" s="30"/>
    </row>
    <row r="311" spans="1:5" x14ac:dyDescent="0.35">
      <c r="A311" s="30"/>
      <c r="B311" s="30"/>
      <c r="C311" s="30"/>
      <c r="D311" s="30"/>
      <c r="E311" s="30"/>
    </row>
    <row r="312" spans="1:5" x14ac:dyDescent="0.35">
      <c r="A312" s="30"/>
      <c r="B312" s="30"/>
      <c r="C312" s="30"/>
      <c r="D312" s="30"/>
      <c r="E312" s="30"/>
    </row>
    <row r="313" spans="1:5" x14ac:dyDescent="0.35">
      <c r="A313" s="30"/>
      <c r="B313" s="30"/>
      <c r="C313" s="30"/>
      <c r="D313" s="30"/>
      <c r="E313" s="30"/>
    </row>
    <row r="314" spans="1:5" x14ac:dyDescent="0.35">
      <c r="A314" s="30"/>
      <c r="B314" s="30"/>
      <c r="C314" s="30"/>
      <c r="D314" s="30"/>
      <c r="E314" s="30"/>
    </row>
    <row r="315" spans="1:5" x14ac:dyDescent="0.35">
      <c r="A315" s="30"/>
      <c r="B315" s="30"/>
      <c r="C315" s="30"/>
      <c r="D315" s="30"/>
      <c r="E315" s="30"/>
    </row>
    <row r="316" spans="1:5" x14ac:dyDescent="0.35">
      <c r="A316" s="30"/>
      <c r="B316" s="30"/>
      <c r="C316" s="30"/>
      <c r="D316" s="30"/>
      <c r="E316" s="30"/>
    </row>
    <row r="317" spans="1:5" x14ac:dyDescent="0.35">
      <c r="A317" s="30"/>
      <c r="B317" s="30"/>
      <c r="C317" s="30"/>
      <c r="D317" s="30"/>
      <c r="E317" s="30"/>
    </row>
    <row r="318" spans="1:5" x14ac:dyDescent="0.35">
      <c r="A318" s="30"/>
      <c r="B318" s="30"/>
      <c r="C318" s="30"/>
      <c r="D318" s="30"/>
      <c r="E318" s="30"/>
    </row>
    <row r="319" spans="1:5" x14ac:dyDescent="0.35">
      <c r="A319" s="30"/>
      <c r="B319" s="30"/>
      <c r="C319" s="30"/>
      <c r="D319" s="30"/>
      <c r="E319" s="30"/>
    </row>
    <row r="320" spans="1:5" x14ac:dyDescent="0.35">
      <c r="A320" s="30"/>
      <c r="B320" s="30"/>
      <c r="C320" s="30"/>
      <c r="D320" s="30"/>
      <c r="E320" s="30"/>
    </row>
    <row r="321" spans="1:5" x14ac:dyDescent="0.35">
      <c r="A321" s="30"/>
      <c r="B321" s="30"/>
      <c r="C321" s="30"/>
      <c r="D321" s="30"/>
      <c r="E321" s="30"/>
    </row>
    <row r="322" spans="1:5" x14ac:dyDescent="0.35">
      <c r="A322" s="30"/>
      <c r="B322" s="30"/>
      <c r="C322" s="30"/>
      <c r="D322" s="30"/>
      <c r="E322" s="30"/>
    </row>
    <row r="323" spans="1:5" x14ac:dyDescent="0.35">
      <c r="A323" s="30"/>
      <c r="B323" s="30"/>
      <c r="C323" s="30"/>
      <c r="D323" s="30"/>
      <c r="E323" s="30"/>
    </row>
    <row r="324" spans="1:5" x14ac:dyDescent="0.35">
      <c r="A324" s="30"/>
      <c r="B324" s="30"/>
      <c r="C324" s="30"/>
      <c r="D324" s="30"/>
      <c r="E324" s="30"/>
    </row>
    <row r="325" spans="1:5" x14ac:dyDescent="0.35">
      <c r="A325" s="30"/>
      <c r="B325" s="30"/>
      <c r="C325" s="30"/>
      <c r="D325" s="30"/>
      <c r="E325" s="30"/>
    </row>
    <row r="326" spans="1:5" x14ac:dyDescent="0.35">
      <c r="A326" s="30"/>
      <c r="B326" s="30"/>
      <c r="C326" s="30"/>
      <c r="D326" s="30"/>
      <c r="E326" s="30"/>
    </row>
    <row r="327" spans="1:5" x14ac:dyDescent="0.35">
      <c r="A327" s="30"/>
      <c r="B327" s="30"/>
      <c r="C327" s="30"/>
      <c r="D327" s="30"/>
      <c r="E327" s="30"/>
    </row>
    <row r="328" spans="1:5" x14ac:dyDescent="0.35">
      <c r="A328" s="30"/>
      <c r="B328" s="30"/>
      <c r="C328" s="30"/>
      <c r="D328" s="30"/>
      <c r="E328" s="30"/>
    </row>
    <row r="329" spans="1:5" x14ac:dyDescent="0.35">
      <c r="A329" s="30"/>
      <c r="B329" s="30"/>
      <c r="C329" s="30"/>
      <c r="D329" s="30"/>
      <c r="E329" s="30"/>
    </row>
    <row r="330" spans="1:5" x14ac:dyDescent="0.35">
      <c r="A330" s="30"/>
      <c r="B330" s="30"/>
      <c r="C330" s="30"/>
      <c r="D330" s="30"/>
      <c r="E330" s="30"/>
    </row>
    <row r="331" spans="1:5" x14ac:dyDescent="0.35">
      <c r="A331" s="30"/>
      <c r="B331" s="30"/>
      <c r="C331" s="30"/>
      <c r="D331" s="30"/>
      <c r="E331" s="30"/>
    </row>
    <row r="332" spans="1:5" x14ac:dyDescent="0.35">
      <c r="A332" s="30"/>
      <c r="B332" s="30"/>
      <c r="C332" s="30"/>
      <c r="D332" s="30"/>
      <c r="E332" s="30"/>
    </row>
    <row r="333" spans="1:5" x14ac:dyDescent="0.35">
      <c r="A333" s="30"/>
      <c r="B333" s="30"/>
      <c r="C333" s="30"/>
      <c r="D333" s="30"/>
      <c r="E333" s="30"/>
    </row>
    <row r="334" spans="1:5" x14ac:dyDescent="0.35">
      <c r="A334" s="30"/>
      <c r="B334" s="30"/>
      <c r="C334" s="30"/>
      <c r="D334" s="30"/>
      <c r="E334" s="30"/>
    </row>
    <row r="335" spans="1:5" x14ac:dyDescent="0.35">
      <c r="A335" s="30"/>
      <c r="B335" s="30"/>
      <c r="C335" s="30"/>
      <c r="D335" s="30"/>
      <c r="E335" s="30"/>
    </row>
    <row r="336" spans="1:5" x14ac:dyDescent="0.35">
      <c r="A336" s="30"/>
      <c r="B336" s="30"/>
      <c r="C336" s="30"/>
      <c r="D336" s="30"/>
      <c r="E336" s="30"/>
    </row>
    <row r="337" spans="1:5" x14ac:dyDescent="0.35">
      <c r="A337" s="30"/>
      <c r="B337" s="30"/>
      <c r="C337" s="30"/>
      <c r="D337" s="30"/>
      <c r="E337" s="30"/>
    </row>
    <row r="338" spans="1:5" x14ac:dyDescent="0.35">
      <c r="A338" s="30"/>
      <c r="B338" s="30"/>
      <c r="C338" s="30"/>
      <c r="D338" s="30"/>
      <c r="E338" s="30"/>
    </row>
    <row r="339" spans="1:5" x14ac:dyDescent="0.35">
      <c r="A339" s="30"/>
      <c r="B339" s="30"/>
      <c r="C339" s="30"/>
      <c r="D339" s="30"/>
      <c r="E339" s="30"/>
    </row>
    <row r="340" spans="1:5" x14ac:dyDescent="0.35">
      <c r="A340" s="30"/>
      <c r="B340" s="30"/>
      <c r="C340" s="30"/>
      <c r="D340" s="30"/>
      <c r="E340" s="30"/>
    </row>
    <row r="341" spans="1:5" x14ac:dyDescent="0.35">
      <c r="A341" s="30"/>
      <c r="B341" s="30"/>
      <c r="C341" s="30"/>
      <c r="D341" s="30"/>
      <c r="E341" s="30"/>
    </row>
    <row r="342" spans="1:5" x14ac:dyDescent="0.35">
      <c r="A342" s="30"/>
      <c r="B342" s="30"/>
      <c r="C342" s="30"/>
      <c r="D342" s="30"/>
      <c r="E342" s="30"/>
    </row>
    <row r="343" spans="1:5" x14ac:dyDescent="0.35">
      <c r="A343" s="30"/>
      <c r="B343" s="30"/>
      <c r="C343" s="30"/>
      <c r="D343" s="30"/>
      <c r="E343" s="30"/>
    </row>
    <row r="344" spans="1:5" x14ac:dyDescent="0.35">
      <c r="A344" s="30"/>
      <c r="B344" s="30"/>
      <c r="C344" s="30"/>
      <c r="D344" s="30"/>
      <c r="E344" s="30"/>
    </row>
    <row r="345" spans="1:5" x14ac:dyDescent="0.35">
      <c r="A345" s="30"/>
      <c r="B345" s="30"/>
      <c r="C345" s="30"/>
      <c r="D345" s="30"/>
      <c r="E345" s="30"/>
    </row>
    <row r="346" spans="1:5" x14ac:dyDescent="0.35">
      <c r="A346" s="30"/>
      <c r="B346" s="30"/>
      <c r="C346" s="30"/>
      <c r="D346" s="30"/>
      <c r="E346" s="30"/>
    </row>
    <row r="347" spans="1:5" x14ac:dyDescent="0.35">
      <c r="A347" s="30"/>
      <c r="B347" s="30"/>
      <c r="C347" s="30"/>
      <c r="D347" s="30"/>
      <c r="E347" s="30"/>
    </row>
    <row r="348" spans="1:5" x14ac:dyDescent="0.35">
      <c r="A348" s="30"/>
      <c r="B348" s="30"/>
      <c r="C348" s="30"/>
      <c r="D348" s="30"/>
      <c r="E348" s="30"/>
    </row>
    <row r="349" spans="1:5" x14ac:dyDescent="0.35">
      <c r="A349" s="30"/>
      <c r="B349" s="30"/>
      <c r="C349" s="30"/>
      <c r="D349" s="30"/>
      <c r="E349" s="30"/>
    </row>
    <row r="350" spans="1:5" x14ac:dyDescent="0.35">
      <c r="A350" s="30"/>
      <c r="B350" s="30"/>
      <c r="C350" s="30"/>
      <c r="D350" s="30"/>
      <c r="E350" s="30"/>
    </row>
    <row r="351" spans="1:5" x14ac:dyDescent="0.35">
      <c r="A351" s="30"/>
      <c r="B351" s="30"/>
      <c r="C351" s="30"/>
      <c r="D351" s="30"/>
      <c r="E351" s="30"/>
    </row>
    <row r="352" spans="1:5" x14ac:dyDescent="0.35">
      <c r="A352" s="30"/>
      <c r="B352" s="30"/>
      <c r="C352" s="30"/>
      <c r="D352" s="30"/>
      <c r="E352" s="30"/>
    </row>
    <row r="353" spans="1:5" x14ac:dyDescent="0.35">
      <c r="A353" s="30"/>
      <c r="B353" s="30"/>
      <c r="C353" s="30"/>
      <c r="D353" s="30"/>
      <c r="E353" s="30"/>
    </row>
    <row r="354" spans="1:5" x14ac:dyDescent="0.35">
      <c r="A354" s="30"/>
      <c r="B354" s="30"/>
      <c r="C354" s="30"/>
      <c r="D354" s="30"/>
      <c r="E354" s="30"/>
    </row>
    <row r="355" spans="1:5" x14ac:dyDescent="0.35">
      <c r="A355" s="30"/>
      <c r="B355" s="30"/>
      <c r="C355" s="30"/>
      <c r="D355" s="30"/>
      <c r="E355" s="30"/>
    </row>
    <row r="356" spans="1:5" x14ac:dyDescent="0.35">
      <c r="A356" s="30"/>
      <c r="B356" s="30"/>
      <c r="C356" s="30"/>
      <c r="D356" s="30"/>
      <c r="E356" s="30"/>
    </row>
    <row r="357" spans="1:5" x14ac:dyDescent="0.35">
      <c r="A357" s="30"/>
      <c r="B357" s="30"/>
      <c r="C357" s="30"/>
      <c r="D357" s="30"/>
      <c r="E357" s="30"/>
    </row>
    <row r="358" spans="1:5" x14ac:dyDescent="0.35">
      <c r="A358" s="30"/>
      <c r="B358" s="30"/>
      <c r="C358" s="30"/>
      <c r="D358" s="30"/>
      <c r="E358" s="30"/>
    </row>
    <row r="359" spans="1:5" x14ac:dyDescent="0.35">
      <c r="A359" s="30"/>
      <c r="B359" s="30"/>
      <c r="C359" s="30"/>
      <c r="D359" s="30"/>
      <c r="E359" s="30"/>
    </row>
    <row r="360" spans="1:5" x14ac:dyDescent="0.35">
      <c r="A360" s="30"/>
      <c r="B360" s="30"/>
      <c r="C360" s="30"/>
      <c r="D360" s="30"/>
      <c r="E360" s="30"/>
    </row>
    <row r="361" spans="1:5" x14ac:dyDescent="0.35">
      <c r="A361" s="30"/>
      <c r="B361" s="30"/>
      <c r="C361" s="30"/>
      <c r="D361" s="30"/>
      <c r="E361" s="30"/>
    </row>
    <row r="362" spans="1:5" x14ac:dyDescent="0.35">
      <c r="A362" s="30"/>
      <c r="B362" s="30"/>
      <c r="C362" s="30"/>
      <c r="D362" s="30"/>
      <c r="E362" s="30"/>
    </row>
    <row r="363" spans="1:5" x14ac:dyDescent="0.35">
      <c r="A363" s="30"/>
      <c r="B363" s="30"/>
      <c r="C363" s="30"/>
      <c r="D363" s="30"/>
      <c r="E363" s="30"/>
    </row>
    <row r="364" spans="1:5" x14ac:dyDescent="0.35">
      <c r="A364" s="30"/>
      <c r="B364" s="30"/>
      <c r="C364" s="30"/>
      <c r="D364" s="30"/>
      <c r="E364" s="30"/>
    </row>
    <row r="365" spans="1:5" x14ac:dyDescent="0.35">
      <c r="A365" s="30"/>
      <c r="B365" s="30"/>
      <c r="C365" s="30"/>
      <c r="D365" s="30"/>
      <c r="E365" s="30"/>
    </row>
    <row r="366" spans="1:5" x14ac:dyDescent="0.35">
      <c r="A366" s="30"/>
      <c r="B366" s="30"/>
      <c r="C366" s="30"/>
      <c r="D366" s="30"/>
      <c r="E366" s="30"/>
    </row>
    <row r="367" spans="1:5" x14ac:dyDescent="0.35">
      <c r="A367" s="30"/>
      <c r="B367" s="30"/>
      <c r="C367" s="30"/>
      <c r="D367" s="30"/>
      <c r="E367" s="30"/>
    </row>
    <row r="368" spans="1:5" x14ac:dyDescent="0.35">
      <c r="A368" s="30"/>
      <c r="B368" s="30"/>
      <c r="C368" s="30"/>
      <c r="D368" s="30"/>
      <c r="E368" s="30"/>
    </row>
    <row r="369" spans="1:5" x14ac:dyDescent="0.35">
      <c r="A369" s="30"/>
      <c r="B369" s="30"/>
      <c r="C369" s="30"/>
      <c r="D369" s="30"/>
      <c r="E369" s="30"/>
    </row>
    <row r="370" spans="1:5" x14ac:dyDescent="0.35">
      <c r="A370" s="30"/>
      <c r="B370" s="30"/>
      <c r="C370" s="30"/>
      <c r="D370" s="30"/>
      <c r="E370" s="30"/>
    </row>
    <row r="371" spans="1:5" x14ac:dyDescent="0.35">
      <c r="A371" s="30"/>
      <c r="B371" s="30"/>
      <c r="C371" s="30"/>
      <c r="D371" s="30"/>
      <c r="E371" s="30"/>
    </row>
    <row r="372" spans="1:5" x14ac:dyDescent="0.35">
      <c r="A372" s="30"/>
      <c r="B372" s="30"/>
      <c r="C372" s="30"/>
      <c r="D372" s="30"/>
      <c r="E372" s="30"/>
    </row>
    <row r="373" spans="1:5" x14ac:dyDescent="0.35">
      <c r="A373" s="30"/>
      <c r="B373" s="30"/>
      <c r="C373" s="30"/>
      <c r="D373" s="30"/>
      <c r="E373" s="30"/>
    </row>
    <row r="374" spans="1:5" x14ac:dyDescent="0.35">
      <c r="A374" s="30"/>
      <c r="B374" s="30"/>
      <c r="C374" s="30"/>
      <c r="D374" s="30"/>
      <c r="E374" s="30"/>
    </row>
    <row r="375" spans="1:5" x14ac:dyDescent="0.35">
      <c r="A375" s="30"/>
      <c r="B375" s="30"/>
      <c r="C375" s="30"/>
      <c r="D375" s="30"/>
      <c r="E375" s="30"/>
    </row>
    <row r="376" spans="1:5" x14ac:dyDescent="0.35">
      <c r="A376" s="30"/>
      <c r="B376" s="30"/>
      <c r="C376" s="30"/>
      <c r="D376" s="30"/>
      <c r="E376" s="30"/>
    </row>
    <row r="377" spans="1:5" x14ac:dyDescent="0.35">
      <c r="A377" s="30"/>
      <c r="B377" s="30"/>
      <c r="C377" s="30"/>
      <c r="D377" s="30"/>
      <c r="E377" s="30"/>
    </row>
    <row r="378" spans="1:5" x14ac:dyDescent="0.35">
      <c r="A378" s="30"/>
      <c r="B378" s="30"/>
      <c r="C378" s="30"/>
      <c r="D378" s="30"/>
      <c r="E378" s="30"/>
    </row>
    <row r="379" spans="1:5" x14ac:dyDescent="0.35">
      <c r="A379" s="30"/>
      <c r="B379" s="30"/>
      <c r="C379" s="30"/>
      <c r="D379" s="30"/>
      <c r="E379" s="30"/>
    </row>
    <row r="380" spans="1:5" x14ac:dyDescent="0.35">
      <c r="A380" s="30"/>
      <c r="B380" s="30"/>
      <c r="C380" s="30"/>
      <c r="D380" s="30"/>
      <c r="E380" s="30"/>
    </row>
    <row r="381" spans="1:5" x14ac:dyDescent="0.35">
      <c r="A381" s="30"/>
      <c r="B381" s="30"/>
      <c r="C381" s="30"/>
      <c r="D381" s="30"/>
      <c r="E381" s="30"/>
    </row>
    <row r="382" spans="1:5" x14ac:dyDescent="0.35">
      <c r="A382" s="30"/>
      <c r="B382" s="30"/>
      <c r="C382" s="30"/>
      <c r="D382" s="30"/>
      <c r="E382" s="30"/>
    </row>
    <row r="383" spans="1:5" x14ac:dyDescent="0.35">
      <c r="A383" s="30"/>
      <c r="B383" s="30"/>
      <c r="C383" s="30"/>
      <c r="D383" s="30"/>
      <c r="E383" s="30"/>
    </row>
    <row r="384" spans="1:5" x14ac:dyDescent="0.35">
      <c r="A384" s="30"/>
      <c r="B384" s="30"/>
      <c r="C384" s="30"/>
      <c r="D384" s="30"/>
      <c r="E384" s="30"/>
    </row>
    <row r="385" spans="1:5" x14ac:dyDescent="0.35">
      <c r="A385" s="30"/>
      <c r="B385" s="30"/>
      <c r="C385" s="30"/>
      <c r="D385" s="30"/>
      <c r="E385" s="30"/>
    </row>
    <row r="386" spans="1:5" x14ac:dyDescent="0.35">
      <c r="A386" s="30"/>
      <c r="B386" s="30"/>
      <c r="C386" s="30"/>
      <c r="D386" s="30"/>
      <c r="E386" s="30"/>
    </row>
    <row r="387" spans="1:5" x14ac:dyDescent="0.35">
      <c r="A387" s="30"/>
      <c r="B387" s="30"/>
      <c r="C387" s="30"/>
      <c r="D387" s="30"/>
      <c r="E387" s="30"/>
    </row>
    <row r="388" spans="1:5" x14ac:dyDescent="0.35">
      <c r="A388" s="30"/>
      <c r="B388" s="30"/>
      <c r="C388" s="30"/>
      <c r="D388" s="30"/>
      <c r="E388" s="30"/>
    </row>
    <row r="389" spans="1:5" x14ac:dyDescent="0.35">
      <c r="A389" s="30"/>
      <c r="B389" s="30"/>
      <c r="C389" s="30"/>
      <c r="D389" s="30"/>
      <c r="E389" s="30"/>
    </row>
    <row r="390" spans="1:5" x14ac:dyDescent="0.35">
      <c r="A390" s="30"/>
      <c r="B390" s="30"/>
      <c r="C390" s="30"/>
      <c r="D390" s="30"/>
      <c r="E390" s="30"/>
    </row>
    <row r="391" spans="1:5" x14ac:dyDescent="0.35">
      <c r="A391" s="30"/>
      <c r="B391" s="30"/>
      <c r="C391" s="30"/>
      <c r="D391" s="30"/>
      <c r="E391" s="30"/>
    </row>
    <row r="392" spans="1:5" x14ac:dyDescent="0.35">
      <c r="A392" s="30"/>
      <c r="B392" s="30"/>
      <c r="C392" s="30"/>
      <c r="D392" s="30"/>
      <c r="E392" s="30"/>
    </row>
    <row r="393" spans="1:5" x14ac:dyDescent="0.35">
      <c r="A393" s="30"/>
      <c r="B393" s="30"/>
      <c r="C393" s="30"/>
      <c r="D393" s="30"/>
      <c r="E393" s="30"/>
    </row>
    <row r="394" spans="1:5" x14ac:dyDescent="0.35">
      <c r="A394" s="30"/>
      <c r="B394" s="30"/>
      <c r="C394" s="30"/>
      <c r="D394" s="30"/>
      <c r="E394" s="30"/>
    </row>
    <row r="395" spans="1:5" x14ac:dyDescent="0.35">
      <c r="A395" s="30"/>
      <c r="B395" s="30"/>
      <c r="C395" s="30"/>
      <c r="D395" s="30"/>
      <c r="E395" s="30"/>
    </row>
    <row r="396" spans="1:5" x14ac:dyDescent="0.35">
      <c r="A396" s="30"/>
      <c r="B396" s="30"/>
      <c r="C396" s="30"/>
      <c r="D396" s="30"/>
      <c r="E396" s="30"/>
    </row>
    <row r="397" spans="1:5" x14ac:dyDescent="0.35">
      <c r="A397" s="30"/>
      <c r="B397" s="30"/>
      <c r="C397" s="30"/>
      <c r="D397" s="30"/>
      <c r="E397" s="30"/>
    </row>
    <row r="398" spans="1:5" x14ac:dyDescent="0.35">
      <c r="A398" s="30"/>
      <c r="B398" s="30"/>
      <c r="C398" s="30"/>
      <c r="D398" s="30"/>
      <c r="E398" s="30"/>
    </row>
    <row r="399" spans="1:5" x14ac:dyDescent="0.35">
      <c r="A399" s="30"/>
      <c r="B399" s="30"/>
      <c r="C399" s="30"/>
      <c r="D399" s="30"/>
      <c r="E399" s="30"/>
    </row>
    <row r="400" spans="1:5" x14ac:dyDescent="0.35">
      <c r="A400" s="30"/>
      <c r="B400" s="30"/>
      <c r="C400" s="30"/>
      <c r="D400" s="30"/>
      <c r="E400" s="30"/>
    </row>
    <row r="401" spans="1:5" x14ac:dyDescent="0.35">
      <c r="A401" s="30"/>
      <c r="B401" s="30"/>
      <c r="C401" s="30"/>
      <c r="D401" s="30"/>
      <c r="E401" s="30"/>
    </row>
    <row r="402" spans="1:5" x14ac:dyDescent="0.35">
      <c r="A402" s="30"/>
      <c r="B402" s="30"/>
      <c r="C402" s="30"/>
      <c r="D402" s="30"/>
      <c r="E402" s="30"/>
    </row>
    <row r="403" spans="1:5" x14ac:dyDescent="0.35">
      <c r="A403" s="30"/>
      <c r="B403" s="30"/>
      <c r="C403" s="30"/>
      <c r="D403" s="30"/>
      <c r="E403" s="30"/>
    </row>
    <row r="404" spans="1:5" x14ac:dyDescent="0.35">
      <c r="A404" s="30"/>
      <c r="B404" s="30"/>
      <c r="C404" s="30"/>
      <c r="D404" s="30"/>
      <c r="E404" s="30"/>
    </row>
    <row r="405" spans="1:5" x14ac:dyDescent="0.35">
      <c r="A405" s="30"/>
      <c r="B405" s="30"/>
      <c r="C405" s="30"/>
      <c r="D405" s="30"/>
      <c r="E405" s="30"/>
    </row>
    <row r="406" spans="1:5" x14ac:dyDescent="0.35">
      <c r="A406" s="30"/>
      <c r="B406" s="30"/>
      <c r="C406" s="30"/>
      <c r="D406" s="30"/>
      <c r="E406" s="30"/>
    </row>
    <row r="407" spans="1:5" x14ac:dyDescent="0.35">
      <c r="A407" s="30"/>
      <c r="B407" s="30"/>
      <c r="C407" s="30"/>
      <c r="D407" s="30"/>
      <c r="E407" s="30"/>
    </row>
    <row r="408" spans="1:5" x14ac:dyDescent="0.35">
      <c r="A408" s="30"/>
      <c r="B408" s="30"/>
      <c r="C408" s="30"/>
      <c r="D408" s="30"/>
      <c r="E408" s="30"/>
    </row>
    <row r="409" spans="1:5" x14ac:dyDescent="0.35">
      <c r="A409" s="30"/>
      <c r="B409" s="30"/>
      <c r="C409" s="30"/>
      <c r="D409" s="30"/>
      <c r="E409" s="30"/>
    </row>
    <row r="410" spans="1:5" x14ac:dyDescent="0.35">
      <c r="A410" s="30"/>
      <c r="B410" s="30"/>
      <c r="C410" s="30"/>
      <c r="D410" s="30"/>
      <c r="E410" s="30"/>
    </row>
    <row r="411" spans="1:5" x14ac:dyDescent="0.35">
      <c r="A411" s="30"/>
      <c r="B411" s="30"/>
      <c r="C411" s="30"/>
      <c r="D411" s="30"/>
      <c r="E411" s="30"/>
    </row>
    <row r="412" spans="1:5" x14ac:dyDescent="0.35">
      <c r="A412" s="30"/>
      <c r="B412" s="30"/>
      <c r="C412" s="30"/>
      <c r="D412" s="30"/>
      <c r="E412" s="30"/>
    </row>
    <row r="413" spans="1:5" x14ac:dyDescent="0.35">
      <c r="A413" s="30"/>
      <c r="B413" s="30"/>
      <c r="C413" s="30"/>
      <c r="D413" s="30"/>
      <c r="E413" s="30"/>
    </row>
    <row r="414" spans="1:5" x14ac:dyDescent="0.35">
      <c r="A414" s="30"/>
      <c r="B414" s="30"/>
      <c r="C414" s="30"/>
      <c r="D414" s="30"/>
      <c r="E414" s="30"/>
    </row>
    <row r="415" spans="1:5" x14ac:dyDescent="0.35">
      <c r="A415" s="30"/>
      <c r="B415" s="30"/>
      <c r="C415" s="30"/>
      <c r="D415" s="30"/>
      <c r="E415" s="30"/>
    </row>
    <row r="416" spans="1:5" x14ac:dyDescent="0.35">
      <c r="A416" s="30"/>
      <c r="B416" s="30"/>
      <c r="C416" s="30"/>
      <c r="D416" s="30"/>
      <c r="E416" s="30"/>
    </row>
    <row r="417" spans="1:5" x14ac:dyDescent="0.35">
      <c r="A417" s="30"/>
      <c r="B417" s="30"/>
      <c r="C417" s="30"/>
      <c r="D417" s="30"/>
      <c r="E417" s="30"/>
    </row>
    <row r="418" spans="1:5" x14ac:dyDescent="0.35">
      <c r="A418" s="30"/>
      <c r="B418" s="30"/>
      <c r="C418" s="30"/>
      <c r="D418" s="30"/>
      <c r="E418" s="30"/>
    </row>
    <row r="419" spans="1:5" x14ac:dyDescent="0.35">
      <c r="A419" s="30"/>
      <c r="B419" s="30"/>
      <c r="C419" s="30"/>
      <c r="D419" s="30"/>
      <c r="E419" s="30"/>
    </row>
    <row r="420" spans="1:5" x14ac:dyDescent="0.35">
      <c r="A420" s="30"/>
      <c r="B420" s="30"/>
      <c r="C420" s="30"/>
      <c r="D420" s="30"/>
      <c r="E420" s="30"/>
    </row>
    <row r="421" spans="1:5" x14ac:dyDescent="0.35">
      <c r="A421" s="30"/>
      <c r="B421" s="30"/>
      <c r="C421" s="30"/>
      <c r="D421" s="30"/>
      <c r="E421" s="30"/>
    </row>
    <row r="422" spans="1:5" x14ac:dyDescent="0.35">
      <c r="A422" s="30"/>
      <c r="B422" s="30"/>
      <c r="C422" s="30"/>
      <c r="D422" s="30"/>
      <c r="E422" s="30"/>
    </row>
    <row r="423" spans="1:5" x14ac:dyDescent="0.35">
      <c r="A423" s="30"/>
      <c r="B423" s="30"/>
      <c r="C423" s="30"/>
      <c r="D423" s="30"/>
      <c r="E423" s="30"/>
    </row>
    <row r="424" spans="1:5" x14ac:dyDescent="0.35">
      <c r="A424" s="30"/>
      <c r="B424" s="30"/>
      <c r="C424" s="30"/>
      <c r="D424" s="30"/>
      <c r="E424" s="30"/>
    </row>
    <row r="425" spans="1:5" x14ac:dyDescent="0.35">
      <c r="A425" s="30"/>
      <c r="B425" s="30"/>
      <c r="C425" s="30"/>
      <c r="D425" s="30"/>
      <c r="E425" s="30"/>
    </row>
    <row r="426" spans="1:5" x14ac:dyDescent="0.35">
      <c r="A426" s="30"/>
      <c r="B426" s="30"/>
      <c r="C426" s="30"/>
      <c r="D426" s="30"/>
      <c r="E426" s="30"/>
    </row>
    <row r="427" spans="1:5" x14ac:dyDescent="0.35">
      <c r="A427" s="30"/>
      <c r="B427" s="30"/>
      <c r="C427" s="30"/>
      <c r="D427" s="30"/>
      <c r="E427" s="30"/>
    </row>
    <row r="428" spans="1:5" x14ac:dyDescent="0.35">
      <c r="A428" s="30"/>
      <c r="B428" s="30"/>
      <c r="C428" s="30"/>
      <c r="D428" s="30"/>
      <c r="E428" s="30"/>
    </row>
    <row r="429" spans="1:5" x14ac:dyDescent="0.35">
      <c r="A429" s="30"/>
      <c r="B429" s="30"/>
      <c r="C429" s="30"/>
      <c r="D429" s="30"/>
      <c r="E429" s="30"/>
    </row>
    <row r="430" spans="1:5" x14ac:dyDescent="0.35">
      <c r="A430" s="30"/>
      <c r="B430" s="30"/>
      <c r="C430" s="30"/>
      <c r="D430" s="30"/>
      <c r="E430" s="30"/>
    </row>
    <row r="431" spans="1:5" x14ac:dyDescent="0.35">
      <c r="A431" s="30"/>
      <c r="B431" s="30"/>
      <c r="C431" s="30"/>
      <c r="D431" s="30"/>
      <c r="E431" s="30"/>
    </row>
    <row r="432" spans="1:5" x14ac:dyDescent="0.35">
      <c r="A432" s="30"/>
      <c r="B432" s="30"/>
      <c r="C432" s="30"/>
      <c r="D432" s="30"/>
      <c r="E432" s="30"/>
    </row>
    <row r="433" spans="1:5" x14ac:dyDescent="0.35">
      <c r="A433" s="30"/>
      <c r="B433" s="30"/>
      <c r="C433" s="30"/>
      <c r="D433" s="30"/>
      <c r="E433" s="30"/>
    </row>
    <row r="434" spans="1:5" x14ac:dyDescent="0.35">
      <c r="A434" s="30"/>
      <c r="B434" s="30"/>
      <c r="C434" s="30"/>
      <c r="D434" s="30"/>
      <c r="E434" s="30"/>
    </row>
    <row r="435" spans="1:5" x14ac:dyDescent="0.35">
      <c r="A435" s="30"/>
      <c r="B435" s="30"/>
      <c r="C435" s="30"/>
      <c r="D435" s="30"/>
      <c r="E435" s="30"/>
    </row>
    <row r="436" spans="1:5" x14ac:dyDescent="0.35">
      <c r="A436" s="30"/>
      <c r="B436" s="30"/>
      <c r="C436" s="30"/>
      <c r="D436" s="30"/>
      <c r="E436" s="30"/>
    </row>
    <row r="437" spans="1:5" x14ac:dyDescent="0.35">
      <c r="A437" s="30"/>
      <c r="B437" s="30"/>
      <c r="C437" s="30"/>
      <c r="D437" s="30"/>
      <c r="E437" s="30"/>
    </row>
    <row r="438" spans="1:5" x14ac:dyDescent="0.35">
      <c r="A438" s="30"/>
      <c r="B438" s="30"/>
      <c r="C438" s="30"/>
      <c r="D438" s="30"/>
      <c r="E438" s="30"/>
    </row>
    <row r="439" spans="1:5" x14ac:dyDescent="0.35">
      <c r="A439" s="30"/>
      <c r="B439" s="30"/>
      <c r="C439" s="30"/>
      <c r="D439" s="30"/>
      <c r="E439" s="30"/>
    </row>
    <row r="440" spans="1:5" x14ac:dyDescent="0.35">
      <c r="A440" s="30"/>
      <c r="B440" s="30"/>
      <c r="C440" s="30"/>
      <c r="D440" s="30"/>
      <c r="E440" s="30"/>
    </row>
    <row r="441" spans="1:5" x14ac:dyDescent="0.35">
      <c r="A441" s="30"/>
      <c r="B441" s="30"/>
      <c r="C441" s="30"/>
      <c r="D441" s="30"/>
      <c r="E441" s="30"/>
    </row>
    <row r="442" spans="1:5" x14ac:dyDescent="0.35">
      <c r="A442" s="30"/>
      <c r="B442" s="30"/>
      <c r="C442" s="30"/>
      <c r="D442" s="30"/>
      <c r="E442" s="30"/>
    </row>
    <row r="443" spans="1:5" x14ac:dyDescent="0.35">
      <c r="A443" s="30"/>
      <c r="B443" s="30"/>
      <c r="C443" s="30"/>
      <c r="D443" s="30"/>
      <c r="E443" s="30"/>
    </row>
    <row r="444" spans="1:5" x14ac:dyDescent="0.35">
      <c r="A444" s="30"/>
      <c r="B444" s="30"/>
      <c r="C444" s="30"/>
      <c r="D444" s="30"/>
      <c r="E444" s="30"/>
    </row>
    <row r="445" spans="1:5" x14ac:dyDescent="0.35">
      <c r="A445" s="30"/>
      <c r="B445" s="30"/>
      <c r="C445" s="30"/>
      <c r="D445" s="30"/>
      <c r="E445" s="30"/>
    </row>
    <row r="446" spans="1:5" x14ac:dyDescent="0.35">
      <c r="A446" s="30"/>
      <c r="B446" s="30"/>
      <c r="C446" s="30"/>
      <c r="D446" s="30"/>
      <c r="E446" s="30"/>
    </row>
    <row r="447" spans="1:5" x14ac:dyDescent="0.35">
      <c r="A447" s="30"/>
      <c r="B447" s="30"/>
      <c r="C447" s="30"/>
      <c r="D447" s="30"/>
      <c r="E447" s="30"/>
    </row>
    <row r="448" spans="1:5" x14ac:dyDescent="0.35">
      <c r="A448" s="30"/>
      <c r="B448" s="30"/>
      <c r="C448" s="30"/>
      <c r="D448" s="30"/>
      <c r="E448" s="30"/>
    </row>
    <row r="449" spans="1:5" x14ac:dyDescent="0.35">
      <c r="A449" s="30"/>
      <c r="B449" s="30"/>
      <c r="C449" s="30"/>
      <c r="D449" s="30"/>
      <c r="E449" s="30"/>
    </row>
    <row r="450" spans="1:5" x14ac:dyDescent="0.35">
      <c r="A450" s="30"/>
      <c r="B450" s="30"/>
      <c r="C450" s="30"/>
      <c r="D450" s="30"/>
      <c r="E450" s="30"/>
    </row>
    <row r="451" spans="1:5" x14ac:dyDescent="0.35">
      <c r="A451" s="30"/>
      <c r="B451" s="30"/>
      <c r="C451" s="30"/>
      <c r="D451" s="30"/>
      <c r="E451" s="30"/>
    </row>
    <row r="452" spans="1:5" x14ac:dyDescent="0.35">
      <c r="A452" s="30"/>
      <c r="B452" s="30"/>
      <c r="C452" s="30"/>
      <c r="D452" s="30"/>
      <c r="E452" s="30"/>
    </row>
    <row r="453" spans="1:5" x14ac:dyDescent="0.35">
      <c r="A453" s="30"/>
      <c r="B453" s="30"/>
      <c r="C453" s="30"/>
      <c r="D453" s="30"/>
      <c r="E453" s="30"/>
    </row>
    <row r="454" spans="1:5" x14ac:dyDescent="0.35">
      <c r="A454" s="30"/>
      <c r="B454" s="30"/>
      <c r="C454" s="30"/>
      <c r="D454" s="30"/>
      <c r="E454" s="30"/>
    </row>
    <row r="455" spans="1:5" x14ac:dyDescent="0.35">
      <c r="A455" s="30"/>
      <c r="B455" s="30"/>
      <c r="C455" s="30"/>
      <c r="D455" s="30"/>
      <c r="E455" s="30"/>
    </row>
    <row r="456" spans="1:5" x14ac:dyDescent="0.35">
      <c r="A456" s="30"/>
      <c r="B456" s="30"/>
      <c r="C456" s="30"/>
      <c r="D456" s="30"/>
      <c r="E456" s="30"/>
    </row>
    <row r="457" spans="1:5" x14ac:dyDescent="0.35">
      <c r="A457" s="30"/>
      <c r="B457" s="30"/>
      <c r="C457" s="30"/>
      <c r="D457" s="30"/>
      <c r="E457" s="30"/>
    </row>
    <row r="458" spans="1:5" x14ac:dyDescent="0.35">
      <c r="A458" s="30"/>
      <c r="B458" s="30"/>
      <c r="C458" s="30"/>
      <c r="D458" s="30"/>
      <c r="E458" s="30"/>
    </row>
    <row r="459" spans="1:5" x14ac:dyDescent="0.35">
      <c r="A459" s="30"/>
      <c r="B459" s="30"/>
      <c r="C459" s="30"/>
      <c r="D459" s="30"/>
      <c r="E459" s="30"/>
    </row>
    <row r="460" spans="1:5" x14ac:dyDescent="0.35">
      <c r="A460" s="30"/>
      <c r="B460" s="30"/>
      <c r="C460" s="30"/>
      <c r="D460" s="30"/>
      <c r="E460" s="30"/>
    </row>
    <row r="461" spans="1:5" x14ac:dyDescent="0.35">
      <c r="A461" s="30"/>
      <c r="B461" s="30"/>
      <c r="C461" s="30"/>
      <c r="D461" s="30"/>
      <c r="E461" s="30"/>
    </row>
    <row r="462" spans="1:5" x14ac:dyDescent="0.35">
      <c r="A462" s="30"/>
      <c r="B462" s="30"/>
      <c r="C462" s="30"/>
      <c r="D462" s="30"/>
      <c r="E462" s="30"/>
    </row>
    <row r="463" spans="1:5" x14ac:dyDescent="0.35">
      <c r="A463" s="30"/>
      <c r="B463" s="30"/>
      <c r="C463" s="30"/>
      <c r="D463" s="30"/>
      <c r="E463" s="30"/>
    </row>
    <row r="464" spans="1:5" x14ac:dyDescent="0.35">
      <c r="A464" s="30"/>
      <c r="B464" s="30"/>
      <c r="C464" s="30"/>
      <c r="D464" s="30"/>
      <c r="E464" s="30"/>
    </row>
    <row r="465" spans="1:5" x14ac:dyDescent="0.35">
      <c r="A465" s="30"/>
      <c r="B465" s="30"/>
      <c r="C465" s="30"/>
      <c r="D465" s="30"/>
      <c r="E465" s="30"/>
    </row>
    <row r="466" spans="1:5" x14ac:dyDescent="0.35">
      <c r="A466" s="30"/>
      <c r="B466" s="30"/>
      <c r="C466" s="30"/>
      <c r="D466" s="30"/>
      <c r="E466" s="30"/>
    </row>
    <row r="467" spans="1:5" x14ac:dyDescent="0.35">
      <c r="A467" s="30"/>
      <c r="B467" s="30"/>
      <c r="C467" s="30"/>
      <c r="D467" s="30"/>
      <c r="E467" s="30"/>
    </row>
    <row r="468" spans="1:5" x14ac:dyDescent="0.35">
      <c r="A468" s="30"/>
      <c r="B468" s="30"/>
      <c r="C468" s="30"/>
      <c r="D468" s="30"/>
      <c r="E468" s="30"/>
    </row>
    <row r="469" spans="1:5" x14ac:dyDescent="0.35">
      <c r="A469" s="30"/>
      <c r="B469" s="30"/>
      <c r="C469" s="30"/>
      <c r="D469" s="30"/>
      <c r="E469" s="30"/>
    </row>
    <row r="470" spans="1:5" x14ac:dyDescent="0.35">
      <c r="A470" s="30"/>
      <c r="B470" s="30"/>
      <c r="C470" s="30"/>
      <c r="D470" s="30"/>
      <c r="E470" s="30"/>
    </row>
    <row r="471" spans="1:5" x14ac:dyDescent="0.35">
      <c r="A471" s="30"/>
      <c r="B471" s="30"/>
      <c r="C471" s="30"/>
      <c r="D471" s="30"/>
      <c r="E471" s="30"/>
    </row>
    <row r="472" spans="1:5" x14ac:dyDescent="0.35">
      <c r="A472" s="30"/>
      <c r="B472" s="30"/>
      <c r="C472" s="30"/>
      <c r="D472" s="30"/>
      <c r="E472" s="30"/>
    </row>
    <row r="473" spans="1:5" x14ac:dyDescent="0.35">
      <c r="A473" s="30"/>
      <c r="B473" s="30"/>
      <c r="C473" s="30"/>
      <c r="D473" s="30"/>
      <c r="E473" s="30"/>
    </row>
    <row r="474" spans="1:5" x14ac:dyDescent="0.35">
      <c r="A474" s="30"/>
      <c r="B474" s="30"/>
      <c r="C474" s="30"/>
      <c r="D474" s="30"/>
      <c r="E474" s="30"/>
    </row>
    <row r="475" spans="1:5" x14ac:dyDescent="0.35">
      <c r="A475" s="30"/>
      <c r="B475" s="30"/>
      <c r="C475" s="30"/>
      <c r="D475" s="30"/>
      <c r="E475" s="30"/>
    </row>
    <row r="476" spans="1:5" x14ac:dyDescent="0.35">
      <c r="A476" s="30"/>
      <c r="B476" s="30"/>
      <c r="C476" s="30"/>
      <c r="D476" s="30"/>
      <c r="E476" s="30"/>
    </row>
    <row r="477" spans="1:5" x14ac:dyDescent="0.35">
      <c r="A477" s="30"/>
      <c r="B477" s="30"/>
      <c r="C477" s="30"/>
      <c r="D477" s="30"/>
      <c r="E477" s="30"/>
    </row>
    <row r="478" spans="1:5" x14ac:dyDescent="0.35">
      <c r="A478" s="30"/>
      <c r="B478" s="30"/>
      <c r="C478" s="30"/>
      <c r="D478" s="30"/>
      <c r="E478" s="30"/>
    </row>
    <row r="479" spans="1:5" x14ac:dyDescent="0.35">
      <c r="A479" s="30"/>
      <c r="B479" s="30"/>
      <c r="C479" s="30"/>
      <c r="D479" s="30"/>
      <c r="E479" s="30"/>
    </row>
    <row r="480" spans="1:5" x14ac:dyDescent="0.35">
      <c r="A480" s="30"/>
      <c r="B480" s="30"/>
      <c r="C480" s="30"/>
      <c r="D480" s="30"/>
      <c r="E480" s="30"/>
    </row>
    <row r="481" spans="1:5" x14ac:dyDescent="0.35">
      <c r="A481" s="30"/>
      <c r="B481" s="30"/>
      <c r="C481" s="30"/>
      <c r="D481" s="30"/>
      <c r="E481" s="30"/>
    </row>
    <row r="482" spans="1:5" x14ac:dyDescent="0.35">
      <c r="A482" s="30"/>
      <c r="B482" s="30"/>
      <c r="C482" s="30"/>
      <c r="D482" s="30"/>
      <c r="E482" s="30"/>
    </row>
    <row r="483" spans="1:5" x14ac:dyDescent="0.35">
      <c r="A483" s="30"/>
      <c r="B483" s="30"/>
      <c r="C483" s="30"/>
      <c r="D483" s="30"/>
      <c r="E483" s="30"/>
    </row>
    <row r="484" spans="1:5" x14ac:dyDescent="0.35">
      <c r="A484" s="30"/>
      <c r="B484" s="30"/>
      <c r="C484" s="30"/>
      <c r="D484" s="30"/>
      <c r="E484" s="30"/>
    </row>
    <row r="485" spans="1:5" x14ac:dyDescent="0.35">
      <c r="A485" s="30"/>
      <c r="B485" s="30"/>
      <c r="C485" s="30"/>
      <c r="D485" s="30"/>
      <c r="E485" s="30"/>
    </row>
    <row r="486" spans="1:5" x14ac:dyDescent="0.35">
      <c r="A486" s="30"/>
      <c r="B486" s="30"/>
      <c r="C486" s="30"/>
      <c r="D486" s="30"/>
      <c r="E486" s="30"/>
    </row>
    <row r="487" spans="1:5" x14ac:dyDescent="0.35">
      <c r="A487" s="30"/>
      <c r="B487" s="30"/>
      <c r="C487" s="30"/>
      <c r="D487" s="30"/>
      <c r="E487" s="30"/>
    </row>
    <row r="488" spans="1:5" x14ac:dyDescent="0.35">
      <c r="A488" s="30"/>
      <c r="B488" s="30"/>
      <c r="C488" s="30"/>
      <c r="D488" s="30"/>
      <c r="E488" s="30"/>
    </row>
    <row r="489" spans="1:5" x14ac:dyDescent="0.35">
      <c r="A489" s="30"/>
      <c r="B489" s="30"/>
      <c r="C489" s="30"/>
      <c r="D489" s="30"/>
      <c r="E489" s="30"/>
    </row>
    <row r="490" spans="1:5" x14ac:dyDescent="0.35">
      <c r="A490" s="30"/>
      <c r="B490" s="30"/>
      <c r="C490" s="30"/>
      <c r="D490" s="30"/>
      <c r="E490" s="30"/>
    </row>
    <row r="491" spans="1:5" x14ac:dyDescent="0.35">
      <c r="A491" s="30"/>
      <c r="B491" s="30"/>
      <c r="C491" s="30"/>
      <c r="D491" s="30"/>
      <c r="E491" s="30"/>
    </row>
    <row r="492" spans="1:5" x14ac:dyDescent="0.35">
      <c r="A492" s="30"/>
      <c r="B492" s="30"/>
      <c r="C492" s="30"/>
      <c r="D492" s="30"/>
      <c r="E492" s="30"/>
    </row>
    <row r="493" spans="1:5" x14ac:dyDescent="0.35">
      <c r="A493" s="30"/>
      <c r="B493" s="30"/>
      <c r="C493" s="30"/>
      <c r="D493" s="30"/>
      <c r="E493" s="30"/>
    </row>
    <row r="494" spans="1:5" x14ac:dyDescent="0.35">
      <c r="A494" s="30"/>
      <c r="B494" s="30"/>
      <c r="C494" s="30"/>
      <c r="D494" s="30"/>
      <c r="E494" s="30"/>
    </row>
    <row r="495" spans="1:5" x14ac:dyDescent="0.35">
      <c r="A495" s="30"/>
      <c r="B495" s="30"/>
      <c r="C495" s="30"/>
      <c r="D495" s="30"/>
      <c r="E495" s="30"/>
    </row>
    <row r="496" spans="1:5" x14ac:dyDescent="0.35">
      <c r="A496" s="30"/>
      <c r="B496" s="30"/>
      <c r="C496" s="30"/>
      <c r="D496" s="30"/>
      <c r="E496" s="30"/>
    </row>
    <row r="497" spans="1:5" x14ac:dyDescent="0.35">
      <c r="A497" s="30"/>
      <c r="B497" s="30"/>
      <c r="C497" s="30"/>
      <c r="D497" s="30"/>
      <c r="E497" s="30"/>
    </row>
    <row r="498" spans="1:5" x14ac:dyDescent="0.35">
      <c r="A498" s="30"/>
      <c r="B498" s="30"/>
      <c r="C498" s="30"/>
      <c r="D498" s="30"/>
      <c r="E498" s="30"/>
    </row>
    <row r="499" spans="1:5" x14ac:dyDescent="0.35">
      <c r="A499" s="30"/>
      <c r="B499" s="30"/>
      <c r="C499" s="30"/>
      <c r="D499" s="30"/>
      <c r="E499" s="30"/>
    </row>
    <row r="500" spans="1:5" x14ac:dyDescent="0.35">
      <c r="A500" s="30"/>
      <c r="B500" s="30"/>
      <c r="C500" s="30"/>
      <c r="D500" s="30"/>
      <c r="E500" s="30"/>
    </row>
    <row r="501" spans="1:5" x14ac:dyDescent="0.35">
      <c r="A501" s="30"/>
      <c r="B501" s="30"/>
      <c r="C501" s="30"/>
      <c r="D501" s="30"/>
      <c r="E501" s="30"/>
    </row>
    <row r="502" spans="1:5" x14ac:dyDescent="0.35">
      <c r="A502" s="30"/>
      <c r="B502" s="30"/>
      <c r="C502" s="30"/>
      <c r="D502" s="30"/>
      <c r="E502" s="30"/>
    </row>
    <row r="503" spans="1:5" x14ac:dyDescent="0.35">
      <c r="A503" s="30"/>
      <c r="B503" s="30"/>
      <c r="C503" s="30"/>
      <c r="D503" s="30"/>
      <c r="E503" s="30"/>
    </row>
    <row r="504" spans="1:5" x14ac:dyDescent="0.35">
      <c r="A504" s="30"/>
      <c r="B504" s="30"/>
      <c r="C504" s="30"/>
      <c r="D504" s="30"/>
      <c r="E504" s="30"/>
    </row>
    <row r="505" spans="1:5" x14ac:dyDescent="0.35">
      <c r="A505" s="30"/>
      <c r="B505" s="30"/>
      <c r="C505" s="30"/>
      <c r="D505" s="30"/>
      <c r="E505" s="30"/>
    </row>
    <row r="506" spans="1:5" x14ac:dyDescent="0.35">
      <c r="A506" s="30"/>
      <c r="B506" s="30"/>
      <c r="C506" s="30"/>
      <c r="D506" s="30"/>
      <c r="E506" s="30"/>
    </row>
    <row r="507" spans="1:5" x14ac:dyDescent="0.35">
      <c r="A507" s="30"/>
      <c r="B507" s="30"/>
      <c r="C507" s="30"/>
      <c r="D507" s="30"/>
      <c r="E507" s="30"/>
    </row>
    <row r="508" spans="1:5" x14ac:dyDescent="0.35">
      <c r="A508" s="30"/>
      <c r="B508" s="30"/>
      <c r="C508" s="30"/>
      <c r="D508" s="30"/>
      <c r="E508" s="30"/>
    </row>
    <row r="509" spans="1:5" x14ac:dyDescent="0.35">
      <c r="A509" s="30"/>
      <c r="B509" s="30"/>
      <c r="C509" s="30"/>
      <c r="D509" s="30"/>
      <c r="E509" s="30"/>
    </row>
    <row r="510" spans="1:5" x14ac:dyDescent="0.35">
      <c r="A510" s="30"/>
      <c r="B510" s="30"/>
      <c r="C510" s="30"/>
      <c r="D510" s="30"/>
      <c r="E510" s="30"/>
    </row>
    <row r="511" spans="1:5" x14ac:dyDescent="0.35">
      <c r="A511" s="30"/>
      <c r="B511" s="30"/>
      <c r="C511" s="30"/>
      <c r="D511" s="30"/>
      <c r="E511" s="30"/>
    </row>
    <row r="512" spans="1:5" x14ac:dyDescent="0.35">
      <c r="A512" s="30"/>
      <c r="B512" s="30"/>
      <c r="C512" s="30"/>
      <c r="D512" s="30"/>
      <c r="E512" s="30"/>
    </row>
    <row r="513" spans="1:5" x14ac:dyDescent="0.35">
      <c r="A513" s="30"/>
      <c r="B513" s="30"/>
      <c r="C513" s="30"/>
      <c r="D513" s="30"/>
      <c r="E513" s="30"/>
    </row>
    <row r="514" spans="1:5" x14ac:dyDescent="0.35">
      <c r="A514" s="30"/>
      <c r="B514" s="30"/>
      <c r="C514" s="30"/>
      <c r="D514" s="30"/>
      <c r="E514" s="30"/>
    </row>
    <row r="515" spans="1:5" x14ac:dyDescent="0.35">
      <c r="A515" s="30"/>
      <c r="B515" s="30"/>
      <c r="C515" s="30"/>
      <c r="D515" s="30"/>
      <c r="E515" s="30"/>
    </row>
    <row r="516" spans="1:5" x14ac:dyDescent="0.35">
      <c r="A516" s="30"/>
      <c r="B516" s="30"/>
      <c r="C516" s="30"/>
      <c r="D516" s="30"/>
      <c r="E516" s="30"/>
    </row>
    <row r="517" spans="1:5" x14ac:dyDescent="0.35">
      <c r="A517" s="30"/>
      <c r="B517" s="30"/>
      <c r="C517" s="30"/>
      <c r="D517" s="30"/>
      <c r="E517" s="30"/>
    </row>
    <row r="518" spans="1:5" x14ac:dyDescent="0.35">
      <c r="A518" s="30"/>
      <c r="B518" s="30"/>
      <c r="C518" s="30"/>
      <c r="D518" s="30"/>
      <c r="E518" s="30"/>
    </row>
    <row r="519" spans="1:5" x14ac:dyDescent="0.35">
      <c r="A519" s="30"/>
      <c r="B519" s="30"/>
      <c r="C519" s="30"/>
      <c r="D519" s="30"/>
      <c r="E519" s="30"/>
    </row>
    <row r="520" spans="1:5" x14ac:dyDescent="0.35">
      <c r="A520" s="30"/>
      <c r="B520" s="30"/>
      <c r="C520" s="30"/>
      <c r="D520" s="30"/>
      <c r="E520" s="30"/>
    </row>
    <row r="521" spans="1:5" x14ac:dyDescent="0.35">
      <c r="A521" s="30"/>
      <c r="B521" s="30"/>
      <c r="C521" s="30"/>
      <c r="D521" s="30"/>
      <c r="E521" s="30"/>
    </row>
    <row r="522" spans="1:5" x14ac:dyDescent="0.35">
      <c r="A522" s="30"/>
      <c r="B522" s="30"/>
      <c r="C522" s="30"/>
      <c r="D522" s="30"/>
      <c r="E522" s="30"/>
    </row>
    <row r="523" spans="1:5" x14ac:dyDescent="0.35">
      <c r="A523" s="30"/>
      <c r="B523" s="30"/>
      <c r="C523" s="30"/>
      <c r="D523" s="30"/>
      <c r="E523" s="30"/>
    </row>
    <row r="524" spans="1:5" x14ac:dyDescent="0.35">
      <c r="A524" s="30"/>
      <c r="B524" s="30"/>
      <c r="C524" s="30"/>
      <c r="D524" s="30"/>
      <c r="E524" s="30"/>
    </row>
    <row r="525" spans="1:5" x14ac:dyDescent="0.35">
      <c r="A525" s="30"/>
      <c r="B525" s="30"/>
      <c r="C525" s="30"/>
      <c r="D525" s="30"/>
      <c r="E525" s="30"/>
    </row>
    <row r="526" spans="1:5" x14ac:dyDescent="0.35">
      <c r="A526" s="30"/>
      <c r="B526" s="30"/>
      <c r="C526" s="30"/>
      <c r="D526" s="30"/>
      <c r="E526" s="30"/>
    </row>
    <row r="527" spans="1:5" x14ac:dyDescent="0.35">
      <c r="A527" s="30"/>
      <c r="B527" s="30"/>
      <c r="C527" s="30"/>
      <c r="D527" s="30"/>
      <c r="E527" s="30"/>
    </row>
    <row r="528" spans="1:5" x14ac:dyDescent="0.35">
      <c r="A528" s="30"/>
      <c r="B528" s="30"/>
      <c r="C528" s="30"/>
      <c r="D528" s="30"/>
      <c r="E528" s="30"/>
    </row>
    <row r="529" spans="1:5" x14ac:dyDescent="0.35">
      <c r="A529" s="30"/>
      <c r="B529" s="30"/>
      <c r="C529" s="30"/>
      <c r="D529" s="30"/>
      <c r="E529" s="30"/>
    </row>
    <row r="530" spans="1:5" x14ac:dyDescent="0.35">
      <c r="A530" s="30"/>
      <c r="B530" s="30"/>
      <c r="C530" s="30"/>
      <c r="D530" s="30"/>
      <c r="E530" s="30"/>
    </row>
    <row r="531" spans="1:5" x14ac:dyDescent="0.35">
      <c r="A531" s="30"/>
      <c r="B531" s="30"/>
      <c r="C531" s="30"/>
      <c r="D531" s="30"/>
      <c r="E531" s="30"/>
    </row>
    <row r="532" spans="1:5" x14ac:dyDescent="0.35">
      <c r="A532" s="30"/>
      <c r="B532" s="30"/>
      <c r="C532" s="30"/>
      <c r="D532" s="30"/>
      <c r="E532" s="30"/>
    </row>
    <row r="533" spans="1:5" x14ac:dyDescent="0.35">
      <c r="A533" s="30"/>
      <c r="B533" s="30"/>
      <c r="C533" s="30"/>
      <c r="D533" s="30"/>
      <c r="E533" s="30"/>
    </row>
    <row r="534" spans="1:5" x14ac:dyDescent="0.35">
      <c r="A534" s="30"/>
      <c r="B534" s="30"/>
      <c r="C534" s="30"/>
      <c r="D534" s="30"/>
      <c r="E534" s="30"/>
    </row>
    <row r="535" spans="1:5" x14ac:dyDescent="0.35">
      <c r="A535" s="30"/>
      <c r="B535" s="30"/>
      <c r="C535" s="30"/>
      <c r="D535" s="30"/>
      <c r="E535" s="30"/>
    </row>
    <row r="536" spans="1:5" x14ac:dyDescent="0.35">
      <c r="A536" s="30"/>
      <c r="B536" s="30"/>
      <c r="C536" s="30"/>
      <c r="D536" s="30"/>
      <c r="E536" s="30"/>
    </row>
    <row r="537" spans="1:5" x14ac:dyDescent="0.35">
      <c r="A537" s="30"/>
      <c r="B537" s="30"/>
      <c r="C537" s="30"/>
      <c r="D537" s="30"/>
      <c r="E537" s="30"/>
    </row>
    <row r="538" spans="1:5" x14ac:dyDescent="0.35">
      <c r="A538" s="30"/>
      <c r="B538" s="30"/>
      <c r="C538" s="30"/>
      <c r="D538" s="30"/>
      <c r="E538" s="30"/>
    </row>
    <row r="539" spans="1:5" x14ac:dyDescent="0.35">
      <c r="A539" s="30"/>
      <c r="B539" s="30"/>
      <c r="C539" s="30"/>
      <c r="D539" s="30"/>
      <c r="E539" s="30"/>
    </row>
    <row r="540" spans="1:5" x14ac:dyDescent="0.35">
      <c r="A540" s="30"/>
      <c r="B540" s="30"/>
      <c r="C540" s="30"/>
      <c r="D540" s="30"/>
      <c r="E540" s="30"/>
    </row>
    <row r="541" spans="1:5" x14ac:dyDescent="0.35">
      <c r="A541" s="30"/>
      <c r="B541" s="30"/>
      <c r="C541" s="30"/>
      <c r="D541" s="30"/>
      <c r="E541" s="30"/>
    </row>
    <row r="542" spans="1:5" x14ac:dyDescent="0.35">
      <c r="A542" s="30"/>
      <c r="B542" s="30"/>
      <c r="C542" s="30"/>
      <c r="D542" s="30"/>
      <c r="E542" s="30"/>
    </row>
    <row r="543" spans="1:5" x14ac:dyDescent="0.35">
      <c r="A543" s="30"/>
      <c r="B543" s="30"/>
      <c r="C543" s="30"/>
      <c r="D543" s="30"/>
      <c r="E543" s="30"/>
    </row>
    <row r="544" spans="1:5" x14ac:dyDescent="0.35">
      <c r="A544" s="30"/>
      <c r="B544" s="30"/>
      <c r="C544" s="30"/>
      <c r="D544" s="30"/>
      <c r="E544" s="30"/>
    </row>
    <row r="545" spans="1:5" x14ac:dyDescent="0.35">
      <c r="A545" s="30"/>
      <c r="B545" s="30"/>
      <c r="C545" s="30"/>
      <c r="D545" s="30"/>
      <c r="E545" s="30"/>
    </row>
    <row r="546" spans="1:5" x14ac:dyDescent="0.35">
      <c r="A546" s="30"/>
      <c r="B546" s="30"/>
      <c r="C546" s="30"/>
      <c r="D546" s="30"/>
      <c r="E546" s="30"/>
    </row>
    <row r="547" spans="1:5" x14ac:dyDescent="0.35">
      <c r="A547" s="30"/>
      <c r="B547" s="30"/>
      <c r="C547" s="30"/>
      <c r="D547" s="30"/>
      <c r="E547" s="30"/>
    </row>
    <row r="548" spans="1:5" x14ac:dyDescent="0.35">
      <c r="A548" s="30"/>
      <c r="B548" s="30"/>
      <c r="C548" s="30"/>
      <c r="D548" s="30"/>
      <c r="E548" s="30"/>
    </row>
    <row r="549" spans="1:5" x14ac:dyDescent="0.35">
      <c r="A549" s="30"/>
      <c r="B549" s="30"/>
      <c r="C549" s="30"/>
      <c r="D549" s="30"/>
      <c r="E549" s="30"/>
    </row>
    <row r="550" spans="1:5" x14ac:dyDescent="0.35">
      <c r="A550" s="30"/>
      <c r="B550" s="30"/>
      <c r="C550" s="30"/>
      <c r="D550" s="30"/>
      <c r="E550" s="30"/>
    </row>
    <row r="551" spans="1:5" x14ac:dyDescent="0.35">
      <c r="A551" s="30"/>
      <c r="B551" s="30"/>
      <c r="C551" s="30"/>
      <c r="D551" s="30"/>
      <c r="E551" s="30"/>
    </row>
    <row r="552" spans="1:5" x14ac:dyDescent="0.35">
      <c r="A552" s="30"/>
      <c r="B552" s="30"/>
      <c r="C552" s="30"/>
      <c r="D552" s="30"/>
      <c r="E552" s="30"/>
    </row>
    <row r="553" spans="1:5" x14ac:dyDescent="0.35">
      <c r="A553" s="30"/>
      <c r="B553" s="30"/>
      <c r="C553" s="30"/>
      <c r="D553" s="30"/>
      <c r="E553" s="30"/>
    </row>
    <row r="554" spans="1:5" x14ac:dyDescent="0.35">
      <c r="A554" s="30"/>
      <c r="B554" s="30"/>
      <c r="C554" s="30"/>
      <c r="D554" s="30"/>
      <c r="E554" s="30"/>
    </row>
    <row r="555" spans="1:5" x14ac:dyDescent="0.35">
      <c r="A555" s="30"/>
      <c r="B555" s="30"/>
      <c r="C555" s="30"/>
      <c r="D555" s="30"/>
      <c r="E555" s="30"/>
    </row>
    <row r="556" spans="1:5" x14ac:dyDescent="0.35">
      <c r="A556" s="30"/>
      <c r="B556" s="30"/>
      <c r="C556" s="30"/>
      <c r="D556" s="30"/>
      <c r="E556" s="30"/>
    </row>
    <row r="557" spans="1:5" x14ac:dyDescent="0.35">
      <c r="A557" s="30"/>
      <c r="B557" s="30"/>
      <c r="C557" s="30"/>
      <c r="D557" s="30"/>
      <c r="E557" s="30"/>
    </row>
    <row r="558" spans="1:5" x14ac:dyDescent="0.35">
      <c r="A558" s="30"/>
      <c r="B558" s="30"/>
      <c r="C558" s="30"/>
      <c r="D558" s="30"/>
      <c r="E558" s="30"/>
    </row>
    <row r="559" spans="1:5" x14ac:dyDescent="0.35">
      <c r="A559" s="30"/>
      <c r="B559" s="30"/>
      <c r="C559" s="30"/>
      <c r="D559" s="30"/>
      <c r="E559" s="30"/>
    </row>
    <row r="560" spans="1:5" x14ac:dyDescent="0.35">
      <c r="A560" s="30"/>
      <c r="B560" s="30"/>
      <c r="C560" s="30"/>
      <c r="D560" s="30"/>
      <c r="E560" s="30"/>
    </row>
    <row r="561" spans="1:5" x14ac:dyDescent="0.35">
      <c r="A561" s="30"/>
      <c r="B561" s="30"/>
      <c r="C561" s="30"/>
      <c r="D561" s="30"/>
      <c r="E561" s="30"/>
    </row>
    <row r="562" spans="1:5" x14ac:dyDescent="0.35">
      <c r="A562" s="30"/>
      <c r="B562" s="30"/>
      <c r="C562" s="30"/>
      <c r="D562" s="30"/>
      <c r="E562" s="30"/>
    </row>
    <row r="563" spans="1:5" x14ac:dyDescent="0.35">
      <c r="A563" s="30"/>
      <c r="B563" s="30"/>
      <c r="C563" s="30"/>
      <c r="D563" s="30"/>
      <c r="E563" s="30"/>
    </row>
    <row r="564" spans="1:5" x14ac:dyDescent="0.35">
      <c r="A564" s="30"/>
      <c r="B564" s="30"/>
      <c r="C564" s="30"/>
      <c r="D564" s="30"/>
      <c r="E564" s="30"/>
    </row>
    <row r="565" spans="1:5" x14ac:dyDescent="0.35">
      <c r="A565" s="30"/>
      <c r="B565" s="30"/>
      <c r="C565" s="30"/>
      <c r="D565" s="30"/>
      <c r="E565" s="30"/>
    </row>
    <row r="566" spans="1:5" x14ac:dyDescent="0.35">
      <c r="A566" s="30"/>
      <c r="B566" s="30"/>
      <c r="C566" s="30"/>
      <c r="D566" s="30"/>
      <c r="E566" s="30"/>
    </row>
    <row r="567" spans="1:5" x14ac:dyDescent="0.35">
      <c r="A567" s="30"/>
      <c r="B567" s="30"/>
      <c r="C567" s="30"/>
      <c r="D567" s="30"/>
      <c r="E567" s="30"/>
    </row>
    <row r="568" spans="1:5" x14ac:dyDescent="0.35">
      <c r="A568" s="30"/>
      <c r="B568" s="30"/>
      <c r="C568" s="30"/>
      <c r="D568" s="30"/>
      <c r="E568" s="30"/>
    </row>
    <row r="569" spans="1:5" x14ac:dyDescent="0.35">
      <c r="A569" s="30"/>
      <c r="B569" s="30"/>
      <c r="C569" s="30"/>
      <c r="D569" s="30"/>
      <c r="E569" s="30"/>
    </row>
    <row r="570" spans="1:5" x14ac:dyDescent="0.35">
      <c r="A570" s="30"/>
      <c r="B570" s="30"/>
      <c r="C570" s="30"/>
      <c r="D570" s="30"/>
      <c r="E570" s="30"/>
    </row>
    <row r="571" spans="1:5" x14ac:dyDescent="0.35">
      <c r="A571" s="30"/>
      <c r="B571" s="30"/>
      <c r="C571" s="30"/>
      <c r="D571" s="30"/>
      <c r="E571" s="30"/>
    </row>
    <row r="572" spans="1:5" x14ac:dyDescent="0.35">
      <c r="A572" s="30"/>
      <c r="B572" s="30"/>
      <c r="C572" s="30"/>
      <c r="D572" s="30"/>
      <c r="E572" s="30"/>
    </row>
    <row r="573" spans="1:5" x14ac:dyDescent="0.35">
      <c r="A573" s="30"/>
      <c r="B573" s="30"/>
      <c r="C573" s="30"/>
      <c r="D573" s="30"/>
      <c r="E573" s="30"/>
    </row>
    <row r="574" spans="1:5" x14ac:dyDescent="0.35">
      <c r="A574" s="30"/>
      <c r="B574" s="30"/>
      <c r="C574" s="30"/>
      <c r="D574" s="30"/>
      <c r="E574" s="30"/>
    </row>
    <row r="575" spans="1:5" x14ac:dyDescent="0.35">
      <c r="A575" s="30"/>
      <c r="B575" s="30"/>
      <c r="C575" s="30"/>
      <c r="D575" s="30"/>
      <c r="E575" s="30"/>
    </row>
    <row r="576" spans="1:5" x14ac:dyDescent="0.35">
      <c r="A576" s="30"/>
      <c r="B576" s="30"/>
      <c r="C576" s="30"/>
      <c r="D576" s="30"/>
      <c r="E576" s="30"/>
    </row>
    <row r="577" spans="1:5" x14ac:dyDescent="0.35">
      <c r="A577" s="30"/>
      <c r="B577" s="30"/>
      <c r="C577" s="30"/>
      <c r="D577" s="30"/>
      <c r="E577" s="30"/>
    </row>
    <row r="578" spans="1:5" x14ac:dyDescent="0.35">
      <c r="A578" s="30"/>
      <c r="B578" s="30"/>
      <c r="C578" s="30"/>
      <c r="D578" s="30"/>
      <c r="E578" s="30"/>
    </row>
    <row r="579" spans="1:5" x14ac:dyDescent="0.35">
      <c r="A579" s="30"/>
      <c r="B579" s="30"/>
      <c r="C579" s="30"/>
      <c r="D579" s="30"/>
      <c r="E579" s="30"/>
    </row>
    <row r="580" spans="1:5" x14ac:dyDescent="0.35">
      <c r="A580" s="30"/>
      <c r="B580" s="30"/>
      <c r="C580" s="30"/>
      <c r="D580" s="30"/>
      <c r="E580" s="30"/>
    </row>
    <row r="581" spans="1:5" x14ac:dyDescent="0.35">
      <c r="A581" s="30"/>
      <c r="B581" s="30"/>
      <c r="C581" s="30"/>
      <c r="D581" s="30"/>
      <c r="E581" s="30"/>
    </row>
    <row r="582" spans="1:5" x14ac:dyDescent="0.35">
      <c r="A582" s="30"/>
      <c r="B582" s="30"/>
      <c r="C582" s="30"/>
      <c r="D582" s="30"/>
      <c r="E582" s="30"/>
    </row>
    <row r="583" spans="1:5" x14ac:dyDescent="0.35">
      <c r="A583" s="30"/>
      <c r="B583" s="30"/>
      <c r="C583" s="30"/>
      <c r="D583" s="30"/>
      <c r="E583" s="30"/>
    </row>
    <row r="584" spans="1:5" x14ac:dyDescent="0.35">
      <c r="A584" s="30"/>
      <c r="B584" s="30"/>
      <c r="C584" s="30"/>
      <c r="D584" s="30"/>
      <c r="E584" s="30"/>
    </row>
    <row r="585" spans="1:5" x14ac:dyDescent="0.35">
      <c r="A585" s="30"/>
      <c r="B585" s="30"/>
      <c r="C585" s="30"/>
      <c r="D585" s="30"/>
      <c r="E585" s="30"/>
    </row>
    <row r="586" spans="1:5" x14ac:dyDescent="0.35">
      <c r="A586" s="30"/>
      <c r="B586" s="30"/>
      <c r="C586" s="30"/>
      <c r="D586" s="30"/>
      <c r="E586" s="30"/>
    </row>
    <row r="587" spans="1:5" x14ac:dyDescent="0.35">
      <c r="A587" s="30"/>
      <c r="B587" s="30"/>
      <c r="C587" s="30"/>
      <c r="D587" s="30"/>
      <c r="E587" s="30"/>
    </row>
    <row r="588" spans="1:5" x14ac:dyDescent="0.35">
      <c r="A588" s="30"/>
      <c r="B588" s="30"/>
      <c r="C588" s="30"/>
      <c r="D588" s="30"/>
      <c r="E588" s="30"/>
    </row>
    <row r="589" spans="1:5" x14ac:dyDescent="0.35">
      <c r="A589" s="30"/>
      <c r="B589" s="30"/>
      <c r="C589" s="30"/>
      <c r="D589" s="30"/>
      <c r="E589" s="30"/>
    </row>
    <row r="590" spans="1:5" x14ac:dyDescent="0.35">
      <c r="A590" s="30"/>
      <c r="B590" s="30"/>
      <c r="C590" s="30"/>
      <c r="D590" s="30"/>
      <c r="E590" s="30"/>
    </row>
    <row r="591" spans="1:5" x14ac:dyDescent="0.35">
      <c r="A591" s="30"/>
      <c r="B591" s="30"/>
      <c r="C591" s="30"/>
      <c r="D591" s="30"/>
      <c r="E591" s="30"/>
    </row>
    <row r="592" spans="1:5" x14ac:dyDescent="0.35">
      <c r="A592" s="30"/>
      <c r="B592" s="30"/>
      <c r="C592" s="30"/>
      <c r="D592" s="30"/>
      <c r="E592" s="30"/>
    </row>
    <row r="593" spans="1:5" x14ac:dyDescent="0.35">
      <c r="A593" s="30"/>
      <c r="B593" s="30"/>
      <c r="C593" s="30"/>
      <c r="D593" s="30"/>
      <c r="E593" s="30"/>
    </row>
    <row r="594" spans="1:5" x14ac:dyDescent="0.35">
      <c r="A594" s="30"/>
      <c r="B594" s="30"/>
      <c r="C594" s="30"/>
      <c r="D594" s="30"/>
      <c r="E594" s="30"/>
    </row>
    <row r="595" spans="1:5" x14ac:dyDescent="0.35">
      <c r="A595" s="30"/>
      <c r="B595" s="30"/>
      <c r="C595" s="30"/>
      <c r="D595" s="30"/>
      <c r="E595" s="30"/>
    </row>
    <row r="596" spans="1:5" x14ac:dyDescent="0.35">
      <c r="A596" s="30"/>
      <c r="B596" s="30"/>
      <c r="C596" s="30"/>
      <c r="D596" s="30"/>
      <c r="E596" s="30"/>
    </row>
    <row r="597" spans="1:5" x14ac:dyDescent="0.35">
      <c r="A597" s="30"/>
      <c r="B597" s="30"/>
      <c r="C597" s="30"/>
      <c r="D597" s="30"/>
      <c r="E597" s="30"/>
    </row>
    <row r="598" spans="1:5" x14ac:dyDescent="0.35">
      <c r="A598" s="30"/>
      <c r="B598" s="30"/>
      <c r="C598" s="30"/>
      <c r="D598" s="30"/>
      <c r="E598" s="30"/>
    </row>
    <row r="599" spans="1:5" x14ac:dyDescent="0.35">
      <c r="A599" s="30"/>
      <c r="B599" s="30"/>
      <c r="C599" s="30"/>
      <c r="D599" s="30"/>
      <c r="E599" s="30"/>
    </row>
    <row r="600" spans="1:5" x14ac:dyDescent="0.35">
      <c r="A600" s="30"/>
      <c r="B600" s="30"/>
      <c r="C600" s="30"/>
      <c r="D600" s="30"/>
      <c r="E600" s="30"/>
    </row>
    <row r="601" spans="1:5" x14ac:dyDescent="0.35">
      <c r="A601" s="30"/>
      <c r="B601" s="30"/>
      <c r="C601" s="30"/>
      <c r="D601" s="30"/>
      <c r="E601" s="30"/>
    </row>
    <row r="602" spans="1:5" x14ac:dyDescent="0.35">
      <c r="A602" s="30"/>
      <c r="B602" s="30"/>
      <c r="C602" s="30"/>
      <c r="D602" s="30"/>
      <c r="E602" s="30"/>
    </row>
    <row r="603" spans="1:5" x14ac:dyDescent="0.35">
      <c r="A603" s="30"/>
      <c r="B603" s="30"/>
      <c r="C603" s="30"/>
      <c r="D603" s="30"/>
      <c r="E603" s="30"/>
    </row>
    <row r="604" spans="1:5" x14ac:dyDescent="0.35">
      <c r="A604" s="30"/>
      <c r="B604" s="30"/>
      <c r="C604" s="30"/>
      <c r="D604" s="30"/>
      <c r="E604" s="30"/>
    </row>
    <row r="605" spans="1:5" x14ac:dyDescent="0.35">
      <c r="A605" s="30"/>
      <c r="B605" s="30"/>
      <c r="C605" s="30"/>
      <c r="D605" s="30"/>
      <c r="E605" s="30"/>
    </row>
    <row r="606" spans="1:5" x14ac:dyDescent="0.35">
      <c r="A606" s="30"/>
      <c r="B606" s="30"/>
      <c r="C606" s="30"/>
      <c r="D606" s="30"/>
      <c r="E606" s="30"/>
    </row>
    <row r="607" spans="1:5" x14ac:dyDescent="0.35">
      <c r="A607" s="30"/>
      <c r="B607" s="30"/>
      <c r="C607" s="30"/>
      <c r="D607" s="30"/>
      <c r="E607" s="30"/>
    </row>
    <row r="608" spans="1:5" x14ac:dyDescent="0.35">
      <c r="A608" s="30"/>
      <c r="B608" s="30"/>
      <c r="C608" s="30"/>
      <c r="D608" s="30"/>
      <c r="E608" s="30"/>
    </row>
    <row r="609" spans="1:5" x14ac:dyDescent="0.35">
      <c r="A609" s="30"/>
      <c r="B609" s="30"/>
      <c r="C609" s="30"/>
      <c r="D609" s="30"/>
      <c r="E609" s="30"/>
    </row>
    <row r="610" spans="1:5" x14ac:dyDescent="0.35">
      <c r="A610" s="30"/>
      <c r="B610" s="30"/>
      <c r="C610" s="30"/>
      <c r="D610" s="30"/>
      <c r="E610" s="30"/>
    </row>
    <row r="611" spans="1:5" x14ac:dyDescent="0.35">
      <c r="A611" s="30"/>
      <c r="B611" s="30"/>
      <c r="C611" s="30"/>
      <c r="D611" s="30"/>
      <c r="E611" s="30"/>
    </row>
    <row r="612" spans="1:5" x14ac:dyDescent="0.35">
      <c r="A612" s="30"/>
      <c r="B612" s="30"/>
      <c r="C612" s="30"/>
      <c r="D612" s="30"/>
      <c r="E612" s="30"/>
    </row>
    <row r="613" spans="1:5" x14ac:dyDescent="0.35">
      <c r="A613" s="30"/>
      <c r="B613" s="30"/>
      <c r="C613" s="30"/>
      <c r="D613" s="30"/>
      <c r="E613" s="30"/>
    </row>
    <row r="614" spans="1:5" x14ac:dyDescent="0.35">
      <c r="A614" s="30"/>
      <c r="B614" s="30"/>
      <c r="C614" s="30"/>
      <c r="D614" s="30"/>
      <c r="E614" s="30"/>
    </row>
    <row r="615" spans="1:5" x14ac:dyDescent="0.35">
      <c r="A615" s="30"/>
      <c r="B615" s="30"/>
      <c r="C615" s="30"/>
      <c r="D615" s="30"/>
      <c r="E615" s="30"/>
    </row>
    <row r="616" spans="1:5" x14ac:dyDescent="0.35">
      <c r="A616" s="30"/>
      <c r="B616" s="30"/>
      <c r="C616" s="30"/>
      <c r="D616" s="30"/>
      <c r="E616" s="30"/>
    </row>
    <row r="617" spans="1:5" x14ac:dyDescent="0.35">
      <c r="A617" s="30"/>
      <c r="B617" s="30"/>
      <c r="C617" s="30"/>
      <c r="D617" s="30"/>
      <c r="E617" s="30"/>
    </row>
    <row r="618" spans="1:5" x14ac:dyDescent="0.35">
      <c r="A618" s="30"/>
      <c r="B618" s="30"/>
      <c r="C618" s="30"/>
      <c r="D618" s="30"/>
      <c r="E618" s="30"/>
    </row>
    <row r="619" spans="1:5" x14ac:dyDescent="0.35">
      <c r="A619" s="30"/>
      <c r="B619" s="30"/>
      <c r="C619" s="30"/>
      <c r="D619" s="30"/>
      <c r="E619" s="30"/>
    </row>
    <row r="620" spans="1:5" x14ac:dyDescent="0.35">
      <c r="A620" s="30"/>
      <c r="B620" s="30"/>
      <c r="C620" s="30"/>
      <c r="D620" s="30"/>
      <c r="E620" s="30"/>
    </row>
    <row r="621" spans="1:5" x14ac:dyDescent="0.35">
      <c r="A621" s="30"/>
      <c r="B621" s="30"/>
      <c r="C621" s="30"/>
      <c r="D621" s="30"/>
      <c r="E621" s="30"/>
    </row>
    <row r="622" spans="1:5" x14ac:dyDescent="0.35">
      <c r="A622" s="30"/>
      <c r="B622" s="30"/>
      <c r="C622" s="30"/>
      <c r="D622" s="30"/>
      <c r="E622" s="30"/>
    </row>
    <row r="623" spans="1:5" x14ac:dyDescent="0.35">
      <c r="A623" s="30"/>
      <c r="B623" s="30"/>
      <c r="C623" s="30"/>
      <c r="D623" s="30"/>
      <c r="E623" s="30"/>
    </row>
    <row r="624" spans="1:5" x14ac:dyDescent="0.35">
      <c r="A624" s="30"/>
      <c r="B624" s="30"/>
      <c r="C624" s="30"/>
      <c r="D624" s="30"/>
      <c r="E624" s="30"/>
    </row>
    <row r="625" spans="1:5" x14ac:dyDescent="0.35">
      <c r="A625" s="30"/>
      <c r="B625" s="30"/>
      <c r="C625" s="30"/>
      <c r="D625" s="30"/>
      <c r="E625" s="30"/>
    </row>
    <row r="626" spans="1:5" x14ac:dyDescent="0.35">
      <c r="A626" s="30"/>
      <c r="B626" s="30"/>
      <c r="C626" s="30"/>
      <c r="D626" s="30"/>
      <c r="E626" s="30"/>
    </row>
    <row r="627" spans="1:5" x14ac:dyDescent="0.35">
      <c r="A627" s="30"/>
      <c r="B627" s="30"/>
      <c r="C627" s="30"/>
      <c r="D627" s="30"/>
      <c r="E627" s="30"/>
    </row>
    <row r="628" spans="1:5" x14ac:dyDescent="0.35">
      <c r="A628" s="30"/>
      <c r="B628" s="30"/>
      <c r="C628" s="30"/>
      <c r="D628" s="30"/>
      <c r="E628" s="30"/>
    </row>
    <row r="629" spans="1:5" x14ac:dyDescent="0.35">
      <c r="A629" s="30"/>
      <c r="B629" s="30"/>
      <c r="C629" s="30"/>
      <c r="D629" s="30"/>
      <c r="E629" s="30"/>
    </row>
    <row r="630" spans="1:5" x14ac:dyDescent="0.35">
      <c r="A630" s="30"/>
      <c r="B630" s="30"/>
      <c r="C630" s="30"/>
      <c r="D630" s="30"/>
      <c r="E630" s="30"/>
    </row>
    <row r="631" spans="1:5" x14ac:dyDescent="0.35">
      <c r="A631" s="30"/>
      <c r="B631" s="30"/>
      <c r="C631" s="30"/>
      <c r="D631" s="30"/>
      <c r="E631" s="30"/>
    </row>
    <row r="632" spans="1:5" x14ac:dyDescent="0.35">
      <c r="A632" s="30"/>
      <c r="B632" s="30"/>
      <c r="C632" s="30"/>
      <c r="D632" s="30"/>
      <c r="E632" s="30"/>
    </row>
    <row r="633" spans="1:5" x14ac:dyDescent="0.35">
      <c r="A633" s="30"/>
      <c r="B633" s="30"/>
      <c r="C633" s="30"/>
      <c r="D633" s="30"/>
      <c r="E633" s="30"/>
    </row>
    <row r="634" spans="1:5" x14ac:dyDescent="0.35">
      <c r="A634" s="30"/>
      <c r="B634" s="30"/>
      <c r="C634" s="30"/>
      <c r="D634" s="30"/>
      <c r="E634" s="30"/>
    </row>
    <row r="635" spans="1:5" x14ac:dyDescent="0.35">
      <c r="A635" s="30"/>
      <c r="B635" s="30"/>
      <c r="C635" s="30"/>
      <c r="D635" s="30"/>
      <c r="E635" s="30"/>
    </row>
    <row r="636" spans="1:5" x14ac:dyDescent="0.35">
      <c r="A636" s="30"/>
      <c r="B636" s="30"/>
      <c r="C636" s="30"/>
      <c r="D636" s="30"/>
      <c r="E636" s="30"/>
    </row>
    <row r="637" spans="1:5" x14ac:dyDescent="0.35">
      <c r="A637" s="30"/>
      <c r="B637" s="30"/>
      <c r="C637" s="30"/>
      <c r="D637" s="30"/>
      <c r="E637" s="30"/>
    </row>
    <row r="638" spans="1:5" x14ac:dyDescent="0.35">
      <c r="A638" s="30"/>
      <c r="B638" s="30"/>
      <c r="C638" s="30"/>
      <c r="D638" s="30"/>
      <c r="E638" s="30"/>
    </row>
    <row r="639" spans="1:5" x14ac:dyDescent="0.35">
      <c r="A639" s="30"/>
      <c r="B639" s="30"/>
      <c r="C639" s="30"/>
      <c r="D639" s="30"/>
      <c r="E639" s="30"/>
    </row>
    <row r="640" spans="1:5" x14ac:dyDescent="0.35">
      <c r="A640" s="30"/>
      <c r="B640" s="30"/>
      <c r="C640" s="30"/>
      <c r="D640" s="30"/>
      <c r="E640" s="30"/>
    </row>
    <row r="641" spans="1:5" x14ac:dyDescent="0.35">
      <c r="A641" s="30"/>
      <c r="B641" s="30"/>
      <c r="C641" s="30"/>
      <c r="D641" s="30"/>
      <c r="E641" s="30"/>
    </row>
    <row r="642" spans="1:5" x14ac:dyDescent="0.35">
      <c r="A642" s="30"/>
      <c r="B642" s="30"/>
      <c r="C642" s="30"/>
      <c r="D642" s="30"/>
      <c r="E642" s="30"/>
    </row>
    <row r="643" spans="1:5" x14ac:dyDescent="0.35">
      <c r="A643" s="30"/>
      <c r="B643" s="30"/>
      <c r="C643" s="30"/>
      <c r="D643" s="30"/>
      <c r="E643" s="30"/>
    </row>
    <row r="644" spans="1:5" x14ac:dyDescent="0.35">
      <c r="A644" s="30"/>
      <c r="B644" s="30"/>
      <c r="C644" s="30"/>
      <c r="D644" s="30"/>
      <c r="E644" s="30"/>
    </row>
    <row r="645" spans="1:5" x14ac:dyDescent="0.35">
      <c r="A645" s="30"/>
      <c r="B645" s="30"/>
      <c r="C645" s="30"/>
      <c r="D645" s="30"/>
      <c r="E645" s="30"/>
    </row>
    <row r="646" spans="1:5" x14ac:dyDescent="0.35">
      <c r="A646" s="30"/>
      <c r="B646" s="30"/>
      <c r="C646" s="30"/>
      <c r="D646" s="30"/>
      <c r="E646" s="30"/>
    </row>
    <row r="647" spans="1:5" x14ac:dyDescent="0.35">
      <c r="A647" s="30"/>
      <c r="B647" s="30"/>
      <c r="C647" s="30"/>
      <c r="D647" s="30"/>
      <c r="E647" s="30"/>
    </row>
    <row r="648" spans="1:5" x14ac:dyDescent="0.35">
      <c r="A648" s="30"/>
      <c r="B648" s="30"/>
      <c r="C648" s="30"/>
      <c r="D648" s="30"/>
      <c r="E648" s="30"/>
    </row>
    <row r="649" spans="1:5" x14ac:dyDescent="0.35">
      <c r="A649" s="30"/>
      <c r="B649" s="30"/>
      <c r="C649" s="30"/>
      <c r="D649" s="30"/>
      <c r="E649" s="30"/>
    </row>
    <row r="650" spans="1:5" x14ac:dyDescent="0.35">
      <c r="A650" s="30"/>
      <c r="B650" s="30"/>
      <c r="C650" s="30"/>
      <c r="D650" s="30"/>
      <c r="E650" s="30"/>
    </row>
    <row r="651" spans="1:5" x14ac:dyDescent="0.35">
      <c r="A651" s="30"/>
      <c r="B651" s="30"/>
      <c r="C651" s="30"/>
      <c r="D651" s="30"/>
      <c r="E651" s="30"/>
    </row>
    <row r="652" spans="1:5" x14ac:dyDescent="0.35">
      <c r="A652" s="30"/>
      <c r="B652" s="30"/>
      <c r="C652" s="30"/>
      <c r="D652" s="30"/>
      <c r="E652" s="30"/>
    </row>
    <row r="653" spans="1:5" x14ac:dyDescent="0.35">
      <c r="A653" s="30"/>
      <c r="B653" s="30"/>
      <c r="C653" s="30"/>
      <c r="D653" s="30"/>
      <c r="E653" s="30"/>
    </row>
    <row r="654" spans="1:5" x14ac:dyDescent="0.35">
      <c r="A654" s="30"/>
      <c r="B654" s="30"/>
      <c r="C654" s="30"/>
      <c r="D654" s="30"/>
      <c r="E654" s="30"/>
    </row>
    <row r="655" spans="1:5" x14ac:dyDescent="0.35">
      <c r="A655" s="30"/>
      <c r="B655" s="30"/>
      <c r="C655" s="30"/>
      <c r="D655" s="30"/>
      <c r="E655" s="30"/>
    </row>
    <row r="656" spans="1:5" x14ac:dyDescent="0.35">
      <c r="A656" s="30"/>
      <c r="B656" s="30"/>
      <c r="C656" s="30"/>
      <c r="D656" s="30"/>
      <c r="E656" s="30"/>
    </row>
    <row r="657" spans="1:5" x14ac:dyDescent="0.35">
      <c r="A657" s="30"/>
      <c r="B657" s="30"/>
      <c r="C657" s="30"/>
      <c r="D657" s="30"/>
      <c r="E657" s="30"/>
    </row>
    <row r="658" spans="1:5" x14ac:dyDescent="0.35">
      <c r="A658" s="30"/>
      <c r="B658" s="30"/>
      <c r="C658" s="30"/>
      <c r="D658" s="30"/>
      <c r="E658" s="30"/>
    </row>
    <row r="659" spans="1:5" x14ac:dyDescent="0.35">
      <c r="A659" s="30"/>
      <c r="B659" s="30"/>
      <c r="C659" s="30"/>
      <c r="D659" s="30"/>
      <c r="E659" s="30"/>
    </row>
    <row r="660" spans="1:5" x14ac:dyDescent="0.35">
      <c r="A660" s="30"/>
      <c r="B660" s="30"/>
      <c r="C660" s="30"/>
      <c r="D660" s="30"/>
      <c r="E660" s="30"/>
    </row>
    <row r="661" spans="1:5" x14ac:dyDescent="0.35">
      <c r="A661" s="30"/>
      <c r="B661" s="30"/>
      <c r="C661" s="30"/>
      <c r="D661" s="30"/>
      <c r="E661" s="30"/>
    </row>
    <row r="662" spans="1:5" x14ac:dyDescent="0.35">
      <c r="A662" s="30"/>
      <c r="B662" s="30"/>
      <c r="C662" s="30"/>
      <c r="D662" s="30"/>
      <c r="E662" s="30"/>
    </row>
    <row r="663" spans="1:5" x14ac:dyDescent="0.35">
      <c r="A663" s="30"/>
      <c r="B663" s="30"/>
      <c r="C663" s="30"/>
      <c r="D663" s="30"/>
      <c r="E663" s="30"/>
    </row>
    <row r="664" spans="1:5" x14ac:dyDescent="0.35">
      <c r="A664" s="30"/>
      <c r="B664" s="30"/>
      <c r="C664" s="30"/>
      <c r="D664" s="30"/>
      <c r="E664" s="30"/>
    </row>
    <row r="665" spans="1:5" x14ac:dyDescent="0.35">
      <c r="A665" s="30"/>
      <c r="B665" s="30"/>
      <c r="C665" s="30"/>
      <c r="D665" s="30"/>
      <c r="E665" s="30"/>
    </row>
    <row r="666" spans="1:5" x14ac:dyDescent="0.35">
      <c r="A666" s="30"/>
      <c r="B666" s="30"/>
      <c r="C666" s="30"/>
      <c r="D666" s="30"/>
      <c r="E666" s="30"/>
    </row>
    <row r="667" spans="1:5" x14ac:dyDescent="0.35">
      <c r="A667" s="30"/>
      <c r="B667" s="30"/>
      <c r="C667" s="30"/>
      <c r="D667" s="30"/>
      <c r="E667" s="30"/>
    </row>
    <row r="668" spans="1:5" x14ac:dyDescent="0.35">
      <c r="A668" s="30"/>
      <c r="B668" s="30"/>
      <c r="C668" s="30"/>
      <c r="D668" s="30"/>
      <c r="E668" s="30"/>
    </row>
    <row r="669" spans="1:5" x14ac:dyDescent="0.35">
      <c r="A669" s="30"/>
      <c r="B669" s="30"/>
      <c r="C669" s="30"/>
      <c r="D669" s="30"/>
      <c r="E669" s="30"/>
    </row>
    <row r="670" spans="1:5" x14ac:dyDescent="0.35">
      <c r="A670" s="30"/>
      <c r="B670" s="30"/>
      <c r="C670" s="30"/>
      <c r="D670" s="30"/>
      <c r="E670" s="30"/>
    </row>
    <row r="671" spans="1:5" x14ac:dyDescent="0.35">
      <c r="A671" s="30"/>
      <c r="B671" s="30"/>
      <c r="C671" s="30"/>
      <c r="D671" s="30"/>
      <c r="E671" s="30"/>
    </row>
    <row r="672" spans="1:5" x14ac:dyDescent="0.35">
      <c r="A672" s="30"/>
      <c r="B672" s="30"/>
      <c r="C672" s="30"/>
      <c r="D672" s="30"/>
      <c r="E672" s="30"/>
    </row>
    <row r="673" spans="1:5" x14ac:dyDescent="0.35">
      <c r="A673" s="30"/>
      <c r="B673" s="30"/>
      <c r="C673" s="30"/>
      <c r="D673" s="30"/>
      <c r="E673" s="30"/>
    </row>
    <row r="674" spans="1:5" x14ac:dyDescent="0.35">
      <c r="A674" s="30"/>
      <c r="B674" s="30"/>
      <c r="C674" s="30"/>
      <c r="D674" s="30"/>
      <c r="E674" s="30"/>
    </row>
    <row r="675" spans="1:5" x14ac:dyDescent="0.35">
      <c r="A675" s="30"/>
      <c r="B675" s="30"/>
      <c r="C675" s="30"/>
      <c r="D675" s="30"/>
      <c r="E675" s="30"/>
    </row>
    <row r="676" spans="1:5" x14ac:dyDescent="0.35">
      <c r="A676" s="30"/>
      <c r="B676" s="30"/>
      <c r="C676" s="30"/>
      <c r="D676" s="30"/>
      <c r="E676" s="30"/>
    </row>
    <row r="677" spans="1:5" x14ac:dyDescent="0.35">
      <c r="A677" s="30"/>
      <c r="B677" s="30"/>
      <c r="C677" s="30"/>
      <c r="D677" s="30"/>
      <c r="E677" s="30"/>
    </row>
    <row r="678" spans="1:5" x14ac:dyDescent="0.35">
      <c r="A678" s="30"/>
      <c r="B678" s="30"/>
      <c r="C678" s="30"/>
      <c r="D678" s="30"/>
      <c r="E678" s="30"/>
    </row>
    <row r="679" spans="1:5" x14ac:dyDescent="0.35">
      <c r="A679" s="30"/>
      <c r="B679" s="30"/>
      <c r="C679" s="30"/>
      <c r="D679" s="30"/>
      <c r="E679" s="30"/>
    </row>
    <row r="680" spans="1:5" x14ac:dyDescent="0.35">
      <c r="A680" s="30"/>
      <c r="B680" s="30"/>
      <c r="C680" s="30"/>
      <c r="D680" s="30"/>
      <c r="E680" s="30"/>
    </row>
    <row r="681" spans="1:5" x14ac:dyDescent="0.35">
      <c r="A681" s="30"/>
      <c r="B681" s="30"/>
      <c r="C681" s="30"/>
      <c r="D681" s="30"/>
      <c r="E681" s="30"/>
    </row>
    <row r="682" spans="1:5" x14ac:dyDescent="0.35">
      <c r="A682" s="30"/>
      <c r="B682" s="30"/>
      <c r="C682" s="30"/>
      <c r="D682" s="30"/>
      <c r="E682" s="30"/>
    </row>
    <row r="683" spans="1:5" x14ac:dyDescent="0.35">
      <c r="A683" s="30"/>
      <c r="B683" s="30"/>
      <c r="C683" s="30"/>
      <c r="D683" s="30"/>
      <c r="E683" s="30"/>
    </row>
    <row r="684" spans="1:5" x14ac:dyDescent="0.35">
      <c r="A684" s="30"/>
      <c r="B684" s="30"/>
      <c r="C684" s="30"/>
      <c r="D684" s="30"/>
      <c r="E684" s="30"/>
    </row>
    <row r="685" spans="1:5" x14ac:dyDescent="0.35">
      <c r="A685" s="30"/>
      <c r="B685" s="30"/>
      <c r="C685" s="30"/>
      <c r="D685" s="30"/>
      <c r="E685" s="30"/>
    </row>
    <row r="686" spans="1:5" x14ac:dyDescent="0.35">
      <c r="A686" s="30"/>
      <c r="B686" s="30"/>
      <c r="C686" s="30"/>
      <c r="D686" s="30"/>
      <c r="E686" s="30"/>
    </row>
    <row r="687" spans="1:5" x14ac:dyDescent="0.35">
      <c r="A687" s="30"/>
      <c r="B687" s="30"/>
      <c r="C687" s="30"/>
      <c r="D687" s="30"/>
      <c r="E687" s="30"/>
    </row>
    <row r="688" spans="1:5" x14ac:dyDescent="0.35">
      <c r="A688" s="30"/>
      <c r="B688" s="30"/>
      <c r="C688" s="30"/>
      <c r="D688" s="30"/>
      <c r="E688" s="30"/>
    </row>
    <row r="689" spans="1:5" x14ac:dyDescent="0.35">
      <c r="A689" s="30"/>
      <c r="B689" s="30"/>
      <c r="C689" s="30"/>
      <c r="D689" s="30"/>
      <c r="E689" s="30"/>
    </row>
    <row r="690" spans="1:5" x14ac:dyDescent="0.35">
      <c r="A690" s="30"/>
      <c r="B690" s="30"/>
      <c r="C690" s="30"/>
      <c r="D690" s="30"/>
      <c r="E690" s="30"/>
    </row>
    <row r="691" spans="1:5" x14ac:dyDescent="0.35">
      <c r="A691" s="30"/>
      <c r="B691" s="30"/>
      <c r="C691" s="30"/>
      <c r="D691" s="30"/>
      <c r="E691" s="30"/>
    </row>
    <row r="692" spans="1:5" x14ac:dyDescent="0.35">
      <c r="A692" s="30"/>
      <c r="B692" s="30"/>
      <c r="C692" s="30"/>
      <c r="D692" s="30"/>
      <c r="E692" s="30"/>
    </row>
    <row r="693" spans="1:5" x14ac:dyDescent="0.35">
      <c r="A693" s="30"/>
      <c r="B693" s="30"/>
      <c r="C693" s="30"/>
      <c r="D693" s="30"/>
      <c r="E693" s="30"/>
    </row>
    <row r="694" spans="1:5" x14ac:dyDescent="0.35">
      <c r="A694" s="30"/>
      <c r="B694" s="30"/>
      <c r="C694" s="30"/>
      <c r="D694" s="30"/>
      <c r="E694" s="30"/>
    </row>
    <row r="695" spans="1:5" x14ac:dyDescent="0.35">
      <c r="A695" s="30"/>
      <c r="B695" s="30"/>
      <c r="C695" s="30"/>
      <c r="D695" s="30"/>
      <c r="E695" s="30"/>
    </row>
    <row r="696" spans="1:5" x14ac:dyDescent="0.35">
      <c r="A696" s="30"/>
      <c r="B696" s="30"/>
      <c r="C696" s="30"/>
      <c r="D696" s="30"/>
      <c r="E696" s="30"/>
    </row>
    <row r="697" spans="1:5" x14ac:dyDescent="0.35">
      <c r="A697" s="30"/>
      <c r="B697" s="30"/>
      <c r="C697" s="30"/>
      <c r="D697" s="30"/>
      <c r="E697" s="30"/>
    </row>
    <row r="698" spans="1:5" x14ac:dyDescent="0.35">
      <c r="A698" s="30"/>
      <c r="B698" s="30"/>
      <c r="C698" s="30"/>
      <c r="D698" s="30"/>
      <c r="E698" s="30"/>
    </row>
    <row r="699" spans="1:5" x14ac:dyDescent="0.35">
      <c r="A699" s="30"/>
      <c r="B699" s="30"/>
      <c r="C699" s="30"/>
      <c r="D699" s="30"/>
      <c r="E699" s="30"/>
    </row>
    <row r="700" spans="1:5" x14ac:dyDescent="0.35">
      <c r="A700" s="30"/>
      <c r="B700" s="30"/>
      <c r="C700" s="30"/>
      <c r="D700" s="30"/>
      <c r="E700" s="30"/>
    </row>
    <row r="701" spans="1:5" x14ac:dyDescent="0.35">
      <c r="A701" s="30"/>
      <c r="B701" s="30"/>
      <c r="C701" s="30"/>
      <c r="D701" s="30"/>
      <c r="E701" s="30"/>
    </row>
    <row r="702" spans="1:5" x14ac:dyDescent="0.35">
      <c r="A702" s="30"/>
      <c r="B702" s="30"/>
      <c r="C702" s="30"/>
      <c r="D702" s="30"/>
      <c r="E702" s="30"/>
    </row>
    <row r="703" spans="1:5" x14ac:dyDescent="0.35">
      <c r="A703" s="30"/>
      <c r="B703" s="30"/>
      <c r="C703" s="30"/>
      <c r="D703" s="30"/>
      <c r="E703" s="30"/>
    </row>
    <row r="704" spans="1:5" x14ac:dyDescent="0.35">
      <c r="A704" s="30"/>
      <c r="B704" s="30"/>
      <c r="C704" s="30"/>
      <c r="D704" s="30"/>
      <c r="E704" s="30"/>
    </row>
    <row r="705" spans="1:5" x14ac:dyDescent="0.35">
      <c r="A705" s="30"/>
      <c r="B705" s="30"/>
      <c r="C705" s="30"/>
      <c r="D705" s="30"/>
      <c r="E705" s="30"/>
    </row>
    <row r="706" spans="1:5" x14ac:dyDescent="0.35">
      <c r="A706" s="30"/>
      <c r="B706" s="30"/>
      <c r="C706" s="30"/>
      <c r="D706" s="30"/>
      <c r="E706" s="30"/>
    </row>
    <row r="707" spans="1:5" x14ac:dyDescent="0.35">
      <c r="A707" s="30"/>
      <c r="B707" s="30"/>
      <c r="C707" s="30"/>
      <c r="D707" s="30"/>
      <c r="E707" s="30"/>
    </row>
    <row r="708" spans="1:5" x14ac:dyDescent="0.35">
      <c r="A708" s="30"/>
      <c r="B708" s="30"/>
      <c r="C708" s="30"/>
      <c r="D708" s="30"/>
      <c r="E708" s="30"/>
    </row>
    <row r="709" spans="1:5" x14ac:dyDescent="0.35">
      <c r="A709" s="30"/>
      <c r="B709" s="30"/>
      <c r="C709" s="30"/>
      <c r="D709" s="30"/>
      <c r="E709" s="30"/>
    </row>
    <row r="710" spans="1:5" x14ac:dyDescent="0.35">
      <c r="A710" s="30"/>
      <c r="B710" s="30"/>
      <c r="C710" s="30"/>
      <c r="D710" s="30"/>
      <c r="E710" s="30"/>
    </row>
    <row r="711" spans="1:5" x14ac:dyDescent="0.35">
      <c r="A711" s="30"/>
      <c r="B711" s="30"/>
      <c r="C711" s="30"/>
      <c r="D711" s="30"/>
      <c r="E711" s="30"/>
    </row>
    <row r="712" spans="1:5" x14ac:dyDescent="0.35">
      <c r="A712" s="30"/>
      <c r="B712" s="30"/>
      <c r="C712" s="30"/>
      <c r="D712" s="30"/>
      <c r="E712" s="30"/>
    </row>
    <row r="713" spans="1:5" x14ac:dyDescent="0.35">
      <c r="A713" s="30"/>
      <c r="B713" s="30"/>
      <c r="C713" s="30"/>
      <c r="D713" s="30"/>
      <c r="E713" s="30"/>
    </row>
    <row r="714" spans="1:5" x14ac:dyDescent="0.35">
      <c r="A714" s="30"/>
      <c r="B714" s="30"/>
      <c r="C714" s="30"/>
      <c r="D714" s="30"/>
      <c r="E714" s="30"/>
    </row>
    <row r="715" spans="1:5" x14ac:dyDescent="0.35">
      <c r="A715" s="30"/>
      <c r="B715" s="30"/>
      <c r="C715" s="30"/>
      <c r="D715" s="30"/>
      <c r="E715" s="30"/>
    </row>
    <row r="716" spans="1:5" x14ac:dyDescent="0.35">
      <c r="A716" s="30"/>
      <c r="B716" s="30"/>
      <c r="C716" s="30"/>
      <c r="D716" s="30"/>
      <c r="E716" s="30"/>
    </row>
    <row r="717" spans="1:5" x14ac:dyDescent="0.35">
      <c r="A717" s="30"/>
      <c r="B717" s="30"/>
      <c r="C717" s="30"/>
      <c r="D717" s="30"/>
      <c r="E717" s="30"/>
    </row>
    <row r="718" spans="1:5" x14ac:dyDescent="0.35">
      <c r="A718" s="30"/>
      <c r="B718" s="30"/>
      <c r="C718" s="30"/>
      <c r="D718" s="30"/>
      <c r="E718" s="30"/>
    </row>
    <row r="719" spans="1:5" x14ac:dyDescent="0.35">
      <c r="A719" s="30"/>
      <c r="B719" s="30"/>
      <c r="C719" s="30"/>
      <c r="D719" s="30"/>
      <c r="E719" s="30"/>
    </row>
    <row r="720" spans="1:5" x14ac:dyDescent="0.35">
      <c r="A720" s="30"/>
      <c r="B720" s="30"/>
      <c r="C720" s="30"/>
      <c r="D720" s="30"/>
      <c r="E720" s="30"/>
    </row>
    <row r="721" spans="1:5" x14ac:dyDescent="0.35">
      <c r="A721" s="30"/>
      <c r="B721" s="30"/>
      <c r="C721" s="30"/>
      <c r="D721" s="30"/>
      <c r="E721" s="30"/>
    </row>
    <row r="722" spans="1:5" x14ac:dyDescent="0.35">
      <c r="A722" s="30"/>
      <c r="B722" s="30"/>
      <c r="C722" s="30"/>
      <c r="D722" s="30"/>
      <c r="E722" s="30"/>
    </row>
    <row r="723" spans="1:5" x14ac:dyDescent="0.35">
      <c r="A723" s="30"/>
      <c r="B723" s="30"/>
      <c r="C723" s="30"/>
      <c r="D723" s="30"/>
      <c r="E723" s="30"/>
    </row>
    <row r="724" spans="1:5" x14ac:dyDescent="0.35">
      <c r="A724" s="30"/>
      <c r="B724" s="30"/>
      <c r="C724" s="30"/>
      <c r="D724" s="30"/>
      <c r="E724" s="30"/>
    </row>
    <row r="725" spans="1:5" x14ac:dyDescent="0.35">
      <c r="A725" s="30"/>
      <c r="B725" s="30"/>
      <c r="C725" s="30"/>
      <c r="D725" s="30"/>
      <c r="E725" s="30"/>
    </row>
    <row r="726" spans="1:5" x14ac:dyDescent="0.35">
      <c r="A726" s="30"/>
      <c r="B726" s="30"/>
      <c r="C726" s="30"/>
      <c r="D726" s="30"/>
      <c r="E726" s="30"/>
    </row>
    <row r="727" spans="1:5" x14ac:dyDescent="0.35">
      <c r="A727" s="30"/>
      <c r="B727" s="30"/>
      <c r="C727" s="30"/>
      <c r="D727" s="30"/>
      <c r="E727" s="30"/>
    </row>
    <row r="728" spans="1:5" x14ac:dyDescent="0.35">
      <c r="A728" s="30"/>
      <c r="B728" s="30"/>
      <c r="C728" s="30"/>
      <c r="D728" s="30"/>
      <c r="E728" s="30"/>
    </row>
    <row r="729" spans="1:5" x14ac:dyDescent="0.35">
      <c r="A729" s="30"/>
      <c r="B729" s="30"/>
      <c r="C729" s="30"/>
      <c r="D729" s="30"/>
      <c r="E729" s="30"/>
    </row>
    <row r="730" spans="1:5" x14ac:dyDescent="0.35">
      <c r="A730" s="30"/>
      <c r="B730" s="30"/>
      <c r="C730" s="30"/>
      <c r="D730" s="30"/>
      <c r="E730" s="30"/>
    </row>
    <row r="731" spans="1:5" x14ac:dyDescent="0.35">
      <c r="A731" s="30"/>
      <c r="B731" s="30"/>
      <c r="C731" s="30"/>
      <c r="D731" s="30"/>
      <c r="E731" s="30"/>
    </row>
    <row r="732" spans="1:5" x14ac:dyDescent="0.35">
      <c r="A732" s="30"/>
      <c r="B732" s="30"/>
      <c r="C732" s="30"/>
      <c r="D732" s="30"/>
      <c r="E732" s="30"/>
    </row>
    <row r="733" spans="1:5" x14ac:dyDescent="0.35">
      <c r="A733" s="30"/>
      <c r="B733" s="30"/>
      <c r="C733" s="30"/>
      <c r="D733" s="30"/>
      <c r="E733" s="30"/>
    </row>
    <row r="734" spans="1:5" x14ac:dyDescent="0.35">
      <c r="A734" s="30"/>
      <c r="B734" s="30"/>
      <c r="C734" s="30"/>
      <c r="D734" s="30"/>
      <c r="E734" s="30"/>
    </row>
    <row r="735" spans="1:5" x14ac:dyDescent="0.35">
      <c r="A735" s="30"/>
      <c r="B735" s="30"/>
      <c r="C735" s="30"/>
      <c r="D735" s="30"/>
      <c r="E735" s="30"/>
    </row>
    <row r="736" spans="1:5" x14ac:dyDescent="0.35">
      <c r="A736" s="30"/>
      <c r="B736" s="30"/>
      <c r="C736" s="30"/>
      <c r="D736" s="30"/>
      <c r="E736" s="30"/>
    </row>
    <row r="737" spans="1:5" x14ac:dyDescent="0.35">
      <c r="A737" s="30"/>
      <c r="B737" s="30"/>
      <c r="C737" s="30"/>
      <c r="D737" s="30"/>
      <c r="E737" s="30"/>
    </row>
    <row r="738" spans="1:5" x14ac:dyDescent="0.35">
      <c r="A738" s="30"/>
      <c r="B738" s="30"/>
      <c r="C738" s="30"/>
      <c r="D738" s="30"/>
      <c r="E738" s="30"/>
    </row>
    <row r="739" spans="1:5" x14ac:dyDescent="0.35">
      <c r="A739" s="30"/>
      <c r="B739" s="30"/>
      <c r="C739" s="30"/>
      <c r="D739" s="30"/>
      <c r="E739" s="30"/>
    </row>
    <row r="740" spans="1:5" x14ac:dyDescent="0.35">
      <c r="A740" s="30"/>
      <c r="B740" s="30"/>
      <c r="C740" s="30"/>
      <c r="D740" s="30"/>
      <c r="E740" s="30"/>
    </row>
    <row r="741" spans="1:5" x14ac:dyDescent="0.35">
      <c r="A741" s="30"/>
      <c r="B741" s="30"/>
      <c r="C741" s="30"/>
      <c r="D741" s="30"/>
      <c r="E741" s="30"/>
    </row>
    <row r="742" spans="1:5" x14ac:dyDescent="0.35">
      <c r="A742" s="30"/>
      <c r="B742" s="30"/>
      <c r="C742" s="30"/>
      <c r="D742" s="30"/>
      <c r="E742" s="30"/>
    </row>
    <row r="743" spans="1:5" x14ac:dyDescent="0.35">
      <c r="A743" s="30"/>
      <c r="B743" s="30"/>
      <c r="C743" s="30"/>
      <c r="D743" s="30"/>
      <c r="E743" s="30"/>
    </row>
    <row r="744" spans="1:5" x14ac:dyDescent="0.35">
      <c r="A744" s="30"/>
      <c r="B744" s="30"/>
      <c r="C744" s="30"/>
      <c r="D744" s="30"/>
      <c r="E744" s="30"/>
    </row>
    <row r="745" spans="1:5" x14ac:dyDescent="0.35">
      <c r="A745" s="30"/>
      <c r="B745" s="30"/>
      <c r="C745" s="30"/>
      <c r="D745" s="30"/>
      <c r="E745" s="30"/>
    </row>
    <row r="746" spans="1:5" x14ac:dyDescent="0.35">
      <c r="A746" s="30"/>
      <c r="B746" s="30"/>
      <c r="C746" s="30"/>
      <c r="D746" s="30"/>
      <c r="E746" s="30"/>
    </row>
    <row r="747" spans="1:5" x14ac:dyDescent="0.35">
      <c r="A747" s="30"/>
      <c r="B747" s="30"/>
      <c r="C747" s="30"/>
      <c r="D747" s="30"/>
      <c r="E747" s="30"/>
    </row>
    <row r="748" spans="1:5" x14ac:dyDescent="0.35">
      <c r="A748" s="30"/>
      <c r="B748" s="30"/>
      <c r="C748" s="30"/>
      <c r="D748" s="30"/>
      <c r="E748" s="30"/>
    </row>
    <row r="749" spans="1:5" x14ac:dyDescent="0.35">
      <c r="A749" s="30"/>
      <c r="B749" s="30"/>
      <c r="C749" s="30"/>
      <c r="D749" s="30"/>
      <c r="E749" s="30"/>
    </row>
    <row r="750" spans="1:5" x14ac:dyDescent="0.35">
      <c r="A750" s="30"/>
      <c r="B750" s="30"/>
      <c r="C750" s="30"/>
      <c r="D750" s="30"/>
      <c r="E750" s="30"/>
    </row>
    <row r="751" spans="1:5" x14ac:dyDescent="0.35">
      <c r="A751" s="30"/>
      <c r="B751" s="30"/>
      <c r="C751" s="30"/>
      <c r="D751" s="30"/>
      <c r="E751" s="30"/>
    </row>
    <row r="752" spans="1:5" x14ac:dyDescent="0.35">
      <c r="A752" s="30"/>
      <c r="B752" s="30"/>
      <c r="C752" s="30"/>
      <c r="D752" s="30"/>
      <c r="E752" s="30"/>
    </row>
    <row r="753" spans="1:5" x14ac:dyDescent="0.35">
      <c r="A753" s="30"/>
      <c r="B753" s="30"/>
      <c r="C753" s="30"/>
      <c r="D753" s="30"/>
      <c r="E753" s="30"/>
    </row>
    <row r="754" spans="1:5" x14ac:dyDescent="0.35">
      <c r="A754" s="30"/>
      <c r="B754" s="30"/>
      <c r="C754" s="30"/>
      <c r="D754" s="30"/>
      <c r="E754" s="30"/>
    </row>
    <row r="755" spans="1:5" x14ac:dyDescent="0.35">
      <c r="A755" s="30"/>
      <c r="B755" s="30"/>
      <c r="C755" s="30"/>
      <c r="D755" s="30"/>
      <c r="E755" s="30"/>
    </row>
    <row r="756" spans="1:5" x14ac:dyDescent="0.35">
      <c r="A756" s="30"/>
      <c r="B756" s="30"/>
      <c r="C756" s="30"/>
      <c r="D756" s="30"/>
      <c r="E756" s="30"/>
    </row>
    <row r="757" spans="1:5" x14ac:dyDescent="0.35">
      <c r="A757" s="30"/>
      <c r="B757" s="30"/>
      <c r="C757" s="30"/>
      <c r="D757" s="30"/>
      <c r="E757" s="30"/>
    </row>
    <row r="758" spans="1:5" x14ac:dyDescent="0.35">
      <c r="A758" s="30"/>
      <c r="B758" s="30"/>
      <c r="C758" s="30"/>
      <c r="D758" s="30"/>
      <c r="E758" s="30"/>
    </row>
    <row r="759" spans="1:5" x14ac:dyDescent="0.35">
      <c r="A759" s="30"/>
      <c r="B759" s="30"/>
      <c r="C759" s="30"/>
      <c r="D759" s="30"/>
      <c r="E759" s="30"/>
    </row>
    <row r="760" spans="1:5" x14ac:dyDescent="0.35">
      <c r="A760" s="30"/>
      <c r="B760" s="30"/>
      <c r="C760" s="30"/>
      <c r="D760" s="30"/>
      <c r="E760" s="30"/>
    </row>
    <row r="761" spans="1:5" x14ac:dyDescent="0.35">
      <c r="A761" s="30"/>
      <c r="B761" s="30"/>
      <c r="C761" s="30"/>
      <c r="D761" s="30"/>
      <c r="E761" s="30"/>
    </row>
    <row r="762" spans="1:5" x14ac:dyDescent="0.35">
      <c r="A762" s="30"/>
      <c r="B762" s="30"/>
      <c r="C762" s="30"/>
      <c r="D762" s="30"/>
      <c r="E762" s="30"/>
    </row>
    <row r="763" spans="1:5" x14ac:dyDescent="0.35">
      <c r="A763" s="30"/>
      <c r="B763" s="30"/>
      <c r="C763" s="30"/>
      <c r="D763" s="30"/>
      <c r="E763" s="30"/>
    </row>
    <row r="764" spans="1:5" x14ac:dyDescent="0.35">
      <c r="A764" s="30"/>
      <c r="B764" s="30"/>
      <c r="C764" s="30"/>
      <c r="D764" s="30"/>
      <c r="E764" s="30"/>
    </row>
    <row r="765" spans="1:5" x14ac:dyDescent="0.35">
      <c r="A765" s="30"/>
      <c r="B765" s="30"/>
      <c r="C765" s="30"/>
      <c r="D765" s="30"/>
      <c r="E765" s="30"/>
    </row>
    <row r="766" spans="1:5" x14ac:dyDescent="0.35">
      <c r="A766" s="30"/>
      <c r="B766" s="30"/>
      <c r="C766" s="30"/>
      <c r="D766" s="30"/>
      <c r="E766" s="30"/>
    </row>
    <row r="767" spans="1:5" x14ac:dyDescent="0.35">
      <c r="A767" s="30"/>
      <c r="B767" s="30"/>
      <c r="C767" s="30"/>
      <c r="D767" s="30"/>
      <c r="E767" s="30"/>
    </row>
    <row r="768" spans="1:5" x14ac:dyDescent="0.35">
      <c r="A768" s="30"/>
      <c r="B768" s="30"/>
      <c r="C768" s="30"/>
      <c r="D768" s="30"/>
      <c r="E768" s="30"/>
    </row>
    <row r="769" spans="1:5" x14ac:dyDescent="0.35">
      <c r="A769" s="30"/>
      <c r="B769" s="30"/>
      <c r="C769" s="30"/>
      <c r="D769" s="30"/>
      <c r="E769" s="30"/>
    </row>
    <row r="770" spans="1:5" x14ac:dyDescent="0.35">
      <c r="A770" s="30"/>
      <c r="B770" s="30"/>
      <c r="C770" s="30"/>
      <c r="D770" s="30"/>
      <c r="E770" s="30"/>
    </row>
    <row r="771" spans="1:5" x14ac:dyDescent="0.35">
      <c r="A771" s="30"/>
      <c r="B771" s="30"/>
      <c r="C771" s="30"/>
      <c r="D771" s="30"/>
      <c r="E771" s="30"/>
    </row>
    <row r="772" spans="1:5" x14ac:dyDescent="0.35">
      <c r="A772" s="30"/>
      <c r="B772" s="30"/>
      <c r="C772" s="30"/>
      <c r="D772" s="30"/>
      <c r="E772" s="30"/>
    </row>
    <row r="773" spans="1:5" x14ac:dyDescent="0.35">
      <c r="A773" s="30"/>
      <c r="B773" s="30"/>
      <c r="C773" s="30"/>
      <c r="D773" s="30"/>
      <c r="E773" s="30"/>
    </row>
    <row r="774" spans="1:5" x14ac:dyDescent="0.35">
      <c r="A774" s="30"/>
      <c r="B774" s="30"/>
      <c r="C774" s="30"/>
      <c r="D774" s="30"/>
      <c r="E774" s="30"/>
    </row>
    <row r="775" spans="1:5" x14ac:dyDescent="0.35">
      <c r="A775" s="30"/>
      <c r="B775" s="30"/>
      <c r="C775" s="30"/>
      <c r="D775" s="30"/>
      <c r="E775" s="30"/>
    </row>
    <row r="776" spans="1:5" x14ac:dyDescent="0.35">
      <c r="A776" s="30"/>
      <c r="B776" s="30"/>
      <c r="C776" s="30"/>
      <c r="D776" s="30"/>
      <c r="E776" s="30"/>
    </row>
    <row r="777" spans="1:5" x14ac:dyDescent="0.35">
      <c r="A777" s="30"/>
      <c r="B777" s="30"/>
      <c r="C777" s="30"/>
      <c r="D777" s="30"/>
      <c r="E777" s="30"/>
    </row>
    <row r="778" spans="1:5" x14ac:dyDescent="0.35">
      <c r="A778" s="30"/>
      <c r="B778" s="30"/>
      <c r="C778" s="30"/>
      <c r="D778" s="30"/>
      <c r="E778" s="30"/>
    </row>
    <row r="779" spans="1:5" x14ac:dyDescent="0.35">
      <c r="A779" s="30"/>
      <c r="B779" s="30"/>
      <c r="C779" s="30"/>
      <c r="D779" s="30"/>
      <c r="E779" s="30"/>
    </row>
    <row r="780" spans="1:5" x14ac:dyDescent="0.35">
      <c r="A780" s="30"/>
      <c r="B780" s="30"/>
      <c r="C780" s="30"/>
      <c r="D780" s="30"/>
      <c r="E780" s="30"/>
    </row>
    <row r="781" spans="1:5" x14ac:dyDescent="0.35">
      <c r="A781" s="30"/>
      <c r="B781" s="30"/>
      <c r="C781" s="30"/>
      <c r="D781" s="30"/>
      <c r="E781" s="30"/>
    </row>
    <row r="782" spans="1:5" x14ac:dyDescent="0.35">
      <c r="A782" s="30"/>
      <c r="B782" s="30"/>
      <c r="C782" s="30"/>
      <c r="D782" s="30"/>
      <c r="E782" s="30"/>
    </row>
    <row r="783" spans="1:5" x14ac:dyDescent="0.35">
      <c r="A783" s="30"/>
      <c r="B783" s="30"/>
      <c r="C783" s="30"/>
      <c r="D783" s="30"/>
      <c r="E783" s="30"/>
    </row>
    <row r="784" spans="1:5" x14ac:dyDescent="0.35">
      <c r="A784" s="30"/>
      <c r="B784" s="30"/>
      <c r="C784" s="30"/>
      <c r="D784" s="30"/>
      <c r="E784" s="30"/>
    </row>
    <row r="785" spans="1:5" x14ac:dyDescent="0.35">
      <c r="A785" s="30"/>
      <c r="B785" s="30"/>
      <c r="C785" s="30"/>
      <c r="D785" s="30"/>
      <c r="E785" s="30"/>
    </row>
    <row r="786" spans="1:5" x14ac:dyDescent="0.35">
      <c r="A786" s="30"/>
      <c r="B786" s="30"/>
      <c r="C786" s="30"/>
      <c r="D786" s="30"/>
      <c r="E786" s="30"/>
    </row>
    <row r="787" spans="1:5" x14ac:dyDescent="0.35">
      <c r="A787" s="30"/>
      <c r="B787" s="30"/>
      <c r="C787" s="30"/>
      <c r="D787" s="30"/>
      <c r="E787" s="30"/>
    </row>
    <row r="788" spans="1:5" x14ac:dyDescent="0.35">
      <c r="A788" s="30"/>
      <c r="B788" s="30"/>
      <c r="C788" s="30"/>
      <c r="D788" s="30"/>
      <c r="E788" s="30"/>
    </row>
    <row r="789" spans="1:5" x14ac:dyDescent="0.35">
      <c r="A789" s="30"/>
      <c r="B789" s="30"/>
      <c r="C789" s="30"/>
      <c r="D789" s="30"/>
      <c r="E789" s="30"/>
    </row>
    <row r="790" spans="1:5" x14ac:dyDescent="0.35">
      <c r="A790" s="30"/>
      <c r="B790" s="30"/>
      <c r="C790" s="30"/>
      <c r="D790" s="30"/>
      <c r="E790" s="30"/>
    </row>
    <row r="791" spans="1:5" x14ac:dyDescent="0.35">
      <c r="A791" s="30"/>
      <c r="B791" s="30"/>
      <c r="C791" s="30"/>
      <c r="D791" s="30"/>
      <c r="E791" s="30"/>
    </row>
    <row r="792" spans="1:5" x14ac:dyDescent="0.35">
      <c r="A792" s="30"/>
      <c r="B792" s="30"/>
      <c r="C792" s="30"/>
      <c r="D792" s="30"/>
      <c r="E792" s="30"/>
    </row>
    <row r="793" spans="1:5" x14ac:dyDescent="0.35">
      <c r="A793" s="30"/>
      <c r="B793" s="30"/>
      <c r="C793" s="30"/>
      <c r="D793" s="30"/>
      <c r="E793" s="30"/>
    </row>
    <row r="794" spans="1:5" x14ac:dyDescent="0.35">
      <c r="A794" s="30"/>
      <c r="B794" s="30"/>
      <c r="C794" s="30"/>
      <c r="D794" s="30"/>
      <c r="E794" s="30"/>
    </row>
    <row r="795" spans="1:5" x14ac:dyDescent="0.35">
      <c r="A795" s="30"/>
      <c r="B795" s="30"/>
      <c r="C795" s="30"/>
      <c r="D795" s="30"/>
      <c r="E795" s="30"/>
    </row>
    <row r="796" spans="1:5" x14ac:dyDescent="0.35">
      <c r="A796" s="30"/>
      <c r="B796" s="30"/>
      <c r="C796" s="30"/>
      <c r="D796" s="30"/>
      <c r="E796" s="30"/>
    </row>
    <row r="797" spans="1:5" x14ac:dyDescent="0.35">
      <c r="A797" s="30"/>
      <c r="B797" s="30"/>
      <c r="C797" s="30"/>
      <c r="D797" s="30"/>
      <c r="E797" s="30"/>
    </row>
    <row r="798" spans="1:5" x14ac:dyDescent="0.35">
      <c r="A798" s="30"/>
      <c r="B798" s="30"/>
      <c r="C798" s="30"/>
      <c r="D798" s="30"/>
      <c r="E798" s="30"/>
    </row>
    <row r="799" spans="1:5" x14ac:dyDescent="0.35">
      <c r="A799" s="30"/>
      <c r="B799" s="30"/>
      <c r="C799" s="30"/>
      <c r="D799" s="30"/>
      <c r="E799" s="30"/>
    </row>
    <row r="800" spans="1:5" x14ac:dyDescent="0.35">
      <c r="A800" s="30"/>
      <c r="B800" s="30"/>
      <c r="C800" s="30"/>
      <c r="D800" s="30"/>
      <c r="E800" s="30"/>
    </row>
    <row r="801" spans="1:5" x14ac:dyDescent="0.35">
      <c r="A801" s="30"/>
      <c r="B801" s="30"/>
      <c r="C801" s="30"/>
      <c r="D801" s="30"/>
      <c r="E801" s="30"/>
    </row>
    <row r="802" spans="1:5" x14ac:dyDescent="0.35">
      <c r="A802" s="30"/>
      <c r="B802" s="30"/>
      <c r="C802" s="30"/>
      <c r="D802" s="30"/>
      <c r="E802" s="30"/>
    </row>
    <row r="803" spans="1:5" x14ac:dyDescent="0.35">
      <c r="A803" s="30"/>
      <c r="B803" s="30"/>
      <c r="C803" s="30"/>
      <c r="D803" s="30"/>
      <c r="E803" s="30"/>
    </row>
    <row r="804" spans="1:5" x14ac:dyDescent="0.35">
      <c r="A804" s="30"/>
      <c r="B804" s="30"/>
      <c r="C804" s="30"/>
      <c r="D804" s="30"/>
      <c r="E804" s="30"/>
    </row>
    <row r="805" spans="1:5" x14ac:dyDescent="0.35">
      <c r="A805" s="30"/>
      <c r="B805" s="30"/>
      <c r="C805" s="30"/>
      <c r="D805" s="30"/>
      <c r="E805" s="30"/>
    </row>
    <row r="806" spans="1:5" x14ac:dyDescent="0.35">
      <c r="A806" s="30"/>
      <c r="B806" s="30"/>
      <c r="C806" s="30"/>
      <c r="D806" s="30"/>
      <c r="E806" s="30"/>
    </row>
    <row r="807" spans="1:5" x14ac:dyDescent="0.35">
      <c r="A807" s="30"/>
      <c r="B807" s="30"/>
      <c r="C807" s="30"/>
      <c r="D807" s="30"/>
      <c r="E807" s="30"/>
    </row>
    <row r="808" spans="1:5" x14ac:dyDescent="0.35">
      <c r="A808" s="30"/>
      <c r="B808" s="30"/>
      <c r="C808" s="30"/>
      <c r="D808" s="30"/>
      <c r="E808" s="30"/>
    </row>
    <row r="809" spans="1:5" x14ac:dyDescent="0.35">
      <c r="A809" s="30"/>
      <c r="B809" s="30"/>
      <c r="C809" s="30"/>
      <c r="D809" s="30"/>
      <c r="E809" s="30"/>
    </row>
    <row r="810" spans="1:5" x14ac:dyDescent="0.35">
      <c r="A810" s="30"/>
      <c r="B810" s="30"/>
      <c r="C810" s="30"/>
      <c r="D810" s="30"/>
      <c r="E810" s="30"/>
    </row>
    <row r="811" spans="1:5" x14ac:dyDescent="0.35">
      <c r="A811" s="30"/>
      <c r="B811" s="30"/>
      <c r="C811" s="30"/>
      <c r="D811" s="30"/>
      <c r="E811" s="30"/>
    </row>
    <row r="812" spans="1:5" x14ac:dyDescent="0.35">
      <c r="A812" s="30"/>
      <c r="B812" s="30"/>
      <c r="C812" s="30"/>
      <c r="D812" s="30"/>
      <c r="E812" s="30"/>
    </row>
    <row r="813" spans="1:5" x14ac:dyDescent="0.35">
      <c r="A813" s="30"/>
      <c r="B813" s="30"/>
      <c r="C813" s="30"/>
      <c r="D813" s="30"/>
      <c r="E813" s="30"/>
    </row>
    <row r="814" spans="1:5" x14ac:dyDescent="0.35">
      <c r="A814" s="30"/>
      <c r="B814" s="30"/>
      <c r="C814" s="30"/>
      <c r="D814" s="30"/>
      <c r="E814" s="30"/>
    </row>
    <row r="815" spans="1:5" x14ac:dyDescent="0.35">
      <c r="A815" s="30"/>
      <c r="B815" s="30"/>
      <c r="C815" s="30"/>
      <c r="D815" s="30"/>
      <c r="E815" s="30"/>
    </row>
    <row r="816" spans="1:5" x14ac:dyDescent="0.35">
      <c r="A816" s="30"/>
      <c r="B816" s="30"/>
      <c r="C816" s="30"/>
      <c r="D816" s="30"/>
      <c r="E816" s="30"/>
    </row>
    <row r="817" spans="1:5" x14ac:dyDescent="0.35">
      <c r="A817" s="30"/>
      <c r="B817" s="30"/>
      <c r="C817" s="30"/>
      <c r="D817" s="30"/>
      <c r="E817" s="30"/>
    </row>
    <row r="818" spans="1:5" x14ac:dyDescent="0.35">
      <c r="A818" s="30"/>
      <c r="B818" s="30"/>
      <c r="C818" s="30"/>
      <c r="D818" s="30"/>
      <c r="E818" s="30"/>
    </row>
    <row r="819" spans="1:5" x14ac:dyDescent="0.35">
      <c r="A819" s="30"/>
      <c r="B819" s="30"/>
      <c r="C819" s="30"/>
      <c r="D819" s="30"/>
      <c r="E819" s="30"/>
    </row>
    <row r="820" spans="1:5" x14ac:dyDescent="0.35">
      <c r="A820" s="30"/>
      <c r="B820" s="30"/>
      <c r="C820" s="30"/>
      <c r="D820" s="30"/>
      <c r="E820" s="30"/>
    </row>
    <row r="821" spans="1:5" x14ac:dyDescent="0.35">
      <c r="A821" s="30"/>
      <c r="B821" s="30"/>
      <c r="C821" s="30"/>
      <c r="D821" s="30"/>
      <c r="E821" s="30"/>
    </row>
    <row r="822" spans="1:5" x14ac:dyDescent="0.35">
      <c r="A822" s="30"/>
      <c r="B822" s="30"/>
      <c r="C822" s="30"/>
      <c r="D822" s="30"/>
      <c r="E822" s="30"/>
    </row>
    <row r="823" spans="1:5" x14ac:dyDescent="0.35">
      <c r="A823" s="30"/>
      <c r="B823" s="30"/>
      <c r="C823" s="30"/>
      <c r="D823" s="30"/>
      <c r="E823" s="30"/>
    </row>
    <row r="824" spans="1:5" x14ac:dyDescent="0.35">
      <c r="A824" s="30"/>
      <c r="B824" s="30"/>
      <c r="C824" s="30"/>
      <c r="D824" s="30"/>
      <c r="E824" s="30"/>
    </row>
    <row r="825" spans="1:5" x14ac:dyDescent="0.35">
      <c r="A825" s="30"/>
      <c r="B825" s="30"/>
      <c r="C825" s="30"/>
      <c r="D825" s="30"/>
      <c r="E825" s="30"/>
    </row>
    <row r="826" spans="1:5" x14ac:dyDescent="0.35">
      <c r="A826" s="30"/>
      <c r="B826" s="30"/>
      <c r="C826" s="30"/>
      <c r="D826" s="30"/>
      <c r="E826" s="30"/>
    </row>
    <row r="827" spans="1:5" x14ac:dyDescent="0.35">
      <c r="A827" s="30"/>
      <c r="B827" s="30"/>
      <c r="C827" s="30"/>
      <c r="D827" s="30"/>
      <c r="E827" s="30"/>
    </row>
    <row r="828" spans="1:5" x14ac:dyDescent="0.35">
      <c r="A828" s="30"/>
      <c r="B828" s="30"/>
      <c r="C828" s="30"/>
      <c r="D828" s="30"/>
      <c r="E828" s="30"/>
    </row>
    <row r="829" spans="1:5" x14ac:dyDescent="0.35">
      <c r="A829" s="30"/>
      <c r="B829" s="30"/>
      <c r="C829" s="30"/>
      <c r="D829" s="30"/>
      <c r="E829" s="30"/>
    </row>
    <row r="830" spans="1:5" x14ac:dyDescent="0.35">
      <c r="A830" s="30"/>
      <c r="B830" s="30"/>
      <c r="C830" s="30"/>
      <c r="D830" s="30"/>
      <c r="E830" s="30"/>
    </row>
    <row r="831" spans="1:5" x14ac:dyDescent="0.35">
      <c r="A831" s="30"/>
      <c r="B831" s="30"/>
      <c r="C831" s="30"/>
      <c r="D831" s="30"/>
      <c r="E831" s="30"/>
    </row>
    <row r="832" spans="1:5" x14ac:dyDescent="0.35">
      <c r="A832" s="30"/>
      <c r="B832" s="30"/>
      <c r="C832" s="30"/>
      <c r="D832" s="30"/>
      <c r="E832" s="30"/>
    </row>
    <row r="833" spans="1:5" x14ac:dyDescent="0.35">
      <c r="A833" s="30"/>
      <c r="B833" s="30"/>
      <c r="C833" s="30"/>
      <c r="D833" s="30"/>
      <c r="E833" s="30"/>
    </row>
    <row r="834" spans="1:5" x14ac:dyDescent="0.35">
      <c r="A834" s="30"/>
      <c r="B834" s="30"/>
      <c r="C834" s="30"/>
      <c r="D834" s="30"/>
      <c r="E834" s="30"/>
    </row>
    <row r="835" spans="1:5" x14ac:dyDescent="0.35">
      <c r="A835" s="30"/>
      <c r="B835" s="30"/>
      <c r="C835" s="30"/>
      <c r="D835" s="30"/>
      <c r="E835" s="30"/>
    </row>
    <row r="836" spans="1:5" x14ac:dyDescent="0.35">
      <c r="A836" s="30"/>
      <c r="B836" s="30"/>
      <c r="C836" s="30"/>
      <c r="D836" s="30"/>
      <c r="E836" s="30"/>
    </row>
    <row r="837" spans="1:5" x14ac:dyDescent="0.35">
      <c r="A837" s="30"/>
      <c r="B837" s="30"/>
      <c r="C837" s="30"/>
      <c r="D837" s="30"/>
      <c r="E837" s="30"/>
    </row>
    <row r="838" spans="1:5" x14ac:dyDescent="0.35">
      <c r="A838" s="30"/>
      <c r="B838" s="30"/>
      <c r="C838" s="30"/>
      <c r="D838" s="30"/>
      <c r="E838" s="30"/>
    </row>
    <row r="839" spans="1:5" x14ac:dyDescent="0.35">
      <c r="A839" s="30"/>
      <c r="B839" s="30"/>
      <c r="C839" s="30"/>
      <c r="D839" s="30"/>
      <c r="E839" s="30"/>
    </row>
    <row r="840" spans="1:5" x14ac:dyDescent="0.35">
      <c r="A840" s="30"/>
      <c r="B840" s="30"/>
      <c r="C840" s="30"/>
      <c r="D840" s="30"/>
      <c r="E840" s="30"/>
    </row>
    <row r="841" spans="1:5" x14ac:dyDescent="0.35">
      <c r="A841" s="30"/>
      <c r="B841" s="30"/>
      <c r="C841" s="30"/>
      <c r="D841" s="30"/>
      <c r="E841" s="30"/>
    </row>
    <row r="842" spans="1:5" x14ac:dyDescent="0.35">
      <c r="A842" s="30"/>
      <c r="B842" s="30"/>
      <c r="C842" s="30"/>
      <c r="D842" s="30"/>
      <c r="E842" s="30"/>
    </row>
    <row r="843" spans="1:5" x14ac:dyDescent="0.35">
      <c r="A843" s="30"/>
      <c r="B843" s="30"/>
      <c r="C843" s="30"/>
      <c r="D843" s="30"/>
      <c r="E843" s="30"/>
    </row>
    <row r="844" spans="1:5" x14ac:dyDescent="0.35">
      <c r="A844" s="30"/>
      <c r="B844" s="30"/>
      <c r="C844" s="30"/>
      <c r="D844" s="30"/>
      <c r="E844" s="30"/>
    </row>
    <row r="845" spans="1:5" x14ac:dyDescent="0.35">
      <c r="A845" s="30"/>
      <c r="B845" s="30"/>
      <c r="C845" s="30"/>
      <c r="D845" s="30"/>
      <c r="E845" s="30"/>
    </row>
    <row r="846" spans="1:5" x14ac:dyDescent="0.35">
      <c r="A846" s="30"/>
      <c r="B846" s="30"/>
      <c r="C846" s="30"/>
      <c r="D846" s="30"/>
      <c r="E846" s="30"/>
    </row>
    <row r="847" spans="1:5" x14ac:dyDescent="0.35">
      <c r="A847" s="30"/>
      <c r="B847" s="30"/>
      <c r="C847" s="30"/>
      <c r="D847" s="30"/>
      <c r="E847" s="30"/>
    </row>
    <row r="848" spans="1:5" x14ac:dyDescent="0.35">
      <c r="A848" s="30"/>
      <c r="B848" s="30"/>
      <c r="C848" s="30"/>
      <c r="D848" s="30"/>
      <c r="E848" s="30"/>
    </row>
    <row r="849" spans="1:5" x14ac:dyDescent="0.35">
      <c r="A849" s="30"/>
      <c r="B849" s="30"/>
      <c r="C849" s="30"/>
      <c r="D849" s="30"/>
      <c r="E849" s="30"/>
    </row>
    <row r="850" spans="1:5" x14ac:dyDescent="0.35">
      <c r="A850" s="30"/>
      <c r="B850" s="30"/>
      <c r="C850" s="30"/>
      <c r="D850" s="30"/>
      <c r="E850" s="30"/>
    </row>
    <row r="851" spans="1:5" x14ac:dyDescent="0.35">
      <c r="A851" s="30"/>
      <c r="B851" s="30"/>
      <c r="C851" s="30"/>
      <c r="D851" s="30"/>
      <c r="E851" s="30"/>
    </row>
    <row r="852" spans="1:5" x14ac:dyDescent="0.35">
      <c r="A852" s="30"/>
      <c r="B852" s="30"/>
      <c r="C852" s="30"/>
      <c r="D852" s="30"/>
      <c r="E852" s="30"/>
    </row>
    <row r="853" spans="1:5" x14ac:dyDescent="0.35">
      <c r="A853" s="30"/>
      <c r="B853" s="30"/>
      <c r="C853" s="30"/>
      <c r="D853" s="30"/>
      <c r="E853" s="30"/>
    </row>
    <row r="854" spans="1:5" x14ac:dyDescent="0.35">
      <c r="A854" s="30"/>
      <c r="B854" s="30"/>
      <c r="C854" s="30"/>
      <c r="D854" s="30"/>
      <c r="E854" s="30"/>
    </row>
    <row r="855" spans="1:5" x14ac:dyDescent="0.35">
      <c r="A855" s="30"/>
      <c r="B855" s="30"/>
      <c r="C855" s="30"/>
      <c r="D855" s="30"/>
      <c r="E855" s="30"/>
    </row>
    <row r="856" spans="1:5" x14ac:dyDescent="0.35">
      <c r="A856" s="30"/>
      <c r="B856" s="30"/>
      <c r="C856" s="30"/>
      <c r="D856" s="30"/>
      <c r="E856" s="30"/>
    </row>
    <row r="857" spans="1:5" x14ac:dyDescent="0.35">
      <c r="A857" s="30"/>
      <c r="B857" s="30"/>
      <c r="C857" s="30"/>
      <c r="D857" s="30"/>
      <c r="E857" s="30"/>
    </row>
    <row r="858" spans="1:5" x14ac:dyDescent="0.35">
      <c r="A858" s="30"/>
      <c r="B858" s="30"/>
      <c r="C858" s="30"/>
      <c r="D858" s="30"/>
      <c r="E858" s="30"/>
    </row>
    <row r="859" spans="1:5" x14ac:dyDescent="0.35">
      <c r="A859" s="30"/>
      <c r="B859" s="30"/>
      <c r="C859" s="30"/>
      <c r="D859" s="30"/>
      <c r="E859" s="30"/>
    </row>
    <row r="860" spans="1:5" x14ac:dyDescent="0.35">
      <c r="A860" s="30"/>
      <c r="B860" s="30"/>
      <c r="C860" s="30"/>
      <c r="D860" s="30"/>
      <c r="E860" s="30"/>
    </row>
    <row r="861" spans="1:5" x14ac:dyDescent="0.35">
      <c r="A861" s="30"/>
      <c r="B861" s="30"/>
      <c r="C861" s="30"/>
      <c r="D861" s="30"/>
      <c r="E861" s="30"/>
    </row>
    <row r="862" spans="1:5" x14ac:dyDescent="0.35">
      <c r="A862" s="30"/>
      <c r="B862" s="30"/>
      <c r="C862" s="30"/>
      <c r="D862" s="30"/>
      <c r="E862" s="30"/>
    </row>
    <row r="863" spans="1:5" x14ac:dyDescent="0.35">
      <c r="A863" s="30"/>
      <c r="B863" s="30"/>
      <c r="C863" s="30"/>
      <c r="D863" s="30"/>
      <c r="E863" s="30"/>
    </row>
    <row r="864" spans="1:5" x14ac:dyDescent="0.35">
      <c r="A864" s="30"/>
      <c r="B864" s="30"/>
      <c r="C864" s="30"/>
      <c r="D864" s="30"/>
      <c r="E864" s="30"/>
    </row>
    <row r="865" spans="1:5" x14ac:dyDescent="0.35">
      <c r="A865" s="30"/>
      <c r="B865" s="30"/>
      <c r="C865" s="30"/>
      <c r="D865" s="30"/>
      <c r="E865" s="30"/>
    </row>
    <row r="866" spans="1:5" x14ac:dyDescent="0.35">
      <c r="A866" s="30"/>
      <c r="B866" s="30"/>
      <c r="C866" s="30"/>
      <c r="D866" s="30"/>
      <c r="E866" s="30"/>
    </row>
    <row r="867" spans="1:5" x14ac:dyDescent="0.35">
      <c r="A867" s="30"/>
      <c r="B867" s="30"/>
      <c r="C867" s="30"/>
      <c r="D867" s="30"/>
      <c r="E867" s="30"/>
    </row>
    <row r="868" spans="1:5" x14ac:dyDescent="0.35">
      <c r="A868" s="30"/>
      <c r="B868" s="30"/>
      <c r="C868" s="30"/>
      <c r="D868" s="30"/>
      <c r="E868" s="30"/>
    </row>
    <row r="869" spans="1:5" x14ac:dyDescent="0.35">
      <c r="A869" s="30"/>
      <c r="B869" s="30"/>
      <c r="C869" s="30"/>
      <c r="D869" s="30"/>
      <c r="E869" s="30"/>
    </row>
    <row r="870" spans="1:5" x14ac:dyDescent="0.35">
      <c r="A870" s="30"/>
      <c r="B870" s="30"/>
      <c r="C870" s="30"/>
      <c r="D870" s="30"/>
      <c r="E870" s="30"/>
    </row>
    <row r="871" spans="1:5" x14ac:dyDescent="0.35">
      <c r="A871" s="30"/>
      <c r="B871" s="30"/>
      <c r="C871" s="30"/>
      <c r="D871" s="30"/>
      <c r="E871" s="30"/>
    </row>
    <row r="872" spans="1:5" x14ac:dyDescent="0.35">
      <c r="A872" s="30"/>
      <c r="B872" s="30"/>
      <c r="C872" s="30"/>
      <c r="D872" s="30"/>
      <c r="E872" s="30"/>
    </row>
    <row r="873" spans="1:5" x14ac:dyDescent="0.35">
      <c r="A873" s="30"/>
      <c r="B873" s="30"/>
      <c r="C873" s="30"/>
      <c r="D873" s="30"/>
      <c r="E873" s="30"/>
    </row>
    <row r="874" spans="1:5" x14ac:dyDescent="0.35">
      <c r="A874" s="30"/>
      <c r="B874" s="30"/>
      <c r="C874" s="30"/>
      <c r="D874" s="30"/>
      <c r="E874" s="30"/>
    </row>
    <row r="875" spans="1:5" x14ac:dyDescent="0.35">
      <c r="A875" s="30"/>
      <c r="B875" s="30"/>
      <c r="C875" s="30"/>
      <c r="D875" s="30"/>
      <c r="E875" s="30"/>
    </row>
    <row r="876" spans="1:5" x14ac:dyDescent="0.35">
      <c r="A876" s="30"/>
      <c r="B876" s="30"/>
      <c r="C876" s="30"/>
      <c r="D876" s="30"/>
      <c r="E876" s="30"/>
    </row>
    <row r="877" spans="1:5" x14ac:dyDescent="0.35">
      <c r="A877" s="30"/>
      <c r="B877" s="30"/>
      <c r="C877" s="30"/>
      <c r="D877" s="30"/>
      <c r="E877" s="30"/>
    </row>
    <row r="878" spans="1:5" x14ac:dyDescent="0.35">
      <c r="A878" s="30"/>
      <c r="B878" s="30"/>
      <c r="C878" s="30"/>
      <c r="D878" s="30"/>
      <c r="E878" s="30"/>
    </row>
    <row r="879" spans="1:5" x14ac:dyDescent="0.35">
      <c r="A879" s="30"/>
      <c r="B879" s="30"/>
      <c r="C879" s="30"/>
      <c r="D879" s="30"/>
      <c r="E879" s="30"/>
    </row>
    <row r="880" spans="1:5" x14ac:dyDescent="0.35">
      <c r="A880" s="30"/>
      <c r="B880" s="30"/>
      <c r="C880" s="30"/>
      <c r="D880" s="30"/>
      <c r="E880" s="30"/>
    </row>
    <row r="881" spans="1:5" x14ac:dyDescent="0.35">
      <c r="A881" s="30"/>
      <c r="B881" s="30"/>
      <c r="C881" s="30"/>
      <c r="D881" s="30"/>
      <c r="E881" s="30"/>
    </row>
    <row r="882" spans="1:5" x14ac:dyDescent="0.35">
      <c r="A882" s="30"/>
      <c r="B882" s="30"/>
      <c r="C882" s="30"/>
      <c r="D882" s="30"/>
      <c r="E882" s="30"/>
    </row>
    <row r="883" spans="1:5" x14ac:dyDescent="0.35">
      <c r="A883" s="30"/>
      <c r="B883" s="30"/>
      <c r="C883" s="30"/>
      <c r="D883" s="30"/>
      <c r="E883" s="30"/>
    </row>
    <row r="884" spans="1:5" x14ac:dyDescent="0.35">
      <c r="A884" s="30"/>
      <c r="B884" s="30"/>
      <c r="C884" s="30"/>
      <c r="D884" s="30"/>
      <c r="E884" s="30"/>
    </row>
    <row r="885" spans="1:5" x14ac:dyDescent="0.35">
      <c r="A885" s="30"/>
      <c r="B885" s="30"/>
      <c r="C885" s="30"/>
      <c r="D885" s="30"/>
      <c r="E885" s="30"/>
    </row>
    <row r="886" spans="1:5" x14ac:dyDescent="0.35">
      <c r="A886" s="30"/>
      <c r="B886" s="30"/>
      <c r="C886" s="30"/>
      <c r="D886" s="30"/>
      <c r="E886" s="30"/>
    </row>
    <row r="887" spans="1:5" x14ac:dyDescent="0.35">
      <c r="A887" s="30"/>
      <c r="B887" s="30"/>
      <c r="C887" s="30"/>
      <c r="D887" s="30"/>
      <c r="E887" s="30"/>
    </row>
    <row r="888" spans="1:5" x14ac:dyDescent="0.35">
      <c r="A888" s="30"/>
      <c r="B888" s="30"/>
      <c r="C888" s="30"/>
      <c r="D888" s="30"/>
      <c r="E888" s="30"/>
    </row>
    <row r="889" spans="1:5" x14ac:dyDescent="0.35">
      <c r="A889" s="30"/>
      <c r="B889" s="30"/>
      <c r="C889" s="30"/>
      <c r="D889" s="30"/>
      <c r="E889" s="30"/>
    </row>
    <row r="890" spans="1:5" x14ac:dyDescent="0.35">
      <c r="A890" s="30"/>
      <c r="B890" s="30"/>
      <c r="C890" s="30"/>
      <c r="D890" s="30"/>
      <c r="E890" s="30"/>
    </row>
    <row r="891" spans="1:5" x14ac:dyDescent="0.35">
      <c r="A891" s="30"/>
      <c r="B891" s="30"/>
      <c r="C891" s="30"/>
      <c r="D891" s="30"/>
      <c r="E891" s="30"/>
    </row>
    <row r="892" spans="1:5" x14ac:dyDescent="0.35">
      <c r="A892" s="30"/>
      <c r="B892" s="30"/>
      <c r="C892" s="30"/>
      <c r="D892" s="30"/>
      <c r="E892" s="30"/>
    </row>
    <row r="893" spans="1:5" x14ac:dyDescent="0.35">
      <c r="A893" s="30"/>
      <c r="B893" s="30"/>
      <c r="C893" s="30"/>
      <c r="D893" s="30"/>
      <c r="E893" s="30"/>
    </row>
    <row r="894" spans="1:5" x14ac:dyDescent="0.35">
      <c r="A894" s="30"/>
      <c r="B894" s="30"/>
      <c r="C894" s="30"/>
      <c r="D894" s="30"/>
      <c r="E894" s="30"/>
    </row>
    <row r="895" spans="1:5" x14ac:dyDescent="0.35">
      <c r="A895" s="30"/>
      <c r="B895" s="30"/>
      <c r="C895" s="30"/>
      <c r="D895" s="30"/>
      <c r="E895" s="30"/>
    </row>
    <row r="896" spans="1:5" x14ac:dyDescent="0.35">
      <c r="A896" s="30"/>
      <c r="B896" s="30"/>
      <c r="C896" s="30"/>
      <c r="D896" s="30"/>
      <c r="E896" s="30"/>
    </row>
    <row r="897" spans="1:5" x14ac:dyDescent="0.35">
      <c r="A897" s="30"/>
      <c r="B897" s="30"/>
      <c r="C897" s="30"/>
      <c r="D897" s="30"/>
      <c r="E897" s="30"/>
    </row>
    <row r="898" spans="1:5" x14ac:dyDescent="0.35">
      <c r="A898" s="30"/>
      <c r="B898" s="30"/>
      <c r="C898" s="30"/>
      <c r="D898" s="30"/>
      <c r="E898" s="30"/>
    </row>
    <row r="899" spans="1:5" x14ac:dyDescent="0.35">
      <c r="A899" s="30"/>
      <c r="B899" s="30"/>
      <c r="C899" s="30"/>
      <c r="D899" s="30"/>
      <c r="E899" s="30"/>
    </row>
    <row r="900" spans="1:5" x14ac:dyDescent="0.35">
      <c r="A900" s="30"/>
      <c r="B900" s="30"/>
      <c r="C900" s="30"/>
      <c r="D900" s="30"/>
      <c r="E900" s="30"/>
    </row>
    <row r="901" spans="1:5" x14ac:dyDescent="0.35">
      <c r="A901" s="30"/>
      <c r="B901" s="30"/>
      <c r="C901" s="30"/>
      <c r="D901" s="30"/>
      <c r="E901" s="30"/>
    </row>
    <row r="902" spans="1:5" x14ac:dyDescent="0.35">
      <c r="A902" s="30"/>
      <c r="B902" s="30"/>
      <c r="C902" s="30"/>
      <c r="D902" s="30"/>
      <c r="E902" s="30"/>
    </row>
    <row r="903" spans="1:5" x14ac:dyDescent="0.35">
      <c r="A903" s="30"/>
      <c r="B903" s="30"/>
      <c r="C903" s="30"/>
      <c r="D903" s="30"/>
      <c r="E903" s="30"/>
    </row>
    <row r="904" spans="1:5" x14ac:dyDescent="0.35">
      <c r="A904" s="30"/>
      <c r="B904" s="30"/>
      <c r="C904" s="30"/>
      <c r="D904" s="30"/>
      <c r="E904" s="30"/>
    </row>
    <row r="905" spans="1:5" x14ac:dyDescent="0.35">
      <c r="A905" s="30"/>
      <c r="B905" s="30"/>
      <c r="C905" s="30"/>
      <c r="D905" s="30"/>
      <c r="E905" s="30"/>
    </row>
    <row r="906" spans="1:5" x14ac:dyDescent="0.35">
      <c r="A906" s="30"/>
      <c r="B906" s="30"/>
      <c r="C906" s="30"/>
      <c r="D906" s="30"/>
      <c r="E906" s="30"/>
    </row>
    <row r="907" spans="1:5" x14ac:dyDescent="0.35">
      <c r="A907" s="30"/>
      <c r="B907" s="30"/>
      <c r="C907" s="30"/>
      <c r="D907" s="30"/>
      <c r="E907" s="30"/>
    </row>
    <row r="908" spans="1:5" x14ac:dyDescent="0.35">
      <c r="A908" s="30"/>
      <c r="B908" s="30"/>
      <c r="C908" s="30"/>
      <c r="D908" s="30"/>
      <c r="E908" s="30"/>
    </row>
    <row r="909" spans="1:5" x14ac:dyDescent="0.35">
      <c r="A909" s="30"/>
      <c r="B909" s="30"/>
      <c r="C909" s="30"/>
      <c r="D909" s="30"/>
      <c r="E909" s="30"/>
    </row>
    <row r="910" spans="1:5" x14ac:dyDescent="0.35">
      <c r="A910" s="30"/>
      <c r="B910" s="30"/>
      <c r="C910" s="30"/>
      <c r="D910" s="30"/>
      <c r="E910" s="30"/>
    </row>
    <row r="911" spans="1:5" x14ac:dyDescent="0.35">
      <c r="A911" s="30"/>
      <c r="B911" s="30"/>
      <c r="C911" s="30"/>
      <c r="D911" s="30"/>
      <c r="E911" s="30"/>
    </row>
    <row r="912" spans="1:5" x14ac:dyDescent="0.35">
      <c r="A912" s="30"/>
      <c r="B912" s="30"/>
      <c r="C912" s="30"/>
      <c r="D912" s="30"/>
      <c r="E912" s="30"/>
    </row>
    <row r="913" spans="1:5" x14ac:dyDescent="0.35">
      <c r="A913" s="30"/>
      <c r="B913" s="30"/>
      <c r="C913" s="30"/>
      <c r="D913" s="30"/>
      <c r="E913" s="30"/>
    </row>
    <row r="914" spans="1:5" x14ac:dyDescent="0.35">
      <c r="A914" s="30"/>
      <c r="B914" s="30"/>
      <c r="C914" s="30"/>
      <c r="D914" s="30"/>
      <c r="E914" s="30"/>
    </row>
    <row r="915" spans="1:5" x14ac:dyDescent="0.35">
      <c r="A915" s="30"/>
      <c r="B915" s="30"/>
      <c r="C915" s="30"/>
      <c r="D915" s="30"/>
      <c r="E915" s="30"/>
    </row>
    <row r="916" spans="1:5" x14ac:dyDescent="0.35">
      <c r="A916" s="30"/>
      <c r="B916" s="30"/>
      <c r="C916" s="30"/>
      <c r="D916" s="30"/>
      <c r="E916" s="30"/>
    </row>
    <row r="917" spans="1:5" x14ac:dyDescent="0.35">
      <c r="A917" s="30"/>
      <c r="B917" s="30"/>
      <c r="C917" s="30"/>
      <c r="D917" s="30"/>
      <c r="E917" s="30"/>
    </row>
    <row r="918" spans="1:5" x14ac:dyDescent="0.35">
      <c r="A918" s="30"/>
      <c r="B918" s="30"/>
      <c r="C918" s="30"/>
      <c r="D918" s="30"/>
      <c r="E918" s="30"/>
    </row>
    <row r="919" spans="1:5" x14ac:dyDescent="0.35">
      <c r="A919" s="30"/>
      <c r="B919" s="30"/>
      <c r="C919" s="30"/>
      <c r="D919" s="30"/>
      <c r="E919" s="30"/>
    </row>
    <row r="920" spans="1:5" x14ac:dyDescent="0.35">
      <c r="A920" s="30"/>
      <c r="B920" s="30"/>
      <c r="C920" s="30"/>
      <c r="D920" s="30"/>
      <c r="E920" s="30"/>
    </row>
    <row r="921" spans="1:5" x14ac:dyDescent="0.35">
      <c r="A921" s="30"/>
      <c r="B921" s="30"/>
      <c r="C921" s="30"/>
      <c r="D921" s="30"/>
      <c r="E921" s="30"/>
    </row>
    <row r="922" spans="1:5" x14ac:dyDescent="0.35">
      <c r="A922" s="30"/>
      <c r="B922" s="30"/>
      <c r="C922" s="30"/>
      <c r="D922" s="30"/>
      <c r="E922" s="30"/>
    </row>
    <row r="923" spans="1:5" x14ac:dyDescent="0.35">
      <c r="A923" s="30"/>
      <c r="B923" s="30"/>
      <c r="C923" s="30"/>
      <c r="D923" s="30"/>
      <c r="E923" s="30"/>
    </row>
    <row r="924" spans="1:5" x14ac:dyDescent="0.35">
      <c r="A924" s="30"/>
      <c r="B924" s="30"/>
      <c r="C924" s="30"/>
      <c r="D924" s="30"/>
      <c r="E924" s="30"/>
    </row>
    <row r="925" spans="1:5" x14ac:dyDescent="0.35">
      <c r="A925" s="30"/>
      <c r="B925" s="30"/>
      <c r="C925" s="30"/>
      <c r="D925" s="30"/>
      <c r="E925" s="30"/>
    </row>
    <row r="926" spans="1:5" x14ac:dyDescent="0.35">
      <c r="A926" s="30"/>
      <c r="B926" s="30"/>
      <c r="C926" s="30"/>
      <c r="D926" s="30"/>
      <c r="E926" s="30"/>
    </row>
    <row r="927" spans="1:5" x14ac:dyDescent="0.35">
      <c r="A927" s="30"/>
      <c r="B927" s="30"/>
      <c r="C927" s="30"/>
      <c r="D927" s="30"/>
      <c r="E927" s="30"/>
    </row>
    <row r="928" spans="1:5" x14ac:dyDescent="0.35">
      <c r="A928" s="30"/>
      <c r="B928" s="30"/>
      <c r="C928" s="30"/>
      <c r="D928" s="30"/>
      <c r="E928" s="30"/>
    </row>
    <row r="929" spans="1:5" x14ac:dyDescent="0.35">
      <c r="A929" s="30"/>
      <c r="B929" s="30"/>
      <c r="C929" s="30"/>
      <c r="D929" s="30"/>
      <c r="E929" s="30"/>
    </row>
    <row r="930" spans="1:5" x14ac:dyDescent="0.35">
      <c r="A930" s="30"/>
      <c r="B930" s="30"/>
      <c r="C930" s="30"/>
      <c r="D930" s="30"/>
      <c r="E930" s="30"/>
    </row>
    <row r="931" spans="1:5" x14ac:dyDescent="0.35">
      <c r="A931" s="30"/>
      <c r="B931" s="30"/>
      <c r="C931" s="30"/>
      <c r="D931" s="30"/>
      <c r="E931" s="30"/>
    </row>
    <row r="932" spans="1:5" x14ac:dyDescent="0.35">
      <c r="A932" s="30"/>
      <c r="B932" s="30"/>
      <c r="C932" s="30"/>
      <c r="D932" s="30"/>
      <c r="E932" s="30"/>
    </row>
    <row r="933" spans="1:5" x14ac:dyDescent="0.35">
      <c r="A933" s="30"/>
      <c r="B933" s="30"/>
      <c r="C933" s="30"/>
      <c r="D933" s="30"/>
      <c r="E933" s="30"/>
    </row>
    <row r="934" spans="1:5" x14ac:dyDescent="0.35">
      <c r="A934" s="30"/>
      <c r="B934" s="30"/>
      <c r="C934" s="30"/>
      <c r="D934" s="30"/>
      <c r="E934" s="30"/>
    </row>
    <row r="935" spans="1:5" x14ac:dyDescent="0.35">
      <c r="A935" s="30"/>
      <c r="B935" s="30"/>
      <c r="C935" s="30"/>
      <c r="D935" s="30"/>
      <c r="E935" s="30"/>
    </row>
    <row r="936" spans="1:5" x14ac:dyDescent="0.35">
      <c r="A936" s="30"/>
      <c r="B936" s="30"/>
      <c r="C936" s="30"/>
      <c r="D936" s="30"/>
      <c r="E936" s="30"/>
    </row>
    <row r="937" spans="1:5" x14ac:dyDescent="0.35">
      <c r="A937" s="30"/>
      <c r="B937" s="30"/>
      <c r="C937" s="30"/>
      <c r="D937" s="30"/>
      <c r="E937" s="30"/>
    </row>
    <row r="938" spans="1:5" x14ac:dyDescent="0.35">
      <c r="A938" s="30"/>
      <c r="B938" s="30"/>
      <c r="C938" s="30"/>
      <c r="D938" s="30"/>
      <c r="E938" s="30"/>
    </row>
    <row r="939" spans="1:5" x14ac:dyDescent="0.35">
      <c r="A939" s="30"/>
      <c r="B939" s="30"/>
      <c r="C939" s="30"/>
      <c r="D939" s="30"/>
      <c r="E939" s="30"/>
    </row>
    <row r="940" spans="1:5" x14ac:dyDescent="0.35">
      <c r="A940" s="30"/>
      <c r="B940" s="30"/>
      <c r="C940" s="30"/>
      <c r="D940" s="30"/>
      <c r="E940" s="30"/>
    </row>
    <row r="941" spans="1:5" x14ac:dyDescent="0.35">
      <c r="A941" s="30"/>
      <c r="B941" s="30"/>
      <c r="C941" s="30"/>
      <c r="D941" s="30"/>
      <c r="E941" s="30"/>
    </row>
    <row r="942" spans="1:5" x14ac:dyDescent="0.35">
      <c r="A942" s="30"/>
      <c r="B942" s="30"/>
      <c r="C942" s="30"/>
      <c r="D942" s="30"/>
      <c r="E942" s="30"/>
    </row>
    <row r="943" spans="1:5" x14ac:dyDescent="0.35">
      <c r="A943" s="30"/>
      <c r="B943" s="30"/>
      <c r="C943" s="30"/>
      <c r="D943" s="30"/>
      <c r="E943" s="30"/>
    </row>
    <row r="944" spans="1:5" x14ac:dyDescent="0.35">
      <c r="A944" s="30"/>
      <c r="B944" s="30"/>
      <c r="C944" s="30"/>
      <c r="D944" s="30"/>
      <c r="E944" s="30"/>
    </row>
    <row r="945" spans="1:5" x14ac:dyDescent="0.35">
      <c r="A945" s="30"/>
      <c r="B945" s="30"/>
      <c r="C945" s="30"/>
      <c r="D945" s="30"/>
      <c r="E945" s="30"/>
    </row>
    <row r="946" spans="1:5" x14ac:dyDescent="0.35">
      <c r="A946" s="30"/>
      <c r="B946" s="30"/>
      <c r="C946" s="30"/>
      <c r="D946" s="30"/>
      <c r="E946" s="30"/>
    </row>
    <row r="947" spans="1:5" x14ac:dyDescent="0.35">
      <c r="A947" s="30"/>
      <c r="B947" s="30"/>
      <c r="C947" s="30"/>
      <c r="D947" s="30"/>
      <c r="E947" s="30"/>
    </row>
    <row r="948" spans="1:5" x14ac:dyDescent="0.35">
      <c r="A948" s="30"/>
      <c r="B948" s="30"/>
      <c r="C948" s="30"/>
      <c r="D948" s="30"/>
      <c r="E948" s="30"/>
    </row>
    <row r="949" spans="1:5" x14ac:dyDescent="0.35">
      <c r="A949" s="30"/>
      <c r="B949" s="30"/>
      <c r="C949" s="30"/>
      <c r="D949" s="30"/>
      <c r="E949" s="30"/>
    </row>
    <row r="950" spans="1:5" x14ac:dyDescent="0.35">
      <c r="A950" s="30"/>
      <c r="B950" s="30"/>
      <c r="C950" s="30"/>
      <c r="D950" s="30"/>
      <c r="E950" s="30"/>
    </row>
    <row r="951" spans="1:5" x14ac:dyDescent="0.35">
      <c r="A951" s="30"/>
      <c r="B951" s="30"/>
      <c r="C951" s="30"/>
      <c r="D951" s="30"/>
      <c r="E951" s="30"/>
    </row>
    <row r="952" spans="1:5" x14ac:dyDescent="0.35">
      <c r="A952" s="30"/>
      <c r="B952" s="30"/>
      <c r="C952" s="30"/>
      <c r="D952" s="30"/>
      <c r="E952" s="30"/>
    </row>
    <row r="953" spans="1:5" x14ac:dyDescent="0.35">
      <c r="A953" s="30"/>
      <c r="B953" s="30"/>
      <c r="C953" s="30"/>
      <c r="D953" s="30"/>
      <c r="E953" s="30"/>
    </row>
    <row r="954" spans="1:5" x14ac:dyDescent="0.35">
      <c r="A954" s="30"/>
      <c r="B954" s="30"/>
      <c r="C954" s="30"/>
      <c r="D954" s="30"/>
      <c r="E954" s="30"/>
    </row>
    <row r="955" spans="1:5" x14ac:dyDescent="0.35">
      <c r="A955" s="30"/>
      <c r="B955" s="30"/>
      <c r="C955" s="30"/>
      <c r="D955" s="30"/>
      <c r="E955" s="30"/>
    </row>
    <row r="956" spans="1:5" x14ac:dyDescent="0.35">
      <c r="A956" s="30"/>
      <c r="B956" s="30"/>
      <c r="C956" s="30"/>
      <c r="D956" s="30"/>
      <c r="E956" s="30"/>
    </row>
    <row r="957" spans="1:5" x14ac:dyDescent="0.35">
      <c r="A957" s="30"/>
      <c r="B957" s="30"/>
      <c r="C957" s="30"/>
      <c r="D957" s="30"/>
      <c r="E957" s="30"/>
    </row>
    <row r="958" spans="1:5" x14ac:dyDescent="0.35">
      <c r="A958" s="30"/>
      <c r="B958" s="30"/>
      <c r="C958" s="30"/>
      <c r="D958" s="30"/>
      <c r="E958" s="30"/>
    </row>
    <row r="959" spans="1:5" x14ac:dyDescent="0.35">
      <c r="A959" s="30"/>
      <c r="B959" s="30"/>
      <c r="C959" s="30"/>
      <c r="D959" s="30"/>
      <c r="E959" s="30"/>
    </row>
    <row r="960" spans="1:5" x14ac:dyDescent="0.35">
      <c r="A960" s="30"/>
      <c r="B960" s="30"/>
      <c r="C960" s="30"/>
      <c r="D960" s="30"/>
      <c r="E960" s="30"/>
    </row>
    <row r="961" spans="1:5" x14ac:dyDescent="0.35">
      <c r="A961" s="30"/>
      <c r="B961" s="30"/>
      <c r="C961" s="30"/>
      <c r="D961" s="30"/>
      <c r="E961" s="30"/>
    </row>
    <row r="962" spans="1:5" x14ac:dyDescent="0.35">
      <c r="A962" s="30"/>
      <c r="B962" s="30"/>
      <c r="C962" s="30"/>
      <c r="D962" s="30"/>
      <c r="E962" s="30"/>
    </row>
    <row r="963" spans="1:5" x14ac:dyDescent="0.35">
      <c r="A963" s="30"/>
      <c r="B963" s="30"/>
      <c r="C963" s="30"/>
      <c r="D963" s="30"/>
      <c r="E963" s="30"/>
    </row>
    <row r="964" spans="1:5" x14ac:dyDescent="0.35">
      <c r="A964" s="30"/>
      <c r="B964" s="30"/>
      <c r="C964" s="30"/>
      <c r="D964" s="30"/>
      <c r="E964" s="30"/>
    </row>
    <row r="965" spans="1:5" x14ac:dyDescent="0.35">
      <c r="A965" s="30"/>
      <c r="B965" s="30"/>
      <c r="C965" s="30"/>
      <c r="D965" s="30"/>
      <c r="E965" s="30"/>
    </row>
    <row r="966" spans="1:5" x14ac:dyDescent="0.35">
      <c r="A966" s="30"/>
      <c r="B966" s="30"/>
      <c r="C966" s="30"/>
      <c r="D966" s="30"/>
      <c r="E966" s="30"/>
    </row>
    <row r="967" spans="1:5" x14ac:dyDescent="0.35">
      <c r="A967" s="30"/>
      <c r="B967" s="30"/>
      <c r="C967" s="30"/>
      <c r="D967" s="30"/>
      <c r="E967" s="30"/>
    </row>
    <row r="968" spans="1:5" x14ac:dyDescent="0.35">
      <c r="A968" s="30"/>
      <c r="B968" s="30"/>
      <c r="C968" s="30"/>
      <c r="D968" s="30"/>
      <c r="E968" s="30"/>
    </row>
    <row r="969" spans="1:5" x14ac:dyDescent="0.35">
      <c r="A969" s="30"/>
      <c r="B969" s="30"/>
      <c r="C969" s="30"/>
      <c r="D969" s="30"/>
      <c r="E969" s="30"/>
    </row>
    <row r="970" spans="1:5" x14ac:dyDescent="0.35">
      <c r="A970" s="30"/>
      <c r="B970" s="30"/>
      <c r="C970" s="30"/>
      <c r="D970" s="30"/>
      <c r="E970" s="30"/>
    </row>
    <row r="971" spans="1:5" x14ac:dyDescent="0.35">
      <c r="A971" s="30"/>
      <c r="B971" s="30"/>
      <c r="C971" s="30"/>
      <c r="D971" s="30"/>
      <c r="E971" s="30"/>
    </row>
    <row r="972" spans="1:5" x14ac:dyDescent="0.35">
      <c r="A972" s="30"/>
      <c r="B972" s="30"/>
      <c r="C972" s="30"/>
      <c r="D972" s="30"/>
      <c r="E972" s="30"/>
    </row>
    <row r="973" spans="1:5" x14ac:dyDescent="0.35">
      <c r="A973" s="30"/>
      <c r="B973" s="30"/>
      <c r="C973" s="30"/>
      <c r="D973" s="30"/>
      <c r="E973" s="30"/>
    </row>
    <row r="974" spans="1:5" x14ac:dyDescent="0.35">
      <c r="A974" s="30"/>
      <c r="B974" s="30"/>
      <c r="C974" s="30"/>
      <c r="D974" s="30"/>
      <c r="E974" s="30"/>
    </row>
    <row r="975" spans="1:5" x14ac:dyDescent="0.35">
      <c r="A975" s="30"/>
      <c r="B975" s="30"/>
      <c r="C975" s="30"/>
      <c r="D975" s="30"/>
      <c r="E975" s="30"/>
    </row>
    <row r="976" spans="1:5" x14ac:dyDescent="0.35">
      <c r="A976" s="30"/>
      <c r="B976" s="30"/>
      <c r="C976" s="30"/>
      <c r="D976" s="30"/>
      <c r="E976" s="30"/>
    </row>
    <row r="977" spans="1:5" x14ac:dyDescent="0.35">
      <c r="A977" s="30"/>
      <c r="B977" s="30"/>
      <c r="C977" s="30"/>
      <c r="D977" s="30"/>
      <c r="E977" s="30"/>
    </row>
    <row r="978" spans="1:5" x14ac:dyDescent="0.35">
      <c r="A978" s="30"/>
      <c r="B978" s="30"/>
      <c r="C978" s="30"/>
      <c r="D978" s="30"/>
      <c r="E978" s="30"/>
    </row>
    <row r="979" spans="1:5" x14ac:dyDescent="0.35">
      <c r="A979" s="30"/>
      <c r="B979" s="30"/>
      <c r="C979" s="30"/>
      <c r="D979" s="30"/>
      <c r="E979" s="30"/>
    </row>
    <row r="980" spans="1:5" x14ac:dyDescent="0.35">
      <c r="A980" s="30"/>
      <c r="B980" s="30"/>
      <c r="C980" s="30"/>
      <c r="D980" s="30"/>
      <c r="E980" s="30"/>
    </row>
    <row r="981" spans="1:5" x14ac:dyDescent="0.35">
      <c r="A981" s="30"/>
      <c r="B981" s="30"/>
      <c r="C981" s="30"/>
      <c r="D981" s="30"/>
      <c r="E981" s="30"/>
    </row>
    <row r="982" spans="1:5" x14ac:dyDescent="0.35">
      <c r="A982" s="30"/>
      <c r="B982" s="30"/>
      <c r="C982" s="30"/>
      <c r="D982" s="30"/>
      <c r="E982" s="30"/>
    </row>
    <row r="983" spans="1:5" x14ac:dyDescent="0.35">
      <c r="A983" s="30"/>
      <c r="B983" s="30"/>
      <c r="C983" s="30"/>
      <c r="D983" s="30"/>
      <c r="E983" s="30"/>
    </row>
    <row r="984" spans="1:5" x14ac:dyDescent="0.35">
      <c r="A984" s="30"/>
      <c r="B984" s="30"/>
      <c r="C984" s="30"/>
      <c r="D984" s="30"/>
      <c r="E984" s="30"/>
    </row>
    <row r="985" spans="1:5" x14ac:dyDescent="0.35">
      <c r="A985" s="30"/>
      <c r="B985" s="30"/>
      <c r="C985" s="30"/>
      <c r="D985" s="30"/>
      <c r="E985" s="30"/>
    </row>
    <row r="986" spans="1:5" x14ac:dyDescent="0.35">
      <c r="A986" s="30"/>
      <c r="B986" s="30"/>
      <c r="C986" s="30"/>
      <c r="D986" s="30"/>
      <c r="E986" s="30"/>
    </row>
    <row r="987" spans="1:5" x14ac:dyDescent="0.35">
      <c r="A987" s="30"/>
      <c r="B987" s="30"/>
      <c r="C987" s="30"/>
      <c r="D987" s="30"/>
      <c r="E987" s="30"/>
    </row>
    <row r="988" spans="1:5" x14ac:dyDescent="0.35">
      <c r="A988" s="30"/>
      <c r="B988" s="30"/>
      <c r="C988" s="30"/>
      <c r="D988" s="30"/>
      <c r="E988" s="30"/>
    </row>
    <row r="989" spans="1:5" x14ac:dyDescent="0.35">
      <c r="A989" s="30"/>
      <c r="B989" s="30"/>
      <c r="C989" s="30"/>
      <c r="D989" s="30"/>
      <c r="E989" s="30"/>
    </row>
    <row r="990" spans="1:5" x14ac:dyDescent="0.35">
      <c r="A990" s="30"/>
      <c r="B990" s="30"/>
      <c r="C990" s="30"/>
      <c r="D990" s="30"/>
      <c r="E990" s="30"/>
    </row>
    <row r="991" spans="1:5" x14ac:dyDescent="0.35">
      <c r="A991" s="30"/>
      <c r="B991" s="30"/>
      <c r="C991" s="30"/>
      <c r="D991" s="30"/>
      <c r="E991" s="30"/>
    </row>
    <row r="992" spans="1:5" x14ac:dyDescent="0.35">
      <c r="A992" s="30"/>
      <c r="B992" s="30"/>
      <c r="C992" s="30"/>
      <c r="D992" s="30"/>
      <c r="E992" s="30"/>
    </row>
    <row r="993" spans="1:5" x14ac:dyDescent="0.35">
      <c r="A993" s="30"/>
      <c r="B993" s="30"/>
      <c r="C993" s="30"/>
      <c r="D993" s="30"/>
      <c r="E993" s="30"/>
    </row>
    <row r="994" spans="1:5" x14ac:dyDescent="0.35">
      <c r="A994" s="30"/>
      <c r="B994" s="30"/>
      <c r="C994" s="30"/>
      <c r="D994" s="30"/>
      <c r="E994" s="30"/>
    </row>
    <row r="995" spans="1:5" x14ac:dyDescent="0.35">
      <c r="A995" s="30"/>
      <c r="B995" s="30"/>
      <c r="C995" s="30"/>
      <c r="D995" s="30"/>
      <c r="E995" s="30"/>
    </row>
    <row r="996" spans="1:5" x14ac:dyDescent="0.35">
      <c r="A996" s="30"/>
      <c r="B996" s="30"/>
      <c r="C996" s="30"/>
      <c r="D996" s="30"/>
      <c r="E996" s="30"/>
    </row>
    <row r="997" spans="1:5" x14ac:dyDescent="0.35">
      <c r="A997" s="30"/>
      <c r="B997" s="30"/>
      <c r="C997" s="30"/>
      <c r="D997" s="30"/>
      <c r="E997" s="30"/>
    </row>
    <row r="998" spans="1:5" x14ac:dyDescent="0.35">
      <c r="A998" s="30"/>
      <c r="B998" s="30"/>
      <c r="C998" s="30"/>
      <c r="D998" s="30"/>
      <c r="E998" s="30"/>
    </row>
    <row r="999" spans="1:5" x14ac:dyDescent="0.35">
      <c r="A999" s="30"/>
      <c r="B999" s="30"/>
      <c r="C999" s="30"/>
      <c r="D999" s="30"/>
      <c r="E999" s="30"/>
    </row>
    <row r="1000" spans="1:5" x14ac:dyDescent="0.35">
      <c r="A1000" s="30"/>
      <c r="B1000" s="30"/>
      <c r="C1000" s="30"/>
      <c r="D1000" s="30"/>
      <c r="E1000" s="30"/>
    </row>
    <row r="1001" spans="1:5" x14ac:dyDescent="0.35">
      <c r="A1001" s="30"/>
      <c r="B1001" s="30"/>
      <c r="C1001" s="30"/>
      <c r="D1001" s="30"/>
      <c r="E1001" s="30"/>
    </row>
    <row r="1002" spans="1:5" x14ac:dyDescent="0.35">
      <c r="A1002" s="30"/>
      <c r="B1002" s="30"/>
      <c r="C1002" s="30"/>
      <c r="D1002" s="30"/>
      <c r="E1002" s="30"/>
    </row>
    <row r="1003" spans="1:5" x14ac:dyDescent="0.35">
      <c r="A1003" s="30"/>
      <c r="B1003" s="30"/>
      <c r="C1003" s="30"/>
      <c r="D1003" s="30"/>
      <c r="E1003" s="30"/>
    </row>
    <row r="1004" spans="1:5" x14ac:dyDescent="0.35">
      <c r="A1004" s="30"/>
      <c r="B1004" s="30"/>
      <c r="C1004" s="30"/>
      <c r="D1004" s="30"/>
      <c r="E1004" s="30"/>
    </row>
    <row r="1005" spans="1:5" x14ac:dyDescent="0.35">
      <c r="A1005" s="30"/>
      <c r="B1005" s="30"/>
      <c r="C1005" s="30"/>
      <c r="D1005" s="30"/>
      <c r="E1005" s="30"/>
    </row>
    <row r="1006" spans="1:5" x14ac:dyDescent="0.35">
      <c r="A1006" s="30"/>
      <c r="B1006" s="30"/>
      <c r="C1006" s="30"/>
      <c r="D1006" s="30"/>
      <c r="E1006" s="30"/>
    </row>
    <row r="1007" spans="1:5" x14ac:dyDescent="0.35">
      <c r="A1007" s="30"/>
      <c r="B1007" s="30"/>
      <c r="C1007" s="30"/>
      <c r="D1007" s="30"/>
      <c r="E1007" s="30"/>
    </row>
    <row r="1008" spans="1:5" x14ac:dyDescent="0.35">
      <c r="A1008" s="30"/>
      <c r="B1008" s="30"/>
      <c r="C1008" s="30"/>
      <c r="D1008" s="30"/>
      <c r="E1008" s="30"/>
    </row>
    <row r="1009" spans="1:5" x14ac:dyDescent="0.35">
      <c r="A1009" s="30"/>
      <c r="B1009" s="30"/>
      <c r="C1009" s="30"/>
      <c r="D1009" s="30"/>
      <c r="E1009" s="30"/>
    </row>
    <row r="1010" spans="1:5" x14ac:dyDescent="0.35">
      <c r="A1010" s="30"/>
      <c r="B1010" s="30"/>
      <c r="C1010" s="30"/>
      <c r="D1010" s="30"/>
      <c r="E1010" s="30"/>
    </row>
    <row r="1011" spans="1:5" x14ac:dyDescent="0.35">
      <c r="A1011" s="30"/>
      <c r="B1011" s="30"/>
      <c r="C1011" s="30"/>
      <c r="D1011" s="30"/>
      <c r="E1011" s="30"/>
    </row>
    <row r="1012" spans="1:5" x14ac:dyDescent="0.35">
      <c r="A1012" s="30"/>
      <c r="B1012" s="30"/>
      <c r="C1012" s="30"/>
      <c r="D1012" s="30"/>
      <c r="E1012" s="30"/>
    </row>
    <row r="1013" spans="1:5" x14ac:dyDescent="0.35">
      <c r="A1013" s="30"/>
      <c r="B1013" s="30"/>
      <c r="C1013" s="30"/>
      <c r="D1013" s="30"/>
      <c r="E1013" s="30"/>
    </row>
    <row r="1014" spans="1:5" x14ac:dyDescent="0.35">
      <c r="A1014" s="30"/>
      <c r="B1014" s="30"/>
      <c r="C1014" s="30"/>
      <c r="D1014" s="30"/>
      <c r="E1014" s="30"/>
    </row>
    <row r="1015" spans="1:5" x14ac:dyDescent="0.35">
      <c r="A1015" s="30"/>
      <c r="B1015" s="30"/>
      <c r="C1015" s="30"/>
      <c r="D1015" s="30"/>
      <c r="E1015" s="30"/>
    </row>
    <row r="1016" spans="1:5" x14ac:dyDescent="0.35">
      <c r="A1016" s="30"/>
      <c r="B1016" s="30"/>
      <c r="C1016" s="30"/>
      <c r="D1016" s="30"/>
      <c r="E1016" s="30"/>
    </row>
    <row r="1017" spans="1:5" x14ac:dyDescent="0.35">
      <c r="A1017" s="30"/>
      <c r="B1017" s="30"/>
      <c r="C1017" s="30"/>
      <c r="D1017" s="30"/>
      <c r="E1017" s="30"/>
    </row>
    <row r="1018" spans="1:5" x14ac:dyDescent="0.35">
      <c r="A1018" s="30"/>
      <c r="B1018" s="30"/>
      <c r="C1018" s="30"/>
      <c r="D1018" s="30"/>
      <c r="E1018" s="30"/>
    </row>
    <row r="1019" spans="1:5" x14ac:dyDescent="0.35">
      <c r="A1019" s="30"/>
      <c r="B1019" s="30"/>
      <c r="C1019" s="30"/>
      <c r="D1019" s="30"/>
      <c r="E1019" s="30"/>
    </row>
    <row r="1020" spans="1:5" x14ac:dyDescent="0.35">
      <c r="A1020" s="30"/>
      <c r="B1020" s="30"/>
      <c r="C1020" s="30"/>
      <c r="D1020" s="30"/>
      <c r="E1020" s="30"/>
    </row>
    <row r="1021" spans="1:5" x14ac:dyDescent="0.35">
      <c r="A1021" s="30"/>
      <c r="B1021" s="30"/>
      <c r="C1021" s="30"/>
      <c r="D1021" s="30"/>
      <c r="E1021" s="30"/>
    </row>
    <row r="1022" spans="1:5" x14ac:dyDescent="0.35">
      <c r="A1022" s="30"/>
      <c r="B1022" s="30"/>
      <c r="C1022" s="30"/>
      <c r="D1022" s="30"/>
      <c r="E1022" s="30"/>
    </row>
    <row r="1023" spans="1:5" x14ac:dyDescent="0.35">
      <c r="A1023" s="30"/>
      <c r="B1023" s="30"/>
      <c r="C1023" s="30"/>
      <c r="D1023" s="30"/>
      <c r="E1023" s="30"/>
    </row>
    <row r="1024" spans="1:5" x14ac:dyDescent="0.35">
      <c r="A1024" s="30"/>
      <c r="B1024" s="30"/>
      <c r="C1024" s="30"/>
      <c r="D1024" s="30"/>
      <c r="E1024" s="30"/>
    </row>
    <row r="1025" spans="1:5" x14ac:dyDescent="0.35">
      <c r="A1025" s="30"/>
      <c r="B1025" s="30"/>
      <c r="C1025" s="30"/>
      <c r="D1025" s="30"/>
      <c r="E1025" s="30"/>
    </row>
    <row r="1026" spans="1:5" x14ac:dyDescent="0.35">
      <c r="A1026" s="30"/>
      <c r="B1026" s="30"/>
      <c r="C1026" s="30"/>
      <c r="D1026" s="30"/>
      <c r="E1026" s="30"/>
    </row>
    <row r="1027" spans="1:5" x14ac:dyDescent="0.35">
      <c r="A1027" s="30"/>
      <c r="B1027" s="30"/>
      <c r="C1027" s="30"/>
      <c r="D1027" s="30"/>
      <c r="E1027" s="30"/>
    </row>
    <row r="1028" spans="1:5" x14ac:dyDescent="0.35">
      <c r="A1028" s="30"/>
      <c r="B1028" s="30"/>
      <c r="C1028" s="30"/>
      <c r="D1028" s="30"/>
      <c r="E1028" s="30"/>
    </row>
    <row r="1029" spans="1:5" x14ac:dyDescent="0.35">
      <c r="A1029" s="30"/>
      <c r="B1029" s="30"/>
      <c r="C1029" s="30"/>
      <c r="D1029" s="30"/>
      <c r="E1029" s="30"/>
    </row>
    <row r="1030" spans="1:5" x14ac:dyDescent="0.35">
      <c r="A1030" s="30"/>
      <c r="B1030" s="30"/>
      <c r="C1030" s="30"/>
      <c r="D1030" s="30"/>
      <c r="E1030" s="30"/>
    </row>
    <row r="1031" spans="1:5" x14ac:dyDescent="0.35">
      <c r="A1031" s="30"/>
      <c r="B1031" s="30"/>
      <c r="C1031" s="30"/>
      <c r="D1031" s="30"/>
      <c r="E1031" s="30"/>
    </row>
    <row r="1032" spans="1:5" x14ac:dyDescent="0.35">
      <c r="A1032" s="30"/>
      <c r="B1032" s="30"/>
      <c r="C1032" s="30"/>
      <c r="D1032" s="30"/>
      <c r="E1032" s="30"/>
    </row>
    <row r="1033" spans="1:5" x14ac:dyDescent="0.35">
      <c r="A1033" s="30"/>
      <c r="B1033" s="30"/>
      <c r="C1033" s="30"/>
      <c r="D1033" s="30"/>
      <c r="E1033" s="30"/>
    </row>
    <row r="1034" spans="1:5" x14ac:dyDescent="0.35">
      <c r="A1034" s="30"/>
      <c r="B1034" s="30"/>
      <c r="C1034" s="30"/>
      <c r="D1034" s="30"/>
      <c r="E1034" s="30"/>
    </row>
    <row r="1035" spans="1:5" x14ac:dyDescent="0.35">
      <c r="A1035" s="30"/>
      <c r="B1035" s="30"/>
      <c r="C1035" s="30"/>
      <c r="D1035" s="30"/>
      <c r="E1035" s="30"/>
    </row>
    <row r="1036" spans="1:5" x14ac:dyDescent="0.35">
      <c r="A1036" s="30"/>
      <c r="B1036" s="30"/>
      <c r="C1036" s="30"/>
      <c r="D1036" s="30"/>
      <c r="E1036" s="30"/>
    </row>
    <row r="1037" spans="1:5" x14ac:dyDescent="0.35">
      <c r="A1037" s="30"/>
      <c r="B1037" s="30"/>
      <c r="C1037" s="30"/>
      <c r="D1037" s="30"/>
      <c r="E1037" s="30"/>
    </row>
    <row r="1038" spans="1:5" x14ac:dyDescent="0.35">
      <c r="A1038" s="30"/>
      <c r="B1038" s="30"/>
      <c r="C1038" s="30"/>
      <c r="D1038" s="30"/>
      <c r="E1038" s="30"/>
    </row>
    <row r="1039" spans="1:5" x14ac:dyDescent="0.35">
      <c r="A1039" s="30"/>
      <c r="B1039" s="30"/>
      <c r="C1039" s="30"/>
      <c r="D1039" s="30"/>
      <c r="E1039" s="30"/>
    </row>
    <row r="1040" spans="1:5" x14ac:dyDescent="0.35">
      <c r="A1040" s="30"/>
      <c r="B1040" s="30"/>
      <c r="C1040" s="30"/>
      <c r="D1040" s="30"/>
      <c r="E1040" s="30"/>
    </row>
    <row r="1041" spans="1:5" x14ac:dyDescent="0.35">
      <c r="A1041" s="30"/>
      <c r="B1041" s="30"/>
      <c r="C1041" s="30"/>
      <c r="D1041" s="30"/>
      <c r="E1041" s="30"/>
    </row>
    <row r="1042" spans="1:5" x14ac:dyDescent="0.35">
      <c r="A1042" s="30"/>
      <c r="B1042" s="30"/>
      <c r="C1042" s="30"/>
      <c r="D1042" s="30"/>
      <c r="E1042" s="30"/>
    </row>
    <row r="1043" spans="1:5" x14ac:dyDescent="0.35">
      <c r="A1043" s="30"/>
      <c r="B1043" s="30"/>
      <c r="C1043" s="30"/>
      <c r="D1043" s="30"/>
      <c r="E1043" s="30"/>
    </row>
    <row r="1044" spans="1:5" x14ac:dyDescent="0.35">
      <c r="A1044" s="30"/>
      <c r="B1044" s="30"/>
      <c r="C1044" s="30"/>
      <c r="D1044" s="30"/>
      <c r="E1044" s="30"/>
    </row>
    <row r="1045" spans="1:5" x14ac:dyDescent="0.35">
      <c r="A1045" s="30"/>
      <c r="B1045" s="30"/>
      <c r="C1045" s="30"/>
      <c r="D1045" s="30"/>
      <c r="E1045" s="30"/>
    </row>
    <row r="1046" spans="1:5" x14ac:dyDescent="0.35">
      <c r="A1046" s="30"/>
      <c r="B1046" s="30"/>
      <c r="C1046" s="30"/>
      <c r="D1046" s="30"/>
      <c r="E1046" s="30"/>
    </row>
    <row r="1047" spans="1:5" x14ac:dyDescent="0.35">
      <c r="A1047" s="30"/>
      <c r="B1047" s="30"/>
      <c r="C1047" s="30"/>
      <c r="D1047" s="30"/>
      <c r="E1047" s="30"/>
    </row>
    <row r="1048" spans="1:5" x14ac:dyDescent="0.35">
      <c r="A1048" s="30"/>
      <c r="B1048" s="30"/>
      <c r="C1048" s="30"/>
      <c r="D1048" s="30"/>
      <c r="E1048" s="30"/>
    </row>
    <row r="1049" spans="1:5" x14ac:dyDescent="0.35">
      <c r="A1049" s="30"/>
      <c r="B1049" s="30"/>
      <c r="C1049" s="30"/>
      <c r="D1049" s="30"/>
      <c r="E1049" s="30"/>
    </row>
    <row r="1050" spans="1:5" x14ac:dyDescent="0.35">
      <c r="A1050" s="30"/>
      <c r="B1050" s="30"/>
      <c r="C1050" s="30"/>
      <c r="D1050" s="30"/>
      <c r="E1050" s="30"/>
    </row>
    <row r="1051" spans="1:5" x14ac:dyDescent="0.35">
      <c r="A1051" s="30"/>
      <c r="B1051" s="30"/>
      <c r="C1051" s="30"/>
      <c r="D1051" s="30"/>
      <c r="E1051" s="30"/>
    </row>
    <row r="1052" spans="1:5" x14ac:dyDescent="0.35">
      <c r="A1052" s="30"/>
      <c r="B1052" s="30"/>
      <c r="C1052" s="30"/>
      <c r="D1052" s="30"/>
      <c r="E1052" s="30"/>
    </row>
    <row r="1053" spans="1:5" x14ac:dyDescent="0.35">
      <c r="A1053" s="30"/>
      <c r="B1053" s="30"/>
      <c r="C1053" s="30"/>
      <c r="D1053" s="30"/>
      <c r="E1053" s="30"/>
    </row>
    <row r="1054" spans="1:5" x14ac:dyDescent="0.35">
      <c r="A1054" s="30"/>
      <c r="B1054" s="30"/>
      <c r="C1054" s="30"/>
      <c r="D1054" s="30"/>
      <c r="E1054" s="30"/>
    </row>
    <row r="1055" spans="1:5" x14ac:dyDescent="0.35">
      <c r="A1055" s="30"/>
      <c r="B1055" s="30"/>
      <c r="C1055" s="30"/>
      <c r="D1055" s="30"/>
      <c r="E1055" s="30"/>
    </row>
    <row r="1056" spans="1:5" x14ac:dyDescent="0.35">
      <c r="A1056" s="30"/>
      <c r="B1056" s="30"/>
      <c r="C1056" s="30"/>
      <c r="D1056" s="30"/>
      <c r="E1056" s="30"/>
    </row>
    <row r="1057" spans="1:5" x14ac:dyDescent="0.35">
      <c r="A1057" s="30"/>
      <c r="B1057" s="30"/>
      <c r="C1057" s="30"/>
      <c r="D1057" s="30"/>
      <c r="E1057" s="30"/>
    </row>
    <row r="1058" spans="1:5" x14ac:dyDescent="0.35">
      <c r="A1058" s="30"/>
      <c r="B1058" s="30"/>
      <c r="C1058" s="30"/>
      <c r="D1058" s="30"/>
      <c r="E1058" s="30"/>
    </row>
    <row r="1059" spans="1:5" x14ac:dyDescent="0.35">
      <c r="A1059" s="30"/>
      <c r="B1059" s="30"/>
      <c r="C1059" s="30"/>
      <c r="D1059" s="30"/>
      <c r="E1059" s="30"/>
    </row>
    <row r="1060" spans="1:5" x14ac:dyDescent="0.35">
      <c r="A1060" s="30"/>
      <c r="B1060" s="30"/>
      <c r="C1060" s="30"/>
      <c r="D1060" s="30"/>
      <c r="E1060" s="30"/>
    </row>
    <row r="1061" spans="1:5" x14ac:dyDescent="0.35">
      <c r="A1061" s="30"/>
      <c r="B1061" s="30"/>
      <c r="C1061" s="30"/>
      <c r="D1061" s="30"/>
      <c r="E1061" s="30"/>
    </row>
    <row r="1062" spans="1:5" x14ac:dyDescent="0.35">
      <c r="A1062" s="30"/>
      <c r="B1062" s="30"/>
      <c r="C1062" s="30"/>
      <c r="D1062" s="30"/>
      <c r="E1062" s="30"/>
    </row>
    <row r="1063" spans="1:5" x14ac:dyDescent="0.35">
      <c r="A1063" s="30"/>
      <c r="B1063" s="30"/>
      <c r="C1063" s="30"/>
      <c r="D1063" s="30"/>
      <c r="E1063" s="30"/>
    </row>
    <row r="1064" spans="1:5" x14ac:dyDescent="0.35">
      <c r="A1064" s="30"/>
      <c r="B1064" s="30"/>
      <c r="C1064" s="30"/>
      <c r="D1064" s="30"/>
      <c r="E1064" s="30"/>
    </row>
    <row r="1065" spans="1:5" x14ac:dyDescent="0.35">
      <c r="A1065" s="30"/>
      <c r="B1065" s="30"/>
      <c r="C1065" s="30"/>
      <c r="D1065" s="30"/>
      <c r="E1065" s="30"/>
    </row>
    <row r="1066" spans="1:5" x14ac:dyDescent="0.35">
      <c r="A1066" s="30"/>
      <c r="B1066" s="30"/>
      <c r="C1066" s="30"/>
      <c r="D1066" s="30"/>
      <c r="E1066" s="30"/>
    </row>
    <row r="1067" spans="1:5" x14ac:dyDescent="0.35">
      <c r="A1067" s="30"/>
      <c r="B1067" s="30"/>
      <c r="C1067" s="30"/>
      <c r="D1067" s="30"/>
      <c r="E1067" s="30"/>
    </row>
    <row r="1068" spans="1:5" x14ac:dyDescent="0.35">
      <c r="A1068" s="30"/>
      <c r="B1068" s="30"/>
      <c r="C1068" s="30"/>
      <c r="D1068" s="30"/>
      <c r="E1068" s="30"/>
    </row>
    <row r="1069" spans="1:5" x14ac:dyDescent="0.35">
      <c r="A1069" s="30"/>
      <c r="B1069" s="30"/>
      <c r="C1069" s="30"/>
      <c r="D1069" s="30"/>
      <c r="E1069" s="30"/>
    </row>
    <row r="1070" spans="1:5" x14ac:dyDescent="0.35">
      <c r="A1070" s="30"/>
      <c r="B1070" s="30"/>
      <c r="C1070" s="30"/>
      <c r="D1070" s="30"/>
      <c r="E1070" s="30"/>
    </row>
    <row r="1071" spans="1:5" x14ac:dyDescent="0.35">
      <c r="A1071" s="30"/>
      <c r="B1071" s="30"/>
      <c r="C1071" s="30"/>
      <c r="D1071" s="30"/>
      <c r="E1071" s="30"/>
    </row>
    <row r="1072" spans="1:5" x14ac:dyDescent="0.35">
      <c r="A1072" s="30"/>
      <c r="B1072" s="30"/>
      <c r="C1072" s="30"/>
      <c r="D1072" s="30"/>
      <c r="E1072" s="30"/>
    </row>
    <row r="1073" spans="1:5" x14ac:dyDescent="0.35">
      <c r="A1073" s="30"/>
      <c r="B1073" s="30"/>
      <c r="C1073" s="30"/>
      <c r="D1073" s="30"/>
      <c r="E1073" s="30"/>
    </row>
    <row r="1074" spans="1:5" x14ac:dyDescent="0.35">
      <c r="A1074" s="30"/>
      <c r="B1074" s="30"/>
      <c r="C1074" s="30"/>
      <c r="D1074" s="30"/>
      <c r="E1074" s="30"/>
    </row>
    <row r="1075" spans="1:5" x14ac:dyDescent="0.35">
      <c r="A1075" s="30"/>
      <c r="B1075" s="30"/>
      <c r="C1075" s="30"/>
      <c r="D1075" s="30"/>
      <c r="E1075" s="30"/>
    </row>
    <row r="1076" spans="1:5" x14ac:dyDescent="0.35">
      <c r="A1076" s="30"/>
      <c r="B1076" s="30"/>
      <c r="C1076" s="30"/>
      <c r="D1076" s="30"/>
      <c r="E1076" s="30"/>
    </row>
    <row r="1077" spans="1:5" x14ac:dyDescent="0.35">
      <c r="A1077" s="30"/>
      <c r="B1077" s="30"/>
      <c r="C1077" s="30"/>
      <c r="D1077" s="30"/>
      <c r="E1077" s="30"/>
    </row>
    <row r="1078" spans="1:5" x14ac:dyDescent="0.35">
      <c r="A1078" s="30"/>
      <c r="B1078" s="30"/>
      <c r="C1078" s="30"/>
      <c r="D1078" s="30"/>
      <c r="E1078" s="30"/>
    </row>
    <row r="1079" spans="1:5" x14ac:dyDescent="0.35">
      <c r="A1079" s="30"/>
      <c r="B1079" s="30"/>
      <c r="C1079" s="30"/>
      <c r="D1079" s="30"/>
      <c r="E1079" s="30"/>
    </row>
    <row r="1080" spans="1:5" x14ac:dyDescent="0.35">
      <c r="A1080" s="30"/>
      <c r="B1080" s="30"/>
      <c r="C1080" s="30"/>
      <c r="D1080" s="30"/>
      <c r="E1080" s="30"/>
    </row>
    <row r="1081" spans="1:5" x14ac:dyDescent="0.35">
      <c r="A1081" s="30"/>
      <c r="B1081" s="30"/>
      <c r="C1081" s="30"/>
      <c r="D1081" s="30"/>
      <c r="E1081" s="30"/>
    </row>
    <row r="1082" spans="1:5" x14ac:dyDescent="0.35">
      <c r="A1082" s="30"/>
      <c r="B1082" s="30"/>
      <c r="C1082" s="30"/>
      <c r="D1082" s="30"/>
      <c r="E1082" s="30"/>
    </row>
    <row r="1083" spans="1:5" x14ac:dyDescent="0.35">
      <c r="A1083" s="30"/>
      <c r="B1083" s="30"/>
      <c r="C1083" s="30"/>
      <c r="D1083" s="30"/>
      <c r="E1083" s="30"/>
    </row>
    <row r="1084" spans="1:5" x14ac:dyDescent="0.35">
      <c r="A1084" s="30"/>
      <c r="B1084" s="30"/>
      <c r="C1084" s="30"/>
      <c r="D1084" s="30"/>
      <c r="E1084" s="30"/>
    </row>
    <row r="1085" spans="1:5" x14ac:dyDescent="0.35">
      <c r="A1085" s="30"/>
      <c r="B1085" s="30"/>
      <c r="C1085" s="30"/>
      <c r="D1085" s="30"/>
      <c r="E1085" s="30"/>
    </row>
    <row r="1086" spans="1:5" x14ac:dyDescent="0.35">
      <c r="A1086" s="30"/>
      <c r="B1086" s="30"/>
      <c r="C1086" s="30"/>
      <c r="D1086" s="30"/>
      <c r="E1086" s="30"/>
    </row>
    <row r="1087" spans="1:5" x14ac:dyDescent="0.35">
      <c r="A1087" s="30"/>
      <c r="B1087" s="30"/>
      <c r="C1087" s="30"/>
      <c r="D1087" s="30"/>
      <c r="E1087" s="30"/>
    </row>
    <row r="1088" spans="1:5" x14ac:dyDescent="0.35">
      <c r="A1088" s="30"/>
      <c r="B1088" s="30"/>
      <c r="C1088" s="30"/>
      <c r="D1088" s="30"/>
      <c r="E1088" s="30"/>
    </row>
    <row r="1089" spans="1:5" x14ac:dyDescent="0.35">
      <c r="A1089" s="30"/>
      <c r="B1089" s="30"/>
      <c r="C1089" s="30"/>
      <c r="D1089" s="30"/>
      <c r="E1089" s="30"/>
    </row>
    <row r="1090" spans="1:5" x14ac:dyDescent="0.35">
      <c r="A1090" s="30"/>
      <c r="B1090" s="30"/>
      <c r="C1090" s="30"/>
      <c r="D1090" s="30"/>
      <c r="E1090" s="30"/>
    </row>
    <row r="1091" spans="1:5" x14ac:dyDescent="0.35">
      <c r="A1091" s="30"/>
      <c r="B1091" s="30"/>
      <c r="C1091" s="30"/>
      <c r="D1091" s="30"/>
      <c r="E1091" s="30"/>
    </row>
    <row r="1092" spans="1:5" x14ac:dyDescent="0.35">
      <c r="A1092" s="30"/>
      <c r="B1092" s="30"/>
      <c r="C1092" s="30"/>
      <c r="D1092" s="30"/>
      <c r="E1092" s="30"/>
    </row>
    <row r="1093" spans="1:5" x14ac:dyDescent="0.35">
      <c r="A1093" s="30"/>
      <c r="B1093" s="30"/>
      <c r="C1093" s="30"/>
      <c r="D1093" s="30"/>
      <c r="E1093" s="30"/>
    </row>
    <row r="1094" spans="1:5" x14ac:dyDescent="0.35">
      <c r="A1094" s="30"/>
      <c r="B1094" s="30"/>
      <c r="C1094" s="30"/>
      <c r="D1094" s="30"/>
      <c r="E1094" s="30"/>
    </row>
    <row r="1095" spans="1:5" x14ac:dyDescent="0.35">
      <c r="A1095" s="30"/>
      <c r="B1095" s="30"/>
      <c r="C1095" s="30"/>
      <c r="D1095" s="30"/>
      <c r="E1095" s="30"/>
    </row>
  </sheetData>
  <mergeCells count="18">
    <mergeCell ref="A128:E128"/>
    <mergeCell ref="A41:E41"/>
    <mergeCell ref="A47:E47"/>
    <mergeCell ref="A51:E51"/>
    <mergeCell ref="A61:E61"/>
    <mergeCell ref="A63:E63"/>
    <mergeCell ref="A66:E66"/>
    <mergeCell ref="A70:E70"/>
    <mergeCell ref="A87:E87"/>
    <mergeCell ref="A104:E104"/>
    <mergeCell ref="A105:E105"/>
    <mergeCell ref="A108:E108"/>
    <mergeCell ref="A13:E13"/>
    <mergeCell ref="D1:E1"/>
    <mergeCell ref="A2:E2"/>
    <mergeCell ref="A3:E3"/>
    <mergeCell ref="A5:E5"/>
    <mergeCell ref="A7:E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120"/>
  <sheetViews>
    <sheetView zoomScale="70" zoomScaleNormal="70" workbookViewId="0">
      <selection activeCell="A6" sqref="A6"/>
    </sheetView>
  </sheetViews>
  <sheetFormatPr defaultRowHeight="14.5" x14ac:dyDescent="0.35"/>
  <cols>
    <col min="1" max="1" width="12.81640625" style="4" customWidth="1"/>
    <col min="2" max="3" width="56.81640625" style="4" customWidth="1"/>
    <col min="4" max="4" width="26.453125" style="4" customWidth="1"/>
    <col min="5" max="5" width="19.26953125" style="4" customWidth="1"/>
  </cols>
  <sheetData>
    <row r="1" spans="1:5" s="1" customFormat="1" ht="42" customHeight="1" x14ac:dyDescent="0.3">
      <c r="A1" s="5"/>
      <c r="B1" s="6"/>
      <c r="C1" s="6"/>
      <c r="D1" s="98"/>
      <c r="E1" s="98"/>
    </row>
    <row r="2" spans="1:5" s="1" customFormat="1" ht="41.5" customHeight="1" x14ac:dyDescent="0.3">
      <c r="A2" s="100" t="s">
        <v>1574</v>
      </c>
      <c r="B2" s="100"/>
      <c r="C2" s="100"/>
      <c r="D2" s="100"/>
      <c r="E2" s="100"/>
    </row>
    <row r="3" spans="1:5" s="1" customFormat="1" ht="15" x14ac:dyDescent="0.3">
      <c r="A3" s="99" t="s">
        <v>1567</v>
      </c>
      <c r="B3" s="99"/>
      <c r="C3" s="99"/>
      <c r="D3" s="99"/>
      <c r="E3" s="99"/>
    </row>
    <row r="4" spans="1:5" ht="37.5" x14ac:dyDescent="0.35">
      <c r="A4" s="7" t="s">
        <v>0</v>
      </c>
      <c r="B4" s="7" t="s">
        <v>1</v>
      </c>
      <c r="C4" s="7" t="s">
        <v>1605</v>
      </c>
      <c r="D4" s="7" t="s">
        <v>2</v>
      </c>
      <c r="E4" s="7" t="s">
        <v>3</v>
      </c>
    </row>
    <row r="5" spans="1:5" ht="15" customHeight="1" x14ac:dyDescent="0.35">
      <c r="A5" s="94" t="s">
        <v>536</v>
      </c>
      <c r="B5" s="94"/>
      <c r="C5" s="94"/>
      <c r="D5" s="94"/>
      <c r="E5" s="94"/>
    </row>
    <row r="6" spans="1:5" s="1" customFormat="1" ht="20" x14ac:dyDescent="0.3">
      <c r="A6" s="10" t="s">
        <v>4</v>
      </c>
      <c r="B6" s="9" t="s">
        <v>1581</v>
      </c>
      <c r="C6" s="11" t="s">
        <v>1606</v>
      </c>
      <c r="D6" s="14" t="s">
        <v>99</v>
      </c>
      <c r="E6" s="14">
        <v>1</v>
      </c>
    </row>
    <row r="7" spans="1:5" ht="20" x14ac:dyDescent="0.35">
      <c r="A7" s="10" t="s">
        <v>715</v>
      </c>
      <c r="B7" s="10" t="s">
        <v>1586</v>
      </c>
      <c r="C7" s="11" t="s">
        <v>1923</v>
      </c>
      <c r="D7" s="14" t="s">
        <v>99</v>
      </c>
      <c r="E7" s="14">
        <v>1</v>
      </c>
    </row>
    <row r="8" spans="1:5" ht="15" customHeight="1" x14ac:dyDescent="0.35">
      <c r="A8" s="94" t="s">
        <v>537</v>
      </c>
      <c r="B8" s="94"/>
      <c r="C8" s="94"/>
      <c r="D8" s="94"/>
      <c r="E8" s="94"/>
    </row>
    <row r="9" spans="1:5" s="68" customFormat="1" x14ac:dyDescent="0.35">
      <c r="A9" s="13" t="s">
        <v>10</v>
      </c>
      <c r="B9" s="12" t="s">
        <v>562</v>
      </c>
      <c r="C9" s="56" t="s">
        <v>562</v>
      </c>
      <c r="D9" s="14" t="s">
        <v>684</v>
      </c>
      <c r="E9" s="14">
        <v>1</v>
      </c>
    </row>
    <row r="10" spans="1:5" s="68" customFormat="1" x14ac:dyDescent="0.35">
      <c r="A10" s="13" t="s">
        <v>13</v>
      </c>
      <c r="B10" s="12" t="s">
        <v>773</v>
      </c>
      <c r="C10" s="56" t="s">
        <v>773</v>
      </c>
      <c r="D10" s="14" t="s">
        <v>684</v>
      </c>
      <c r="E10" s="14">
        <v>1</v>
      </c>
    </row>
    <row r="11" spans="1:5" s="68" customFormat="1" x14ac:dyDescent="0.35">
      <c r="A11" s="13" t="s">
        <v>14</v>
      </c>
      <c r="B11" s="12" t="s">
        <v>563</v>
      </c>
      <c r="C11" s="56" t="s">
        <v>563</v>
      </c>
      <c r="D11" s="14" t="s">
        <v>684</v>
      </c>
      <c r="E11" s="14">
        <v>1</v>
      </c>
    </row>
    <row r="12" spans="1:5" s="68" customFormat="1" x14ac:dyDescent="0.35">
      <c r="A12" s="13" t="s">
        <v>15</v>
      </c>
      <c r="B12" s="12" t="s">
        <v>16</v>
      </c>
      <c r="C12" s="56" t="s">
        <v>16</v>
      </c>
      <c r="D12" s="14" t="s">
        <v>684</v>
      </c>
      <c r="E12" s="14">
        <v>1</v>
      </c>
    </row>
    <row r="13" spans="1:5" s="68" customFormat="1" x14ac:dyDescent="0.35">
      <c r="A13" s="13" t="s">
        <v>11</v>
      </c>
      <c r="B13" s="12" t="s">
        <v>12</v>
      </c>
      <c r="C13" s="56" t="s">
        <v>12</v>
      </c>
      <c r="D13" s="14" t="s">
        <v>684</v>
      </c>
      <c r="E13" s="14">
        <v>1</v>
      </c>
    </row>
    <row r="14" spans="1:5" s="68" customFormat="1" ht="20" x14ac:dyDescent="0.35">
      <c r="A14" s="13" t="s">
        <v>1598</v>
      </c>
      <c r="B14" s="12" t="s">
        <v>816</v>
      </c>
      <c r="C14" s="56" t="s">
        <v>1598</v>
      </c>
      <c r="D14" s="14" t="s">
        <v>684</v>
      </c>
      <c r="E14" s="14">
        <v>1</v>
      </c>
    </row>
    <row r="15" spans="1:5" ht="15" customHeight="1" x14ac:dyDescent="0.35">
      <c r="A15" s="101" t="s">
        <v>538</v>
      </c>
      <c r="B15" s="102"/>
      <c r="C15" s="102"/>
      <c r="D15" s="102"/>
      <c r="E15" s="103"/>
    </row>
    <row r="16" spans="1:5" s="68" customFormat="1" x14ac:dyDescent="0.35">
      <c r="A16" s="13" t="s">
        <v>18</v>
      </c>
      <c r="B16" s="12" t="s">
        <v>817</v>
      </c>
      <c r="C16" s="56" t="s">
        <v>1607</v>
      </c>
      <c r="D16" s="14" t="s">
        <v>19</v>
      </c>
      <c r="E16" s="14">
        <v>1</v>
      </c>
    </row>
    <row r="17" spans="1:5" s="68" customFormat="1" x14ac:dyDescent="0.35">
      <c r="A17" s="13" t="s">
        <v>20</v>
      </c>
      <c r="B17" s="12" t="s">
        <v>818</v>
      </c>
      <c r="C17" s="56" t="s">
        <v>1608</v>
      </c>
      <c r="D17" s="14" t="s">
        <v>19</v>
      </c>
      <c r="E17" s="14">
        <v>1</v>
      </c>
    </row>
    <row r="18" spans="1:5" s="68" customFormat="1" x14ac:dyDescent="0.35">
      <c r="A18" s="13" t="s">
        <v>21</v>
      </c>
      <c r="B18" s="12" t="s">
        <v>22</v>
      </c>
      <c r="C18" s="56" t="s">
        <v>22</v>
      </c>
      <c r="D18" s="14" t="s">
        <v>19</v>
      </c>
      <c r="E18" s="14">
        <v>1</v>
      </c>
    </row>
    <row r="19" spans="1:5" s="2" customFormat="1" ht="14" x14ac:dyDescent="0.3">
      <c r="A19" s="13" t="s">
        <v>23</v>
      </c>
      <c r="B19" s="12" t="s">
        <v>565</v>
      </c>
      <c r="C19" s="56" t="s">
        <v>565</v>
      </c>
      <c r="D19" s="14" t="s">
        <v>19</v>
      </c>
      <c r="E19" s="14">
        <v>1</v>
      </c>
    </row>
    <row r="20" spans="1:5" s="68" customFormat="1" x14ac:dyDescent="0.35">
      <c r="A20" s="13" t="s">
        <v>811</v>
      </c>
      <c r="B20" s="12" t="s">
        <v>24</v>
      </c>
      <c r="C20" s="56" t="s">
        <v>24</v>
      </c>
      <c r="D20" s="14" t="s">
        <v>19</v>
      </c>
      <c r="E20" s="14">
        <v>1</v>
      </c>
    </row>
    <row r="21" spans="1:5" s="68" customFormat="1" x14ac:dyDescent="0.35">
      <c r="A21" s="13" t="s">
        <v>812</v>
      </c>
      <c r="B21" s="12" t="s">
        <v>772</v>
      </c>
      <c r="C21" s="56" t="s">
        <v>772</v>
      </c>
      <c r="D21" s="14" t="s">
        <v>19</v>
      </c>
      <c r="E21" s="14">
        <v>1</v>
      </c>
    </row>
    <row r="22" spans="1:5" s="68" customFormat="1" x14ac:dyDescent="0.35">
      <c r="A22" s="13" t="s">
        <v>25</v>
      </c>
      <c r="B22" s="12" t="s">
        <v>819</v>
      </c>
      <c r="C22" s="56" t="s">
        <v>1609</v>
      </c>
      <c r="D22" s="14" t="s">
        <v>19</v>
      </c>
      <c r="E22" s="14">
        <v>1</v>
      </c>
    </row>
    <row r="23" spans="1:5" s="68" customFormat="1" x14ac:dyDescent="0.35">
      <c r="A23" s="13" t="s">
        <v>26</v>
      </c>
      <c r="B23" s="12" t="s">
        <v>27</v>
      </c>
      <c r="C23" s="56" t="s">
        <v>27</v>
      </c>
      <c r="D23" s="14" t="s">
        <v>19</v>
      </c>
      <c r="E23" s="14">
        <v>1</v>
      </c>
    </row>
    <row r="24" spans="1:5" s="68" customFormat="1" x14ac:dyDescent="0.35">
      <c r="A24" s="13" t="s">
        <v>36</v>
      </c>
      <c r="B24" s="12" t="s">
        <v>820</v>
      </c>
      <c r="C24" s="56" t="s">
        <v>1610</v>
      </c>
      <c r="D24" s="14" t="s">
        <v>19</v>
      </c>
      <c r="E24" s="14">
        <v>1</v>
      </c>
    </row>
    <row r="25" spans="1:5" s="68" customFormat="1" x14ac:dyDescent="0.35">
      <c r="A25" s="13" t="s">
        <v>34</v>
      </c>
      <c r="B25" s="12" t="s">
        <v>35</v>
      </c>
      <c r="C25" s="56" t="s">
        <v>35</v>
      </c>
      <c r="D25" s="14" t="s">
        <v>19</v>
      </c>
      <c r="E25" s="14">
        <v>1</v>
      </c>
    </row>
    <row r="26" spans="1:5" s="68" customFormat="1" x14ac:dyDescent="0.35">
      <c r="A26" s="13" t="s">
        <v>37</v>
      </c>
      <c r="B26" s="12" t="s">
        <v>821</v>
      </c>
      <c r="C26" s="56" t="s">
        <v>1612</v>
      </c>
      <c r="D26" s="14" t="s">
        <v>19</v>
      </c>
      <c r="E26" s="14">
        <v>1</v>
      </c>
    </row>
    <row r="27" spans="1:5" s="68" customFormat="1" x14ac:dyDescent="0.35">
      <c r="A27" s="13" t="s">
        <v>44</v>
      </c>
      <c r="B27" s="12" t="s">
        <v>45</v>
      </c>
      <c r="C27" s="56" t="s">
        <v>45</v>
      </c>
      <c r="D27" s="14" t="s">
        <v>19</v>
      </c>
      <c r="E27" s="14">
        <v>1</v>
      </c>
    </row>
    <row r="28" spans="1:5" s="2" customFormat="1" ht="14" x14ac:dyDescent="0.3">
      <c r="A28" s="13" t="s">
        <v>42</v>
      </c>
      <c r="B28" s="12" t="s">
        <v>43</v>
      </c>
      <c r="C28" s="13" t="s">
        <v>43</v>
      </c>
      <c r="D28" s="14" t="s">
        <v>19</v>
      </c>
      <c r="E28" s="14">
        <v>1</v>
      </c>
    </row>
    <row r="29" spans="1:5" s="68" customFormat="1" ht="14" customHeight="1" x14ac:dyDescent="0.35">
      <c r="A29" s="13" t="s">
        <v>46</v>
      </c>
      <c r="B29" s="12" t="s">
        <v>566</v>
      </c>
      <c r="C29" s="56" t="s">
        <v>566</v>
      </c>
      <c r="D29" s="14" t="s">
        <v>19</v>
      </c>
      <c r="E29" s="14">
        <v>1</v>
      </c>
    </row>
    <row r="30" spans="1:5" s="68" customFormat="1" x14ac:dyDescent="0.35">
      <c r="A30" s="13" t="s">
        <v>1587</v>
      </c>
      <c r="B30" s="12" t="s">
        <v>47</v>
      </c>
      <c r="C30" s="13" t="s">
        <v>47</v>
      </c>
      <c r="D30" s="14" t="s">
        <v>19</v>
      </c>
      <c r="E30" s="14">
        <v>1</v>
      </c>
    </row>
    <row r="31" spans="1:5" s="68" customFormat="1" x14ac:dyDescent="0.35">
      <c r="A31" s="13" t="s">
        <v>52</v>
      </c>
      <c r="B31" s="12" t="s">
        <v>53</v>
      </c>
      <c r="C31" s="56" t="s">
        <v>53</v>
      </c>
      <c r="D31" s="14" t="s">
        <v>19</v>
      </c>
      <c r="E31" s="14">
        <v>1</v>
      </c>
    </row>
    <row r="32" spans="1:5" s="68" customFormat="1" x14ac:dyDescent="0.35">
      <c r="A32" s="13" t="s">
        <v>54</v>
      </c>
      <c r="B32" s="12" t="s">
        <v>55</v>
      </c>
      <c r="C32" s="56" t="s">
        <v>2093</v>
      </c>
      <c r="D32" s="14" t="s">
        <v>19</v>
      </c>
      <c r="E32" s="14">
        <v>1</v>
      </c>
    </row>
    <row r="33" spans="1:5" s="68" customFormat="1" x14ac:dyDescent="0.35">
      <c r="A33" s="13" t="s">
        <v>33</v>
      </c>
      <c r="B33" s="12" t="s">
        <v>779</v>
      </c>
      <c r="C33" s="13" t="s">
        <v>1613</v>
      </c>
      <c r="D33" s="14" t="s">
        <v>19</v>
      </c>
      <c r="E33" s="14">
        <v>1</v>
      </c>
    </row>
    <row r="34" spans="1:5" s="2" customFormat="1" ht="14" x14ac:dyDescent="0.3">
      <c r="A34" s="13" t="s">
        <v>30</v>
      </c>
      <c r="B34" s="12" t="s">
        <v>865</v>
      </c>
      <c r="C34" s="54" t="s">
        <v>1981</v>
      </c>
      <c r="D34" s="14" t="s">
        <v>19</v>
      </c>
      <c r="E34" s="14">
        <v>1</v>
      </c>
    </row>
    <row r="35" spans="1:5" s="2" customFormat="1" ht="14" x14ac:dyDescent="0.3">
      <c r="A35" s="13" t="s">
        <v>31</v>
      </c>
      <c r="B35" s="13" t="s">
        <v>866</v>
      </c>
      <c r="C35" s="13" t="s">
        <v>1614</v>
      </c>
      <c r="D35" s="14" t="s">
        <v>19</v>
      </c>
      <c r="E35" s="14">
        <v>1</v>
      </c>
    </row>
    <row r="36" spans="1:5" s="2" customFormat="1" ht="14" x14ac:dyDescent="0.3">
      <c r="A36" s="13" t="s">
        <v>32</v>
      </c>
      <c r="B36" s="13" t="s">
        <v>867</v>
      </c>
      <c r="C36" s="13" t="s">
        <v>1982</v>
      </c>
      <c r="D36" s="14" t="s">
        <v>19</v>
      </c>
      <c r="E36" s="14">
        <v>1</v>
      </c>
    </row>
    <row r="37" spans="1:5" s="2" customFormat="1" ht="14" x14ac:dyDescent="0.3">
      <c r="A37" s="13" t="s">
        <v>114</v>
      </c>
      <c r="B37" s="12" t="s">
        <v>868</v>
      </c>
      <c r="C37" s="56" t="s">
        <v>2099</v>
      </c>
      <c r="D37" s="14" t="s">
        <v>115</v>
      </c>
      <c r="E37" s="14">
        <v>3</v>
      </c>
    </row>
    <row r="38" spans="1:5" s="68" customFormat="1" x14ac:dyDescent="0.35">
      <c r="A38" s="13" t="s">
        <v>56</v>
      </c>
      <c r="B38" s="13" t="s">
        <v>1955</v>
      </c>
      <c r="C38" s="56" t="s">
        <v>1615</v>
      </c>
      <c r="D38" s="14" t="s">
        <v>19</v>
      </c>
      <c r="E38" s="14">
        <v>1</v>
      </c>
    </row>
    <row r="39" spans="1:5" s="68" customFormat="1" x14ac:dyDescent="0.35">
      <c r="A39" s="13" t="s">
        <v>40</v>
      </c>
      <c r="B39" s="12" t="s">
        <v>41</v>
      </c>
      <c r="C39" s="56" t="s">
        <v>41</v>
      </c>
      <c r="D39" s="14" t="s">
        <v>19</v>
      </c>
      <c r="E39" s="14">
        <v>1</v>
      </c>
    </row>
    <row r="40" spans="1:5" s="68" customFormat="1" x14ac:dyDescent="0.35">
      <c r="A40" s="13" t="s">
        <v>48</v>
      </c>
      <c r="B40" s="12" t="s">
        <v>49</v>
      </c>
      <c r="C40" s="56" t="s">
        <v>49</v>
      </c>
      <c r="D40" s="14" t="s">
        <v>19</v>
      </c>
      <c r="E40" s="14">
        <v>1</v>
      </c>
    </row>
    <row r="41" spans="1:5" s="68" customFormat="1" x14ac:dyDescent="0.35">
      <c r="A41" s="13" t="s">
        <v>28</v>
      </c>
      <c r="B41" s="12" t="s">
        <v>29</v>
      </c>
      <c r="C41" s="56" t="s">
        <v>29</v>
      </c>
      <c r="D41" s="14" t="s">
        <v>19</v>
      </c>
      <c r="E41" s="14">
        <v>1</v>
      </c>
    </row>
    <row r="42" spans="1:5" s="2" customFormat="1" ht="14" x14ac:dyDescent="0.3">
      <c r="A42" s="13" t="s">
        <v>59</v>
      </c>
      <c r="B42" s="12" t="s">
        <v>60</v>
      </c>
      <c r="C42" s="13" t="s">
        <v>1616</v>
      </c>
      <c r="D42" s="14" t="s">
        <v>19</v>
      </c>
      <c r="E42" s="14">
        <v>1</v>
      </c>
    </row>
    <row r="43" spans="1:5" s="68" customFormat="1" x14ac:dyDescent="0.35">
      <c r="A43" s="13" t="s">
        <v>58</v>
      </c>
      <c r="B43" s="12" t="s">
        <v>869</v>
      </c>
      <c r="C43" s="56" t="s">
        <v>1617</v>
      </c>
      <c r="D43" s="14" t="s">
        <v>685</v>
      </c>
      <c r="E43" s="14">
        <v>2</v>
      </c>
    </row>
    <row r="44" spans="1:5" s="68" customFormat="1" x14ac:dyDescent="0.35">
      <c r="A44" s="13" t="s">
        <v>61</v>
      </c>
      <c r="B44" s="12" t="s">
        <v>775</v>
      </c>
      <c r="C44" s="56" t="s">
        <v>775</v>
      </c>
      <c r="D44" s="14" t="s">
        <v>99</v>
      </c>
      <c r="E44" s="14">
        <v>5</v>
      </c>
    </row>
    <row r="45" spans="1:5" s="68" customFormat="1" x14ac:dyDescent="0.35">
      <c r="A45" s="13" t="s">
        <v>726</v>
      </c>
      <c r="B45" s="12" t="s">
        <v>780</v>
      </c>
      <c r="C45" s="56" t="s">
        <v>780</v>
      </c>
      <c r="D45" s="14" t="s">
        <v>99</v>
      </c>
      <c r="E45" s="14">
        <v>5</v>
      </c>
    </row>
    <row r="46" spans="1:5" s="68" customFormat="1" x14ac:dyDescent="0.35">
      <c r="A46" s="13" t="s">
        <v>62</v>
      </c>
      <c r="B46" s="12" t="s">
        <v>774</v>
      </c>
      <c r="C46" s="56" t="s">
        <v>774</v>
      </c>
      <c r="D46" s="14" t="s">
        <v>99</v>
      </c>
      <c r="E46" s="14">
        <v>5</v>
      </c>
    </row>
    <row r="47" spans="1:5" ht="15" customHeight="1" x14ac:dyDescent="0.35">
      <c r="A47" s="94" t="s">
        <v>546</v>
      </c>
      <c r="B47" s="94"/>
      <c r="C47" s="94"/>
      <c r="D47" s="94"/>
      <c r="E47" s="94"/>
    </row>
    <row r="48" spans="1:5" ht="30" x14ac:dyDescent="0.35">
      <c r="A48" s="13" t="s">
        <v>727</v>
      </c>
      <c r="B48" s="12" t="s">
        <v>1194</v>
      </c>
      <c r="C48" s="11" t="s">
        <v>727</v>
      </c>
      <c r="D48" s="14" t="s">
        <v>19</v>
      </c>
      <c r="E48" s="14">
        <v>1</v>
      </c>
    </row>
    <row r="49" spans="1:6" ht="40" x14ac:dyDescent="0.35">
      <c r="A49" s="13" t="s">
        <v>728</v>
      </c>
      <c r="B49" s="12" t="s">
        <v>1195</v>
      </c>
      <c r="C49" s="11" t="s">
        <v>728</v>
      </c>
      <c r="D49" s="14" t="s">
        <v>19</v>
      </c>
      <c r="E49" s="14">
        <v>1</v>
      </c>
    </row>
    <row r="50" spans="1:6" ht="20" x14ac:dyDescent="0.35">
      <c r="A50" s="13" t="s">
        <v>729</v>
      </c>
      <c r="B50" s="12" t="s">
        <v>1196</v>
      </c>
      <c r="C50" s="11" t="s">
        <v>729</v>
      </c>
      <c r="D50" s="14" t="s">
        <v>19</v>
      </c>
      <c r="E50" s="14">
        <v>1</v>
      </c>
    </row>
    <row r="51" spans="1:6" ht="40" x14ac:dyDescent="0.35">
      <c r="A51" s="13" t="s">
        <v>730</v>
      </c>
      <c r="B51" s="12" t="s">
        <v>2602</v>
      </c>
      <c r="C51" s="11" t="s">
        <v>730</v>
      </c>
      <c r="D51" s="14" t="s">
        <v>19</v>
      </c>
      <c r="E51" s="14">
        <v>1</v>
      </c>
    </row>
    <row r="52" spans="1:6" ht="15" customHeight="1" x14ac:dyDescent="0.35">
      <c r="A52" s="94" t="s">
        <v>547</v>
      </c>
      <c r="B52" s="94"/>
      <c r="C52" s="94"/>
      <c r="D52" s="94"/>
      <c r="E52" s="94"/>
    </row>
    <row r="53" spans="1:6" s="68" customFormat="1" ht="30" x14ac:dyDescent="0.35">
      <c r="A53" s="13" t="s">
        <v>731</v>
      </c>
      <c r="B53" s="12" t="s">
        <v>1197</v>
      </c>
      <c r="C53" s="56" t="s">
        <v>731</v>
      </c>
      <c r="D53" s="14" t="s">
        <v>2089</v>
      </c>
      <c r="E53" s="14">
        <v>1</v>
      </c>
    </row>
    <row r="54" spans="1:6" ht="30" x14ac:dyDescent="0.35">
      <c r="A54" s="13" t="s">
        <v>732</v>
      </c>
      <c r="B54" s="12" t="s">
        <v>1198</v>
      </c>
      <c r="C54" s="11" t="s">
        <v>732</v>
      </c>
      <c r="D54" s="14" t="s">
        <v>733</v>
      </c>
      <c r="E54" s="14">
        <v>1</v>
      </c>
    </row>
    <row r="55" spans="1:6" ht="40" x14ac:dyDescent="0.35">
      <c r="A55" s="13" t="s">
        <v>734</v>
      </c>
      <c r="B55" s="12" t="s">
        <v>1199</v>
      </c>
      <c r="C55" s="11" t="s">
        <v>734</v>
      </c>
      <c r="D55" s="14" t="s">
        <v>735</v>
      </c>
      <c r="E55" s="14">
        <v>1</v>
      </c>
    </row>
    <row r="56" spans="1:6" ht="30" x14ac:dyDescent="0.35">
      <c r="A56" s="13" t="s">
        <v>736</v>
      </c>
      <c r="B56" s="12" t="s">
        <v>1200</v>
      </c>
      <c r="C56" s="11" t="s">
        <v>736</v>
      </c>
      <c r="D56" s="14" t="s">
        <v>5</v>
      </c>
      <c r="E56" s="14" t="s">
        <v>737</v>
      </c>
    </row>
    <row r="57" spans="1:6" ht="15" customHeight="1" x14ac:dyDescent="0.35">
      <c r="A57" s="94" t="s">
        <v>540</v>
      </c>
      <c r="B57" s="94"/>
      <c r="C57" s="94"/>
      <c r="D57" s="94"/>
      <c r="E57" s="94"/>
    </row>
    <row r="58" spans="1:6" s="68" customFormat="1" x14ac:dyDescent="0.35">
      <c r="A58" s="13" t="s">
        <v>721</v>
      </c>
      <c r="B58" s="12" t="s">
        <v>832</v>
      </c>
      <c r="C58" s="56" t="s">
        <v>1926</v>
      </c>
      <c r="D58" s="14" t="s">
        <v>19</v>
      </c>
      <c r="E58" s="14">
        <v>1</v>
      </c>
    </row>
    <row r="59" spans="1:6" s="68" customFormat="1" x14ac:dyDescent="0.35">
      <c r="A59" s="13" t="s">
        <v>71</v>
      </c>
      <c r="B59" s="12" t="s">
        <v>72</v>
      </c>
      <c r="C59" s="56" t="s">
        <v>72</v>
      </c>
      <c r="D59" s="14" t="s">
        <v>19</v>
      </c>
      <c r="E59" s="14">
        <v>1</v>
      </c>
      <c r="F59" s="68" t="s">
        <v>2601</v>
      </c>
    </row>
    <row r="60" spans="1:6" s="68" customFormat="1" x14ac:dyDescent="0.35">
      <c r="A60" s="13" t="s">
        <v>70</v>
      </c>
      <c r="B60" s="12" t="s">
        <v>570</v>
      </c>
      <c r="C60" s="56" t="s">
        <v>570</v>
      </c>
      <c r="D60" s="14" t="s">
        <v>19</v>
      </c>
      <c r="E60" s="14">
        <v>1</v>
      </c>
      <c r="F60" s="68" t="s">
        <v>2601</v>
      </c>
    </row>
    <row r="61" spans="1:6" s="68" customFormat="1" x14ac:dyDescent="0.35">
      <c r="A61" s="13" t="s">
        <v>73</v>
      </c>
      <c r="B61" s="12" t="s">
        <v>74</v>
      </c>
      <c r="C61" s="56" t="s">
        <v>1620</v>
      </c>
      <c r="D61" s="14" t="s">
        <v>19</v>
      </c>
      <c r="E61" s="14">
        <v>1</v>
      </c>
    </row>
    <row r="62" spans="1:6" s="68" customFormat="1" x14ac:dyDescent="0.35">
      <c r="A62" s="13" t="s">
        <v>68</v>
      </c>
      <c r="B62" s="12" t="s">
        <v>69</v>
      </c>
      <c r="C62" s="56" t="s">
        <v>69</v>
      </c>
      <c r="D62" s="14" t="s">
        <v>19</v>
      </c>
      <c r="E62" s="14">
        <v>1</v>
      </c>
    </row>
    <row r="63" spans="1:6" s="68" customFormat="1" x14ac:dyDescent="0.35">
      <c r="A63" s="13" t="s">
        <v>1964</v>
      </c>
      <c r="B63" s="12" t="s">
        <v>778</v>
      </c>
      <c r="C63" s="56" t="s">
        <v>1621</v>
      </c>
      <c r="D63" s="14" t="s">
        <v>19</v>
      </c>
      <c r="E63" s="14">
        <v>1</v>
      </c>
      <c r="F63" s="68" t="s">
        <v>2601</v>
      </c>
    </row>
    <row r="64" spans="1:6" s="68" customFormat="1" x14ac:dyDescent="0.35">
      <c r="A64" s="13" t="s">
        <v>86</v>
      </c>
      <c r="B64" s="12" t="s">
        <v>571</v>
      </c>
      <c r="C64" s="56" t="s">
        <v>571</v>
      </c>
      <c r="D64" s="14" t="s">
        <v>19</v>
      </c>
      <c r="E64" s="14">
        <v>2</v>
      </c>
      <c r="F64" s="68" t="s">
        <v>2601</v>
      </c>
    </row>
    <row r="65" spans="1:11" s="68" customFormat="1" x14ac:dyDescent="0.35">
      <c r="A65" s="13" t="s">
        <v>82</v>
      </c>
      <c r="B65" s="12" t="s">
        <v>83</v>
      </c>
      <c r="C65" s="56" t="s">
        <v>83</v>
      </c>
      <c r="D65" s="14" t="s">
        <v>19</v>
      </c>
      <c r="E65" s="14">
        <v>2</v>
      </c>
    </row>
    <row r="66" spans="1:11" ht="15" customHeight="1" x14ac:dyDescent="0.35">
      <c r="A66" s="94" t="s">
        <v>541</v>
      </c>
      <c r="B66" s="94"/>
      <c r="C66" s="94"/>
      <c r="D66" s="94"/>
      <c r="E66" s="94"/>
    </row>
    <row r="67" spans="1:11" x14ac:dyDescent="0.35">
      <c r="A67" s="13" t="s">
        <v>91</v>
      </c>
      <c r="B67" s="9" t="s">
        <v>572</v>
      </c>
      <c r="C67" s="11" t="s">
        <v>1623</v>
      </c>
      <c r="D67" s="29" t="s">
        <v>19</v>
      </c>
      <c r="E67" s="14">
        <v>2</v>
      </c>
    </row>
    <row r="68" spans="1:11" ht="15" customHeight="1" x14ac:dyDescent="0.35">
      <c r="A68" s="94" t="s">
        <v>543</v>
      </c>
      <c r="B68" s="94"/>
      <c r="C68" s="94"/>
      <c r="D68" s="94"/>
      <c r="E68" s="94"/>
    </row>
    <row r="69" spans="1:11" x14ac:dyDescent="0.35">
      <c r="A69" s="10" t="s">
        <v>105</v>
      </c>
      <c r="B69" s="13" t="s">
        <v>834</v>
      </c>
      <c r="C69" s="11" t="s">
        <v>1624</v>
      </c>
      <c r="D69" s="14" t="s">
        <v>109</v>
      </c>
      <c r="E69" s="14">
        <v>1</v>
      </c>
    </row>
    <row r="70" spans="1:11" x14ac:dyDescent="0.35">
      <c r="A70" s="10" t="s">
        <v>106</v>
      </c>
      <c r="B70" s="9" t="s">
        <v>784</v>
      </c>
      <c r="C70" s="11" t="s">
        <v>1625</v>
      </c>
      <c r="D70" s="14" t="s">
        <v>109</v>
      </c>
      <c r="E70" s="14">
        <v>1</v>
      </c>
      <c r="F70" t="s">
        <v>2601</v>
      </c>
    </row>
    <row r="71" spans="1:11" x14ac:dyDescent="0.35">
      <c r="A71" s="10" t="s">
        <v>111</v>
      </c>
      <c r="B71" s="9" t="s">
        <v>112</v>
      </c>
      <c r="C71" s="11" t="s">
        <v>112</v>
      </c>
      <c r="D71" s="29" t="s">
        <v>688</v>
      </c>
      <c r="E71" s="14">
        <v>1</v>
      </c>
    </row>
    <row r="72" spans="1:11" x14ac:dyDescent="0.35">
      <c r="A72" s="10" t="s">
        <v>113</v>
      </c>
      <c r="B72" s="9" t="s">
        <v>876</v>
      </c>
      <c r="C72" s="11" t="s">
        <v>1626</v>
      </c>
      <c r="D72" s="29" t="s">
        <v>689</v>
      </c>
      <c r="E72" s="14">
        <v>3</v>
      </c>
    </row>
    <row r="73" spans="1:11" ht="15" customHeight="1" x14ac:dyDescent="0.35">
      <c r="A73" s="94" t="s">
        <v>544</v>
      </c>
      <c r="B73" s="94"/>
      <c r="C73" s="94"/>
      <c r="D73" s="94"/>
      <c r="E73" s="94"/>
    </row>
    <row r="74" spans="1:11" s="68" customFormat="1" ht="20" x14ac:dyDescent="0.35">
      <c r="A74" s="13" t="s">
        <v>788</v>
      </c>
      <c r="B74" s="12" t="s">
        <v>835</v>
      </c>
      <c r="C74" s="56" t="s">
        <v>1627</v>
      </c>
      <c r="D74" s="14" t="s">
        <v>116</v>
      </c>
      <c r="E74" s="14">
        <v>1</v>
      </c>
    </row>
    <row r="75" spans="1:11" s="68" customFormat="1" x14ac:dyDescent="0.35">
      <c r="A75" s="13" t="s">
        <v>738</v>
      </c>
      <c r="B75" s="64" t="s">
        <v>739</v>
      </c>
      <c r="C75" s="56" t="s">
        <v>739</v>
      </c>
      <c r="D75" s="14" t="s">
        <v>116</v>
      </c>
      <c r="E75" s="14">
        <v>1</v>
      </c>
    </row>
    <row r="76" spans="1:11" s="2" customFormat="1" ht="14" x14ac:dyDescent="0.3">
      <c r="A76" s="13" t="s">
        <v>803</v>
      </c>
      <c r="B76" s="12" t="s">
        <v>804</v>
      </c>
      <c r="C76" s="56" t="s">
        <v>804</v>
      </c>
      <c r="D76" s="14" t="s">
        <v>805</v>
      </c>
      <c r="E76" s="14">
        <v>1</v>
      </c>
    </row>
    <row r="77" spans="1:11" s="68" customFormat="1" x14ac:dyDescent="0.35">
      <c r="A77" s="13" t="s">
        <v>117</v>
      </c>
      <c r="B77" s="64" t="s">
        <v>577</v>
      </c>
      <c r="C77" s="13" t="s">
        <v>577</v>
      </c>
      <c r="D77" s="14" t="s">
        <v>116</v>
      </c>
      <c r="E77" s="14">
        <v>1</v>
      </c>
    </row>
    <row r="78" spans="1:11" s="68" customFormat="1" ht="20" x14ac:dyDescent="0.35">
      <c r="A78" s="63" t="s">
        <v>740</v>
      </c>
      <c r="B78" s="12" t="s">
        <v>2098</v>
      </c>
      <c r="C78" s="56" t="s">
        <v>740</v>
      </c>
      <c r="D78" s="14" t="s">
        <v>116</v>
      </c>
      <c r="E78" s="14">
        <v>1</v>
      </c>
    </row>
    <row r="79" spans="1:11" ht="15" customHeight="1" x14ac:dyDescent="0.35">
      <c r="A79" s="94" t="s">
        <v>545</v>
      </c>
      <c r="B79" s="94"/>
      <c r="C79" s="94"/>
      <c r="D79" s="94"/>
      <c r="E79" s="94"/>
    </row>
    <row r="80" spans="1:11" s="1" customFormat="1" ht="14" x14ac:dyDescent="0.3">
      <c r="A80" s="79" t="s">
        <v>119</v>
      </c>
      <c r="B80" s="12" t="s">
        <v>2736</v>
      </c>
      <c r="C80" s="13" t="s">
        <v>2736</v>
      </c>
      <c r="D80" s="47" t="s">
        <v>118</v>
      </c>
      <c r="E80" s="14">
        <v>21</v>
      </c>
      <c r="F80" s="2"/>
      <c r="G80" s="2"/>
      <c r="H80" s="2"/>
      <c r="I80" s="2"/>
      <c r="J80" s="2"/>
      <c r="K80" s="2"/>
    </row>
    <row r="81" spans="1:6" x14ac:dyDescent="0.35">
      <c r="A81" s="13" t="s">
        <v>790</v>
      </c>
      <c r="B81" s="9" t="s">
        <v>2586</v>
      </c>
      <c r="C81" s="10" t="s">
        <v>2586</v>
      </c>
      <c r="D81" s="18" t="s">
        <v>120</v>
      </c>
      <c r="E81" s="14">
        <v>1</v>
      </c>
      <c r="F81" s="1"/>
    </row>
    <row r="82" spans="1:6" x14ac:dyDescent="0.35">
      <c r="A82" s="46" t="s">
        <v>122</v>
      </c>
      <c r="B82" s="31" t="s">
        <v>123</v>
      </c>
      <c r="C82" s="11" t="s">
        <v>1629</v>
      </c>
      <c r="D82" s="18" t="s">
        <v>124</v>
      </c>
      <c r="E82" s="14">
        <v>1</v>
      </c>
    </row>
    <row r="83" spans="1:6" ht="15" customHeight="1" x14ac:dyDescent="0.35">
      <c r="A83" s="94" t="s">
        <v>707</v>
      </c>
      <c r="B83" s="94"/>
      <c r="C83" s="94"/>
      <c r="D83" s="94"/>
      <c r="E83" s="94"/>
    </row>
    <row r="84" spans="1:6" ht="15" customHeight="1" x14ac:dyDescent="0.35">
      <c r="A84" s="94" t="s">
        <v>741</v>
      </c>
      <c r="B84" s="94"/>
      <c r="C84" s="94"/>
      <c r="D84" s="94"/>
      <c r="E84" s="94"/>
    </row>
    <row r="85" spans="1:6" ht="20" x14ac:dyDescent="0.35">
      <c r="A85" s="13" t="s">
        <v>153</v>
      </c>
      <c r="B85" s="12" t="s">
        <v>792</v>
      </c>
      <c r="C85" s="11" t="s">
        <v>1935</v>
      </c>
      <c r="D85" s="14" t="s">
        <v>5</v>
      </c>
      <c r="E85" s="14">
        <v>1</v>
      </c>
    </row>
    <row r="86" spans="1:6" x14ac:dyDescent="0.35">
      <c r="A86" s="13" t="s">
        <v>158</v>
      </c>
      <c r="B86" s="12" t="s">
        <v>889</v>
      </c>
      <c r="C86" s="11" t="s">
        <v>1936</v>
      </c>
      <c r="D86" s="14" t="s">
        <v>5</v>
      </c>
      <c r="E86" s="14">
        <v>1</v>
      </c>
    </row>
    <row r="87" spans="1:6" ht="20" x14ac:dyDescent="0.35">
      <c r="A87" s="13" t="s">
        <v>166</v>
      </c>
      <c r="B87" s="13" t="s">
        <v>893</v>
      </c>
      <c r="C87" s="11" t="s">
        <v>1937</v>
      </c>
      <c r="D87" s="14" t="s">
        <v>146</v>
      </c>
      <c r="E87" s="14">
        <v>1</v>
      </c>
    </row>
    <row r="88" spans="1:6" x14ac:dyDescent="0.35">
      <c r="A88" s="13" t="s">
        <v>167</v>
      </c>
      <c r="B88" s="13" t="s">
        <v>893</v>
      </c>
      <c r="C88" s="11" t="s">
        <v>1937</v>
      </c>
      <c r="D88" s="14" t="s">
        <v>148</v>
      </c>
      <c r="E88" s="14">
        <v>1</v>
      </c>
    </row>
    <row r="89" spans="1:6" x14ac:dyDescent="0.35">
      <c r="A89" s="19" t="s">
        <v>203</v>
      </c>
      <c r="B89" s="13" t="s">
        <v>840</v>
      </c>
      <c r="C89" s="11" t="s">
        <v>1931</v>
      </c>
      <c r="D89" s="14" t="s">
        <v>204</v>
      </c>
      <c r="E89" s="14">
        <v>1</v>
      </c>
    </row>
    <row r="90" spans="1:6" x14ac:dyDescent="0.35">
      <c r="A90" s="19" t="s">
        <v>205</v>
      </c>
      <c r="B90" s="13" t="s">
        <v>840</v>
      </c>
      <c r="C90" s="11" t="s">
        <v>1931</v>
      </c>
      <c r="D90" s="14" t="s">
        <v>156</v>
      </c>
      <c r="E90" s="14">
        <v>1</v>
      </c>
    </row>
    <row r="91" spans="1:6" x14ac:dyDescent="0.35">
      <c r="A91" s="19" t="s">
        <v>215</v>
      </c>
      <c r="B91" s="13" t="s">
        <v>2389</v>
      </c>
      <c r="C91" s="13" t="s">
        <v>2343</v>
      </c>
      <c r="D91" s="14" t="s">
        <v>116</v>
      </c>
      <c r="E91" s="14">
        <v>1</v>
      </c>
    </row>
    <row r="92" spans="1:6" x14ac:dyDescent="0.35">
      <c r="A92" s="19" t="s">
        <v>217</v>
      </c>
      <c r="B92" s="13" t="s">
        <v>841</v>
      </c>
      <c r="C92" s="11" t="s">
        <v>1932</v>
      </c>
      <c r="D92" s="14" t="s">
        <v>116</v>
      </c>
      <c r="E92" s="14">
        <v>1</v>
      </c>
    </row>
    <row r="93" spans="1:6" s="1" customFormat="1" ht="15" x14ac:dyDescent="0.3">
      <c r="A93" s="94" t="s">
        <v>2599</v>
      </c>
      <c r="B93" s="94"/>
      <c r="C93" s="94"/>
      <c r="D93" s="94"/>
      <c r="E93" s="94"/>
      <c r="F93" s="2"/>
    </row>
    <row r="94" spans="1:6" s="2" customFormat="1" ht="20" x14ac:dyDescent="0.3">
      <c r="A94" s="19" t="s">
        <v>2596</v>
      </c>
      <c r="B94" s="13" t="s">
        <v>2597</v>
      </c>
      <c r="C94" s="19" t="s">
        <v>2596</v>
      </c>
      <c r="D94" s="14" t="s">
        <v>118</v>
      </c>
      <c r="E94" s="14">
        <v>1</v>
      </c>
    </row>
    <row r="95" spans="1:6" ht="31.5" customHeight="1" x14ac:dyDescent="0.35">
      <c r="A95" s="94" t="s">
        <v>1973</v>
      </c>
      <c r="B95" s="94"/>
      <c r="C95" s="94"/>
      <c r="D95" s="94"/>
      <c r="E95" s="94"/>
    </row>
    <row r="96" spans="1:6" ht="20" x14ac:dyDescent="0.35">
      <c r="A96" s="20" t="s">
        <v>761</v>
      </c>
      <c r="B96" s="10" t="s">
        <v>941</v>
      </c>
      <c r="C96" s="11" t="s">
        <v>1631</v>
      </c>
      <c r="D96" s="21" t="s">
        <v>104</v>
      </c>
      <c r="E96" s="14">
        <v>7</v>
      </c>
    </row>
    <row r="97" spans="1:5" ht="20" x14ac:dyDescent="0.35">
      <c r="A97" s="20" t="s">
        <v>760</v>
      </c>
      <c r="B97" s="10" t="s">
        <v>942</v>
      </c>
      <c r="C97" s="11" t="s">
        <v>1632</v>
      </c>
      <c r="D97" s="21" t="s">
        <v>104</v>
      </c>
      <c r="E97" s="14">
        <v>7</v>
      </c>
    </row>
    <row r="98" spans="1:5" ht="20" x14ac:dyDescent="0.35">
      <c r="A98" s="10" t="s">
        <v>299</v>
      </c>
      <c r="B98" s="9" t="s">
        <v>300</v>
      </c>
      <c r="C98" s="11" t="s">
        <v>1635</v>
      </c>
      <c r="D98" s="21" t="s">
        <v>104</v>
      </c>
      <c r="E98" s="14">
        <v>7</v>
      </c>
    </row>
    <row r="99" spans="1:5" ht="30" x14ac:dyDescent="0.35">
      <c r="A99" s="20" t="s">
        <v>762</v>
      </c>
      <c r="B99" s="15" t="s">
        <v>843</v>
      </c>
      <c r="C99" s="11" t="s">
        <v>1631</v>
      </c>
      <c r="D99" s="21" t="s">
        <v>742</v>
      </c>
      <c r="E99" s="14">
        <v>7</v>
      </c>
    </row>
    <row r="100" spans="1:5" ht="30" x14ac:dyDescent="0.35">
      <c r="A100" s="20" t="s">
        <v>763</v>
      </c>
      <c r="B100" s="15" t="s">
        <v>844</v>
      </c>
      <c r="C100" s="11" t="s">
        <v>1632</v>
      </c>
      <c r="D100" s="21" t="s">
        <v>742</v>
      </c>
      <c r="E100" s="14">
        <v>7</v>
      </c>
    </row>
    <row r="101" spans="1:5" ht="30" x14ac:dyDescent="0.35">
      <c r="A101" s="10" t="s">
        <v>303</v>
      </c>
      <c r="B101" s="9" t="s">
        <v>300</v>
      </c>
      <c r="C101" s="11" t="s">
        <v>1635</v>
      </c>
      <c r="D101" s="21" t="s">
        <v>742</v>
      </c>
      <c r="E101" s="14">
        <v>7</v>
      </c>
    </row>
    <row r="102" spans="1:5" ht="30" x14ac:dyDescent="0.35">
      <c r="A102" s="20" t="s">
        <v>580</v>
      </c>
      <c r="B102" s="15" t="s">
        <v>846</v>
      </c>
      <c r="C102" s="11" t="s">
        <v>1631</v>
      </c>
      <c r="D102" s="21" t="s">
        <v>743</v>
      </c>
      <c r="E102" s="14">
        <v>7</v>
      </c>
    </row>
    <row r="103" spans="1:5" ht="30" x14ac:dyDescent="0.35">
      <c r="A103" s="20" t="s">
        <v>581</v>
      </c>
      <c r="B103" s="15" t="s">
        <v>847</v>
      </c>
      <c r="C103" s="11" t="s">
        <v>1632</v>
      </c>
      <c r="D103" s="21" t="s">
        <v>743</v>
      </c>
      <c r="E103" s="14">
        <v>7</v>
      </c>
    </row>
    <row r="104" spans="1:5" s="68" customFormat="1" ht="20" x14ac:dyDescent="0.35">
      <c r="A104" s="13" t="s">
        <v>304</v>
      </c>
      <c r="B104" s="12" t="s">
        <v>300</v>
      </c>
      <c r="C104" s="56" t="s">
        <v>1635</v>
      </c>
      <c r="D104" s="14" t="s">
        <v>743</v>
      </c>
      <c r="E104" s="14">
        <v>7</v>
      </c>
    </row>
    <row r="105" spans="1:5" s="68" customFormat="1" ht="30" x14ac:dyDescent="0.35">
      <c r="A105" s="13" t="s">
        <v>1969</v>
      </c>
      <c r="B105" s="13" t="s">
        <v>849</v>
      </c>
      <c r="C105" s="56" t="s">
        <v>1631</v>
      </c>
      <c r="D105" s="14" t="s">
        <v>694</v>
      </c>
      <c r="E105" s="14">
        <v>7</v>
      </c>
    </row>
    <row r="106" spans="1:5" s="68" customFormat="1" ht="30" x14ac:dyDescent="0.35">
      <c r="A106" s="13" t="s">
        <v>1970</v>
      </c>
      <c r="B106" s="13" t="s">
        <v>850</v>
      </c>
      <c r="C106" s="56" t="s">
        <v>1632</v>
      </c>
      <c r="D106" s="14" t="s">
        <v>694</v>
      </c>
      <c r="E106" s="14">
        <v>7</v>
      </c>
    </row>
    <row r="107" spans="1:5" ht="30" x14ac:dyDescent="0.35">
      <c r="A107" s="10" t="s">
        <v>305</v>
      </c>
      <c r="B107" s="9" t="s">
        <v>300</v>
      </c>
      <c r="C107" s="11" t="s">
        <v>1636</v>
      </c>
      <c r="D107" s="21" t="s">
        <v>694</v>
      </c>
      <c r="E107" s="14">
        <v>7</v>
      </c>
    </row>
    <row r="108" spans="1:5" ht="30" x14ac:dyDescent="0.35">
      <c r="A108" s="10" t="s">
        <v>306</v>
      </c>
      <c r="B108" s="10" t="s">
        <v>852</v>
      </c>
      <c r="C108" s="11" t="s">
        <v>1637</v>
      </c>
      <c r="D108" s="21" t="s">
        <v>744</v>
      </c>
      <c r="E108" s="14">
        <v>7</v>
      </c>
    </row>
    <row r="109" spans="1:5" ht="30" x14ac:dyDescent="0.35">
      <c r="A109" s="10" t="s">
        <v>307</v>
      </c>
      <c r="B109" s="10" t="s">
        <v>853</v>
      </c>
      <c r="C109" s="11" t="s">
        <v>1638</v>
      </c>
      <c r="D109" s="21" t="s">
        <v>744</v>
      </c>
      <c r="E109" s="14">
        <v>7</v>
      </c>
    </row>
    <row r="110" spans="1:5" ht="20" x14ac:dyDescent="0.35">
      <c r="A110" s="10" t="s">
        <v>308</v>
      </c>
      <c r="B110" s="9" t="s">
        <v>300</v>
      </c>
      <c r="C110" s="11" t="s">
        <v>1635</v>
      </c>
      <c r="D110" s="21" t="s">
        <v>744</v>
      </c>
      <c r="E110" s="14">
        <v>7</v>
      </c>
    </row>
    <row r="111" spans="1:5" ht="30" x14ac:dyDescent="0.35">
      <c r="A111" s="10" t="s">
        <v>309</v>
      </c>
      <c r="B111" s="10" t="s">
        <v>947</v>
      </c>
      <c r="C111" s="11" t="s">
        <v>1639</v>
      </c>
      <c r="D111" s="21" t="s">
        <v>310</v>
      </c>
      <c r="E111" s="14">
        <v>7</v>
      </c>
    </row>
    <row r="112" spans="1:5" ht="30" x14ac:dyDescent="0.35">
      <c r="A112" s="10" t="s">
        <v>311</v>
      </c>
      <c r="B112" s="10" t="s">
        <v>948</v>
      </c>
      <c r="C112" s="11" t="s">
        <v>1640</v>
      </c>
      <c r="D112" s="21" t="s">
        <v>310</v>
      </c>
      <c r="E112" s="14">
        <v>7</v>
      </c>
    </row>
    <row r="113" spans="1:5" ht="20" x14ac:dyDescent="0.35">
      <c r="A113" s="10" t="s">
        <v>312</v>
      </c>
      <c r="B113" s="9" t="s">
        <v>300</v>
      </c>
      <c r="C113" s="11" t="s">
        <v>1636</v>
      </c>
      <c r="D113" s="21" t="s">
        <v>310</v>
      </c>
      <c r="E113" s="14">
        <v>7</v>
      </c>
    </row>
    <row r="114" spans="1:5" ht="25.5" customHeight="1" x14ac:dyDescent="0.35">
      <c r="A114" s="20" t="s">
        <v>769</v>
      </c>
      <c r="B114" s="9" t="s">
        <v>1601</v>
      </c>
      <c r="C114" s="11" t="s">
        <v>1934</v>
      </c>
      <c r="D114" s="21" t="s">
        <v>745</v>
      </c>
      <c r="E114" s="14">
        <v>10</v>
      </c>
    </row>
    <row r="115" spans="1:5" s="1" customFormat="1" ht="15" customHeight="1" x14ac:dyDescent="0.3">
      <c r="A115" s="94" t="s">
        <v>1501</v>
      </c>
      <c r="B115" s="94"/>
      <c r="C115" s="94"/>
      <c r="D115" s="94"/>
      <c r="E115" s="94"/>
    </row>
    <row r="116" spans="1:5" ht="15" customHeight="1" x14ac:dyDescent="0.35">
      <c r="A116" s="94" t="s">
        <v>1502</v>
      </c>
      <c r="B116" s="94"/>
      <c r="C116" s="94"/>
      <c r="D116" s="94"/>
      <c r="E116" s="94"/>
    </row>
    <row r="117" spans="1:5" s="68" customFormat="1" ht="20" x14ac:dyDescent="0.35">
      <c r="A117" s="13" t="s">
        <v>1503</v>
      </c>
      <c r="B117" s="12" t="s">
        <v>1505</v>
      </c>
      <c r="C117" s="13" t="s">
        <v>1909</v>
      </c>
      <c r="D117" s="35" t="s">
        <v>319</v>
      </c>
      <c r="E117" s="14">
        <v>25</v>
      </c>
    </row>
    <row r="118" spans="1:5" s="68" customFormat="1" ht="20" x14ac:dyDescent="0.35">
      <c r="A118" s="13" t="s">
        <v>1504</v>
      </c>
      <c r="B118" s="12" t="s">
        <v>1506</v>
      </c>
      <c r="C118" s="13" t="s">
        <v>1910</v>
      </c>
      <c r="D118" s="35" t="s">
        <v>319</v>
      </c>
      <c r="E118" s="14">
        <v>25</v>
      </c>
    </row>
    <row r="119" spans="1:5" s="1" customFormat="1" ht="15" customHeight="1" x14ac:dyDescent="0.3">
      <c r="A119" s="94" t="s">
        <v>680</v>
      </c>
      <c r="B119" s="94"/>
      <c r="C119" s="94"/>
      <c r="D119" s="94"/>
      <c r="E119" s="94"/>
    </row>
    <row r="120" spans="1:5" s="2" customFormat="1" ht="14" x14ac:dyDescent="0.3">
      <c r="A120" s="20" t="s">
        <v>681</v>
      </c>
      <c r="B120" s="12" t="s">
        <v>579</v>
      </c>
      <c r="C120" s="13" t="s">
        <v>579</v>
      </c>
      <c r="D120" s="20"/>
      <c r="E120" s="35">
        <v>14</v>
      </c>
    </row>
    <row r="121" spans="1:5" ht="15" customHeight="1" x14ac:dyDescent="0.35">
      <c r="A121" s="94" t="s">
        <v>1591</v>
      </c>
      <c r="B121" s="94"/>
      <c r="C121" s="94"/>
      <c r="D121" s="94"/>
      <c r="E121" s="94"/>
    </row>
    <row r="122" spans="1:5" ht="15" customHeight="1" x14ac:dyDescent="0.35">
      <c r="A122" s="94" t="s">
        <v>561</v>
      </c>
      <c r="B122" s="94"/>
      <c r="C122" s="94"/>
      <c r="D122" s="94"/>
      <c r="E122" s="94"/>
    </row>
    <row r="123" spans="1:5" s="68" customFormat="1" ht="30" x14ac:dyDescent="0.35">
      <c r="A123" s="13" t="s">
        <v>810</v>
      </c>
      <c r="B123" s="12" t="s">
        <v>1157</v>
      </c>
      <c r="C123" s="56" t="s">
        <v>1886</v>
      </c>
      <c r="D123" s="14" t="s">
        <v>697</v>
      </c>
      <c r="E123" s="35">
        <v>6</v>
      </c>
    </row>
    <row r="124" spans="1:5" s="68" customFormat="1" x14ac:dyDescent="0.35">
      <c r="A124" s="13" t="s">
        <v>467</v>
      </c>
      <c r="B124" s="12" t="s">
        <v>854</v>
      </c>
      <c r="C124" s="56" t="s">
        <v>2096</v>
      </c>
      <c r="D124" s="26" t="s">
        <v>1592</v>
      </c>
      <c r="E124" s="35">
        <v>6</v>
      </c>
    </row>
    <row r="125" spans="1:5" s="68" customFormat="1" x14ac:dyDescent="0.35">
      <c r="A125" s="13" t="s">
        <v>469</v>
      </c>
      <c r="B125" s="12" t="s">
        <v>815</v>
      </c>
      <c r="C125" s="56" t="s">
        <v>1887</v>
      </c>
      <c r="D125" s="26" t="s">
        <v>1595</v>
      </c>
      <c r="E125" s="35">
        <v>6</v>
      </c>
    </row>
    <row r="126" spans="1:5" s="68" customFormat="1" x14ac:dyDescent="0.35">
      <c r="A126" s="13" t="s">
        <v>465</v>
      </c>
      <c r="B126" s="12" t="s">
        <v>814</v>
      </c>
      <c r="C126" s="56" t="s">
        <v>1890</v>
      </c>
      <c r="D126" s="14" t="s">
        <v>104</v>
      </c>
      <c r="E126" s="35">
        <v>6</v>
      </c>
    </row>
    <row r="127" spans="1:5" s="68" customFormat="1" x14ac:dyDescent="0.35">
      <c r="A127" s="13" t="s">
        <v>464</v>
      </c>
      <c r="B127" s="12" t="s">
        <v>813</v>
      </c>
      <c r="C127" s="56" t="s">
        <v>1891</v>
      </c>
      <c r="D127" s="14" t="s">
        <v>698</v>
      </c>
      <c r="E127" s="35">
        <v>6</v>
      </c>
    </row>
    <row r="128" spans="1:5" ht="15" customHeight="1" x14ac:dyDescent="0.35">
      <c r="A128" s="94" t="s">
        <v>1590</v>
      </c>
      <c r="B128" s="94"/>
      <c r="C128" s="94"/>
      <c r="D128" s="94"/>
      <c r="E128" s="94"/>
    </row>
    <row r="129" spans="1:5" s="68" customFormat="1" ht="20" x14ac:dyDescent="0.35">
      <c r="A129" s="13" t="s">
        <v>755</v>
      </c>
      <c r="B129" s="12" t="s">
        <v>858</v>
      </c>
      <c r="C129" s="56" t="s">
        <v>755</v>
      </c>
      <c r="D129" s="26" t="s">
        <v>700</v>
      </c>
      <c r="E129" s="35">
        <v>14</v>
      </c>
    </row>
    <row r="130" spans="1:5" s="68" customFormat="1" ht="20" x14ac:dyDescent="0.35">
      <c r="A130" s="13" t="s">
        <v>471</v>
      </c>
      <c r="B130" s="12" t="s">
        <v>859</v>
      </c>
      <c r="C130" s="56" t="s">
        <v>471</v>
      </c>
      <c r="D130" s="26" t="s">
        <v>700</v>
      </c>
      <c r="E130" s="35">
        <v>14</v>
      </c>
    </row>
    <row r="131" spans="1:5" s="68" customFormat="1" ht="20" x14ac:dyDescent="0.35">
      <c r="A131" s="13" t="s">
        <v>682</v>
      </c>
      <c r="B131" s="12" t="s">
        <v>860</v>
      </c>
      <c r="C131" s="56" t="s">
        <v>682</v>
      </c>
      <c r="D131" s="26" t="s">
        <v>700</v>
      </c>
      <c r="E131" s="35">
        <v>14</v>
      </c>
    </row>
    <row r="132" spans="1:5" s="68" customFormat="1" ht="20" x14ac:dyDescent="0.35">
      <c r="A132" s="13" t="s">
        <v>472</v>
      </c>
      <c r="B132" s="13" t="s">
        <v>1575</v>
      </c>
      <c r="C132" s="56" t="s">
        <v>472</v>
      </c>
      <c r="D132" s="26" t="s">
        <v>701</v>
      </c>
      <c r="E132" s="35">
        <v>30</v>
      </c>
    </row>
    <row r="133" spans="1:5" s="68" customFormat="1" ht="20" x14ac:dyDescent="0.35">
      <c r="A133" s="13" t="s">
        <v>1209</v>
      </c>
      <c r="B133" s="13" t="s">
        <v>855</v>
      </c>
      <c r="C133" s="56" t="s">
        <v>1892</v>
      </c>
      <c r="D133" s="26" t="s">
        <v>700</v>
      </c>
      <c r="E133" s="35">
        <v>7</v>
      </c>
    </row>
    <row r="134" spans="1:5" s="68" customFormat="1" ht="20" x14ac:dyDescent="0.35">
      <c r="A134" s="13" t="s">
        <v>1208</v>
      </c>
      <c r="B134" s="13" t="s">
        <v>856</v>
      </c>
      <c r="C134" s="56" t="s">
        <v>1893</v>
      </c>
      <c r="D134" s="26" t="s">
        <v>700</v>
      </c>
      <c r="E134" s="35">
        <v>7</v>
      </c>
    </row>
    <row r="135" spans="1:5" s="68" customFormat="1" ht="20" x14ac:dyDescent="0.35">
      <c r="A135" s="13" t="s">
        <v>1207</v>
      </c>
      <c r="B135" s="12" t="s">
        <v>857</v>
      </c>
      <c r="C135" s="56" t="s">
        <v>1894</v>
      </c>
      <c r="D135" s="26" t="s">
        <v>700</v>
      </c>
      <c r="E135" s="35">
        <v>7</v>
      </c>
    </row>
    <row r="136" spans="1:5" s="68" customFormat="1" ht="30" x14ac:dyDescent="0.35">
      <c r="A136" s="13" t="s">
        <v>473</v>
      </c>
      <c r="B136" s="12" t="s">
        <v>1576</v>
      </c>
      <c r="C136" s="56" t="s">
        <v>473</v>
      </c>
      <c r="D136" s="26" t="s">
        <v>700</v>
      </c>
      <c r="E136" s="35">
        <v>14</v>
      </c>
    </row>
    <row r="137" spans="1:5" s="68" customFormat="1" ht="30" x14ac:dyDescent="0.35">
      <c r="A137" s="13" t="s">
        <v>474</v>
      </c>
      <c r="B137" s="13" t="s">
        <v>1602</v>
      </c>
      <c r="C137" s="56" t="s">
        <v>474</v>
      </c>
      <c r="D137" s="26" t="s">
        <v>701</v>
      </c>
      <c r="E137" s="35">
        <v>30</v>
      </c>
    </row>
    <row r="138" spans="1:5" s="68" customFormat="1" ht="20" x14ac:dyDescent="0.35">
      <c r="A138" s="13" t="s">
        <v>475</v>
      </c>
      <c r="B138" s="12" t="s">
        <v>861</v>
      </c>
      <c r="C138" s="56" t="s">
        <v>475</v>
      </c>
      <c r="D138" s="14" t="s">
        <v>702</v>
      </c>
      <c r="E138" s="35">
        <v>14</v>
      </c>
    </row>
    <row r="139" spans="1:5" s="68" customFormat="1" ht="20" x14ac:dyDescent="0.35">
      <c r="A139" s="13" t="s">
        <v>793</v>
      </c>
      <c r="B139" s="13" t="s">
        <v>1566</v>
      </c>
      <c r="C139" s="56" t="s">
        <v>793</v>
      </c>
      <c r="D139" s="14" t="s">
        <v>703</v>
      </c>
      <c r="E139" s="35">
        <v>10</v>
      </c>
    </row>
    <row r="140" spans="1:5" s="68" customFormat="1" x14ac:dyDescent="0.35">
      <c r="A140" s="13" t="s">
        <v>476</v>
      </c>
      <c r="B140" s="12" t="s">
        <v>1578</v>
      </c>
      <c r="C140" s="56" t="s">
        <v>2100</v>
      </c>
      <c r="D140" s="14" t="s">
        <v>703</v>
      </c>
      <c r="E140" s="35">
        <v>7</v>
      </c>
    </row>
    <row r="141" spans="1:5" s="68" customFormat="1" ht="60" x14ac:dyDescent="0.35">
      <c r="A141" s="13" t="s">
        <v>704</v>
      </c>
      <c r="B141" s="13" t="s">
        <v>794</v>
      </c>
      <c r="C141" s="56" t="s">
        <v>794</v>
      </c>
      <c r="D141" s="14" t="s">
        <v>703</v>
      </c>
      <c r="E141" s="35">
        <v>4</v>
      </c>
    </row>
    <row r="142" spans="1:5" s="2" customFormat="1" ht="14" x14ac:dyDescent="0.3">
      <c r="A142" s="45" t="s">
        <v>1961</v>
      </c>
      <c r="B142" s="67" t="s">
        <v>1962</v>
      </c>
      <c r="C142" s="56" t="s">
        <v>1962</v>
      </c>
      <c r="D142" s="14" t="s">
        <v>703</v>
      </c>
      <c r="E142" s="35">
        <v>14</v>
      </c>
    </row>
    <row r="143" spans="1:5" s="68" customFormat="1" ht="20" x14ac:dyDescent="0.35">
      <c r="A143" s="13" t="s">
        <v>477</v>
      </c>
      <c r="B143" s="13" t="s">
        <v>862</v>
      </c>
      <c r="C143" s="56" t="s">
        <v>2097</v>
      </c>
      <c r="D143" s="14" t="s">
        <v>478</v>
      </c>
      <c r="E143" s="35">
        <v>3</v>
      </c>
    </row>
    <row r="144" spans="1:5" s="68" customFormat="1" x14ac:dyDescent="0.35">
      <c r="A144" s="13" t="s">
        <v>479</v>
      </c>
      <c r="B144" s="13" t="s">
        <v>863</v>
      </c>
      <c r="C144" s="56" t="s">
        <v>1897</v>
      </c>
      <c r="D144" s="14" t="s">
        <v>478</v>
      </c>
      <c r="E144" s="35">
        <v>3</v>
      </c>
    </row>
    <row r="145" spans="1:6" s="68" customFormat="1" ht="20" x14ac:dyDescent="0.35">
      <c r="A145" s="13" t="s">
        <v>683</v>
      </c>
      <c r="B145" s="12" t="s">
        <v>864</v>
      </c>
      <c r="C145" s="56" t="s">
        <v>1898</v>
      </c>
      <c r="D145" s="14" t="s">
        <v>478</v>
      </c>
      <c r="E145" s="35">
        <v>6</v>
      </c>
    </row>
    <row r="146" spans="1:6" s="68" customFormat="1" x14ac:dyDescent="0.35">
      <c r="A146" s="13" t="s">
        <v>480</v>
      </c>
      <c r="B146" s="12" t="s">
        <v>481</v>
      </c>
      <c r="C146" s="56" t="s">
        <v>481</v>
      </c>
      <c r="D146" s="26" t="s">
        <v>701</v>
      </c>
      <c r="E146" s="35">
        <v>30</v>
      </c>
    </row>
    <row r="147" spans="1:6" s="68" customFormat="1" x14ac:dyDescent="0.35">
      <c r="A147" s="13" t="s">
        <v>485</v>
      </c>
      <c r="B147" s="12" t="s">
        <v>795</v>
      </c>
      <c r="C147" s="56" t="s">
        <v>795</v>
      </c>
      <c r="D147" s="14" t="s">
        <v>703</v>
      </c>
      <c r="E147" s="35">
        <v>5</v>
      </c>
    </row>
    <row r="148" spans="1:6" s="1" customFormat="1" ht="15" x14ac:dyDescent="0.3">
      <c r="A148" s="94" t="s">
        <v>808</v>
      </c>
      <c r="B148" s="94"/>
      <c r="C148" s="94"/>
      <c r="D148" s="94"/>
      <c r="E148" s="94"/>
      <c r="F148" s="2"/>
    </row>
    <row r="149" spans="1:6" s="2" customFormat="1" ht="14" x14ac:dyDescent="0.3">
      <c r="A149" s="74" t="s">
        <v>511</v>
      </c>
      <c r="B149" s="75" t="s">
        <v>512</v>
      </c>
      <c r="C149" s="74" t="s">
        <v>512</v>
      </c>
      <c r="D149" s="26" t="s">
        <v>80</v>
      </c>
      <c r="E149" s="35">
        <v>4</v>
      </c>
    </row>
    <row r="150" spans="1:6" s="2" customFormat="1" ht="14" x14ac:dyDescent="0.3">
      <c r="A150" s="74" t="s">
        <v>513</v>
      </c>
      <c r="B150" s="75" t="s">
        <v>514</v>
      </c>
      <c r="C150" s="74" t="s">
        <v>514</v>
      </c>
      <c r="D150" s="26" t="s">
        <v>80</v>
      </c>
      <c r="E150" s="35">
        <v>4</v>
      </c>
    </row>
    <row r="151" spans="1:6" s="2" customFormat="1" ht="14" x14ac:dyDescent="0.3">
      <c r="A151" s="74" t="s">
        <v>515</v>
      </c>
      <c r="B151" s="75" t="s">
        <v>516</v>
      </c>
      <c r="C151" s="74" t="s">
        <v>516</v>
      </c>
      <c r="D151" s="26" t="s">
        <v>80</v>
      </c>
      <c r="E151" s="35">
        <v>4</v>
      </c>
    </row>
    <row r="152" spans="1:6" s="2" customFormat="1" ht="14" x14ac:dyDescent="0.3">
      <c r="A152" s="74" t="s">
        <v>517</v>
      </c>
      <c r="B152" s="75" t="s">
        <v>518</v>
      </c>
      <c r="C152" s="74" t="s">
        <v>518</v>
      </c>
      <c r="D152" s="26" t="s">
        <v>80</v>
      </c>
      <c r="E152" s="35">
        <v>4</v>
      </c>
    </row>
    <row r="153" spans="1:6" s="2" customFormat="1" ht="14" x14ac:dyDescent="0.3">
      <c r="A153" s="74" t="s">
        <v>519</v>
      </c>
      <c r="B153" s="75" t="s">
        <v>520</v>
      </c>
      <c r="C153" s="74" t="s">
        <v>520</v>
      </c>
      <c r="D153" s="26" t="s">
        <v>80</v>
      </c>
      <c r="E153" s="35">
        <v>4</v>
      </c>
    </row>
    <row r="154" spans="1:6" s="2" customFormat="1" ht="14" x14ac:dyDescent="0.3">
      <c r="A154" s="74" t="s">
        <v>521</v>
      </c>
      <c r="B154" s="75" t="s">
        <v>522</v>
      </c>
      <c r="C154" s="74" t="s">
        <v>522</v>
      </c>
      <c r="D154" s="26" t="s">
        <v>80</v>
      </c>
      <c r="E154" s="35">
        <v>4</v>
      </c>
    </row>
    <row r="155" spans="1:6" s="2" customFormat="1" ht="14" x14ac:dyDescent="0.3">
      <c r="A155" s="74" t="s">
        <v>523</v>
      </c>
      <c r="B155" s="75" t="s">
        <v>524</v>
      </c>
      <c r="C155" s="74" t="s">
        <v>524</v>
      </c>
      <c r="D155" s="26" t="s">
        <v>80</v>
      </c>
      <c r="E155" s="35">
        <v>4</v>
      </c>
    </row>
    <row r="156" spans="1:6" s="2" customFormat="1" ht="14" x14ac:dyDescent="0.3">
      <c r="A156" s="74" t="s">
        <v>525</v>
      </c>
      <c r="B156" s="75" t="s">
        <v>526</v>
      </c>
      <c r="C156" s="74" t="s">
        <v>526</v>
      </c>
      <c r="D156" s="26" t="s">
        <v>80</v>
      </c>
      <c r="E156" s="35">
        <v>4</v>
      </c>
    </row>
    <row r="157" spans="1:6" s="2" customFormat="1" ht="14" x14ac:dyDescent="0.3">
      <c r="A157" s="17" t="s">
        <v>531</v>
      </c>
      <c r="B157" s="12" t="s">
        <v>1161</v>
      </c>
      <c r="C157" s="13" t="s">
        <v>1899</v>
      </c>
      <c r="D157" s="14" t="s">
        <v>104</v>
      </c>
      <c r="E157" s="35">
        <v>4</v>
      </c>
    </row>
    <row r="158" spans="1:6" s="2" customFormat="1" ht="14" x14ac:dyDescent="0.3">
      <c r="A158" s="17" t="s">
        <v>530</v>
      </c>
      <c r="B158" s="12" t="s">
        <v>1162</v>
      </c>
      <c r="C158" s="13" t="s">
        <v>1900</v>
      </c>
      <c r="D158" s="14" t="s">
        <v>706</v>
      </c>
      <c r="E158" s="35">
        <v>4</v>
      </c>
    </row>
    <row r="159" spans="1:6" ht="15" x14ac:dyDescent="0.35">
      <c r="A159" s="95"/>
      <c r="B159" s="96"/>
      <c r="C159" s="96"/>
      <c r="D159" s="96"/>
      <c r="E159" s="96"/>
    </row>
    <row r="160" spans="1:6" x14ac:dyDescent="0.35">
      <c r="A160" s="30"/>
      <c r="B160" s="30"/>
      <c r="C160" s="30"/>
      <c r="D160" s="30"/>
      <c r="E160" s="30"/>
    </row>
    <row r="161" spans="1:5" x14ac:dyDescent="0.35">
      <c r="A161" s="30"/>
      <c r="B161" s="30"/>
      <c r="C161" s="30"/>
      <c r="D161" s="30"/>
      <c r="E161" s="30"/>
    </row>
    <row r="162" spans="1:5" x14ac:dyDescent="0.35">
      <c r="A162" s="30"/>
      <c r="B162" s="30"/>
      <c r="C162" s="30"/>
      <c r="D162" s="30"/>
      <c r="E162" s="30"/>
    </row>
    <row r="163" spans="1:5" x14ac:dyDescent="0.35">
      <c r="A163" s="30"/>
      <c r="B163" s="30"/>
      <c r="C163" s="30"/>
      <c r="D163" s="30"/>
      <c r="E163" s="30"/>
    </row>
    <row r="164" spans="1:5" x14ac:dyDescent="0.35">
      <c r="A164" s="30"/>
      <c r="B164" s="30"/>
      <c r="C164" s="30"/>
      <c r="D164" s="30"/>
      <c r="E164" s="30"/>
    </row>
    <row r="165" spans="1:5" x14ac:dyDescent="0.35">
      <c r="A165" s="30"/>
      <c r="B165" s="30"/>
      <c r="C165" s="30"/>
      <c r="D165" s="30"/>
      <c r="E165" s="30"/>
    </row>
    <row r="166" spans="1:5" x14ac:dyDescent="0.35">
      <c r="A166" s="30"/>
      <c r="B166" s="30"/>
      <c r="C166" s="30"/>
      <c r="D166" s="30"/>
      <c r="E166" s="30"/>
    </row>
    <row r="167" spans="1:5" x14ac:dyDescent="0.35">
      <c r="A167" s="30"/>
      <c r="B167" s="30"/>
      <c r="C167" s="30"/>
      <c r="D167" s="30"/>
      <c r="E167" s="30"/>
    </row>
    <row r="168" spans="1:5" x14ac:dyDescent="0.35">
      <c r="A168" s="30"/>
      <c r="B168" s="30"/>
      <c r="C168" s="30"/>
      <c r="D168" s="30"/>
      <c r="E168" s="30"/>
    </row>
    <row r="169" spans="1:5" x14ac:dyDescent="0.35">
      <c r="A169" s="30"/>
      <c r="B169" s="30"/>
      <c r="C169" s="30"/>
      <c r="D169" s="30"/>
      <c r="E169" s="30"/>
    </row>
    <row r="170" spans="1:5" x14ac:dyDescent="0.35">
      <c r="A170" s="30"/>
      <c r="B170" s="30"/>
      <c r="C170" s="30"/>
      <c r="D170" s="30"/>
      <c r="E170" s="30"/>
    </row>
    <row r="171" spans="1:5" x14ac:dyDescent="0.35">
      <c r="A171" s="30"/>
      <c r="B171" s="30"/>
      <c r="C171" s="30"/>
      <c r="D171" s="30"/>
      <c r="E171" s="30"/>
    </row>
    <row r="172" spans="1:5" x14ac:dyDescent="0.35">
      <c r="A172" s="30"/>
      <c r="B172" s="30"/>
      <c r="C172" s="30"/>
      <c r="D172" s="30"/>
      <c r="E172" s="30"/>
    </row>
    <row r="173" spans="1:5" x14ac:dyDescent="0.35">
      <c r="A173" s="30"/>
      <c r="B173" s="30"/>
      <c r="C173" s="30"/>
      <c r="D173" s="30"/>
      <c r="E173" s="30"/>
    </row>
    <row r="174" spans="1:5" x14ac:dyDescent="0.35">
      <c r="A174" s="30"/>
      <c r="B174" s="30"/>
      <c r="C174" s="30"/>
      <c r="D174" s="30"/>
      <c r="E174" s="30"/>
    </row>
    <row r="175" spans="1:5" x14ac:dyDescent="0.35">
      <c r="A175" s="30"/>
      <c r="B175" s="30"/>
      <c r="C175" s="30"/>
      <c r="D175" s="30"/>
      <c r="E175" s="30"/>
    </row>
    <row r="176" spans="1:5" x14ac:dyDescent="0.35">
      <c r="A176" s="30"/>
      <c r="B176" s="30"/>
      <c r="C176" s="30"/>
      <c r="D176" s="30"/>
      <c r="E176" s="30"/>
    </row>
    <row r="177" spans="1:5" x14ac:dyDescent="0.35">
      <c r="A177" s="30"/>
      <c r="B177" s="30"/>
      <c r="C177" s="30"/>
      <c r="D177" s="30"/>
      <c r="E177" s="30"/>
    </row>
    <row r="178" spans="1:5" x14ac:dyDescent="0.35">
      <c r="A178" s="30"/>
      <c r="B178" s="30"/>
      <c r="C178" s="30"/>
      <c r="D178" s="30"/>
      <c r="E178" s="30"/>
    </row>
    <row r="179" spans="1:5" x14ac:dyDescent="0.35">
      <c r="A179" s="30"/>
      <c r="B179" s="30"/>
      <c r="C179" s="30"/>
      <c r="D179" s="30"/>
      <c r="E179" s="30"/>
    </row>
    <row r="180" spans="1:5" x14ac:dyDescent="0.35">
      <c r="A180" s="30"/>
      <c r="B180" s="30"/>
      <c r="C180" s="30"/>
      <c r="D180" s="30"/>
      <c r="E180" s="30"/>
    </row>
    <row r="181" spans="1:5" x14ac:dyDescent="0.35">
      <c r="A181" s="30"/>
      <c r="B181" s="30"/>
      <c r="C181" s="30"/>
      <c r="D181" s="30"/>
      <c r="E181" s="30"/>
    </row>
    <row r="182" spans="1:5" x14ac:dyDescent="0.35">
      <c r="A182" s="30"/>
      <c r="B182" s="30"/>
      <c r="C182" s="30"/>
      <c r="D182" s="30"/>
      <c r="E182" s="30"/>
    </row>
    <row r="183" spans="1:5" x14ac:dyDescent="0.35">
      <c r="A183" s="30"/>
      <c r="B183" s="30"/>
      <c r="C183" s="30"/>
      <c r="D183" s="30"/>
      <c r="E183" s="30"/>
    </row>
    <row r="184" spans="1:5" x14ac:dyDescent="0.35">
      <c r="A184" s="30"/>
      <c r="B184" s="30"/>
      <c r="C184" s="30"/>
      <c r="D184" s="30"/>
      <c r="E184" s="30"/>
    </row>
    <row r="185" spans="1:5" x14ac:dyDescent="0.35">
      <c r="A185" s="30"/>
      <c r="B185" s="30"/>
      <c r="C185" s="30"/>
      <c r="D185" s="30"/>
      <c r="E185" s="30"/>
    </row>
    <row r="186" spans="1:5" x14ac:dyDescent="0.35">
      <c r="A186" s="30"/>
      <c r="B186" s="30"/>
      <c r="C186" s="30"/>
      <c r="D186" s="30"/>
      <c r="E186" s="30"/>
    </row>
    <row r="187" spans="1:5" x14ac:dyDescent="0.35">
      <c r="A187" s="30"/>
      <c r="B187" s="30"/>
      <c r="C187" s="30"/>
      <c r="D187" s="30"/>
      <c r="E187" s="30"/>
    </row>
    <row r="188" spans="1:5" x14ac:dyDescent="0.35">
      <c r="A188" s="30"/>
      <c r="B188" s="30"/>
      <c r="C188" s="30"/>
      <c r="D188" s="30"/>
      <c r="E188" s="30"/>
    </row>
    <row r="189" spans="1:5" x14ac:dyDescent="0.35">
      <c r="A189" s="30"/>
      <c r="B189" s="30"/>
      <c r="C189" s="30"/>
      <c r="D189" s="30"/>
      <c r="E189" s="30"/>
    </row>
    <row r="190" spans="1:5" x14ac:dyDescent="0.35">
      <c r="A190" s="30"/>
      <c r="B190" s="30"/>
      <c r="C190" s="30"/>
      <c r="D190" s="30"/>
      <c r="E190" s="30"/>
    </row>
    <row r="191" spans="1:5" x14ac:dyDescent="0.35">
      <c r="A191" s="30"/>
      <c r="B191" s="30"/>
      <c r="C191" s="30"/>
      <c r="D191" s="30"/>
      <c r="E191" s="30"/>
    </row>
    <row r="192" spans="1:5" x14ac:dyDescent="0.35">
      <c r="A192" s="30"/>
      <c r="B192" s="30"/>
      <c r="C192" s="30"/>
      <c r="D192" s="30"/>
      <c r="E192" s="30"/>
    </row>
    <row r="193" spans="1:5" x14ac:dyDescent="0.35">
      <c r="A193" s="30"/>
      <c r="B193" s="30"/>
      <c r="C193" s="30"/>
      <c r="D193" s="30"/>
      <c r="E193" s="30"/>
    </row>
    <row r="194" spans="1:5" x14ac:dyDescent="0.35">
      <c r="A194" s="30"/>
      <c r="B194" s="30"/>
      <c r="C194" s="30"/>
      <c r="D194" s="30"/>
      <c r="E194" s="30"/>
    </row>
    <row r="195" spans="1:5" x14ac:dyDescent="0.35">
      <c r="A195" s="30"/>
      <c r="B195" s="30"/>
      <c r="C195" s="30"/>
      <c r="D195" s="30"/>
      <c r="E195" s="30"/>
    </row>
    <row r="196" spans="1:5" x14ac:dyDescent="0.35">
      <c r="A196" s="30"/>
      <c r="B196" s="30"/>
      <c r="C196" s="30"/>
      <c r="D196" s="30"/>
      <c r="E196" s="30"/>
    </row>
    <row r="197" spans="1:5" x14ac:dyDescent="0.35">
      <c r="A197" s="30"/>
      <c r="B197" s="30"/>
      <c r="C197" s="30"/>
      <c r="D197" s="30"/>
      <c r="E197" s="30"/>
    </row>
    <row r="198" spans="1:5" x14ac:dyDescent="0.35">
      <c r="A198" s="30"/>
      <c r="B198" s="30"/>
      <c r="C198" s="30"/>
      <c r="D198" s="30"/>
      <c r="E198" s="30"/>
    </row>
    <row r="199" spans="1:5" x14ac:dyDescent="0.35">
      <c r="A199" s="30"/>
      <c r="B199" s="30"/>
      <c r="C199" s="30"/>
      <c r="D199" s="30"/>
      <c r="E199" s="30"/>
    </row>
    <row r="200" spans="1:5" x14ac:dyDescent="0.35">
      <c r="A200" s="30"/>
      <c r="B200" s="30"/>
      <c r="C200" s="30"/>
      <c r="D200" s="30"/>
      <c r="E200" s="30"/>
    </row>
    <row r="201" spans="1:5" x14ac:dyDescent="0.35">
      <c r="A201" s="30"/>
      <c r="B201" s="30"/>
      <c r="C201" s="30"/>
      <c r="D201" s="30"/>
      <c r="E201" s="30"/>
    </row>
    <row r="202" spans="1:5" x14ac:dyDescent="0.35">
      <c r="A202" s="30"/>
      <c r="B202" s="30"/>
      <c r="C202" s="30"/>
      <c r="D202" s="30"/>
      <c r="E202" s="30"/>
    </row>
    <row r="203" spans="1:5" x14ac:dyDescent="0.35">
      <c r="A203" s="30"/>
      <c r="B203" s="30"/>
      <c r="C203" s="30"/>
      <c r="D203" s="30"/>
      <c r="E203" s="30"/>
    </row>
    <row r="204" spans="1:5" x14ac:dyDescent="0.35">
      <c r="A204" s="30"/>
      <c r="B204" s="30"/>
      <c r="C204" s="30"/>
      <c r="D204" s="30"/>
      <c r="E204" s="30"/>
    </row>
    <row r="205" spans="1:5" x14ac:dyDescent="0.35">
      <c r="A205" s="30"/>
      <c r="B205" s="30"/>
      <c r="C205" s="30"/>
      <c r="D205" s="30"/>
      <c r="E205" s="30"/>
    </row>
    <row r="206" spans="1:5" x14ac:dyDescent="0.35">
      <c r="A206" s="30"/>
      <c r="B206" s="30"/>
      <c r="C206" s="30"/>
      <c r="D206" s="30"/>
      <c r="E206" s="30"/>
    </row>
    <row r="207" spans="1:5" x14ac:dyDescent="0.35">
      <c r="A207" s="30"/>
      <c r="B207" s="30"/>
      <c r="C207" s="30"/>
      <c r="D207" s="30"/>
      <c r="E207" s="30"/>
    </row>
    <row r="208" spans="1:5" x14ac:dyDescent="0.35">
      <c r="A208" s="30"/>
      <c r="B208" s="30"/>
      <c r="C208" s="30"/>
      <c r="D208" s="30"/>
      <c r="E208" s="30"/>
    </row>
    <row r="209" spans="1:5" x14ac:dyDescent="0.35">
      <c r="A209" s="30"/>
      <c r="B209" s="30"/>
      <c r="C209" s="30"/>
      <c r="D209" s="30"/>
      <c r="E209" s="30"/>
    </row>
    <row r="210" spans="1:5" x14ac:dyDescent="0.35">
      <c r="A210" s="30"/>
      <c r="B210" s="30"/>
      <c r="C210" s="30"/>
      <c r="D210" s="30"/>
      <c r="E210" s="30"/>
    </row>
    <row r="211" spans="1:5" x14ac:dyDescent="0.35">
      <c r="A211" s="30"/>
      <c r="B211" s="30"/>
      <c r="C211" s="30"/>
      <c r="D211" s="30"/>
      <c r="E211" s="30"/>
    </row>
    <row r="212" spans="1:5" x14ac:dyDescent="0.35">
      <c r="A212" s="30"/>
      <c r="B212" s="30"/>
      <c r="C212" s="30"/>
      <c r="D212" s="30"/>
      <c r="E212" s="30"/>
    </row>
    <row r="213" spans="1:5" x14ac:dyDescent="0.35">
      <c r="A213" s="30"/>
      <c r="B213" s="30"/>
      <c r="C213" s="30"/>
      <c r="D213" s="30"/>
      <c r="E213" s="30"/>
    </row>
    <row r="214" spans="1:5" x14ac:dyDescent="0.35">
      <c r="A214" s="30"/>
      <c r="B214" s="30"/>
      <c r="C214" s="30"/>
      <c r="D214" s="30"/>
      <c r="E214" s="30"/>
    </row>
    <row r="215" spans="1:5" x14ac:dyDescent="0.35">
      <c r="A215" s="30"/>
      <c r="B215" s="30"/>
      <c r="C215" s="30"/>
      <c r="D215" s="30"/>
      <c r="E215" s="30"/>
    </row>
    <row r="216" spans="1:5" x14ac:dyDescent="0.35">
      <c r="A216" s="30"/>
      <c r="B216" s="30"/>
      <c r="C216" s="30"/>
      <c r="D216" s="30"/>
      <c r="E216" s="30"/>
    </row>
    <row r="217" spans="1:5" x14ac:dyDescent="0.35">
      <c r="A217" s="30"/>
      <c r="B217" s="30"/>
      <c r="C217" s="30"/>
      <c r="D217" s="30"/>
      <c r="E217" s="30"/>
    </row>
    <row r="218" spans="1:5" x14ac:dyDescent="0.35">
      <c r="A218" s="30"/>
      <c r="B218" s="30"/>
      <c r="C218" s="30"/>
      <c r="D218" s="30"/>
      <c r="E218" s="30"/>
    </row>
    <row r="219" spans="1:5" x14ac:dyDescent="0.35">
      <c r="A219" s="30"/>
      <c r="B219" s="30"/>
      <c r="C219" s="30"/>
      <c r="D219" s="30"/>
      <c r="E219" s="30"/>
    </row>
    <row r="220" spans="1:5" x14ac:dyDescent="0.35">
      <c r="A220" s="30"/>
      <c r="B220" s="30"/>
      <c r="C220" s="30"/>
      <c r="D220" s="30"/>
      <c r="E220" s="30"/>
    </row>
    <row r="221" spans="1:5" x14ac:dyDescent="0.35">
      <c r="A221" s="30"/>
      <c r="B221" s="30"/>
      <c r="C221" s="30"/>
      <c r="D221" s="30"/>
      <c r="E221" s="30"/>
    </row>
    <row r="222" spans="1:5" x14ac:dyDescent="0.35">
      <c r="A222" s="30"/>
      <c r="B222" s="30"/>
      <c r="C222" s="30"/>
      <c r="D222" s="30"/>
      <c r="E222" s="30"/>
    </row>
    <row r="223" spans="1:5" x14ac:dyDescent="0.35">
      <c r="A223" s="30"/>
      <c r="B223" s="30"/>
      <c r="C223" s="30"/>
      <c r="D223" s="30"/>
      <c r="E223" s="30"/>
    </row>
    <row r="224" spans="1:5" x14ac:dyDescent="0.35">
      <c r="A224" s="30"/>
      <c r="B224" s="30"/>
      <c r="C224" s="30"/>
      <c r="D224" s="30"/>
      <c r="E224" s="30"/>
    </row>
    <row r="225" spans="1:5" x14ac:dyDescent="0.35">
      <c r="A225" s="30"/>
      <c r="B225" s="30"/>
      <c r="C225" s="30"/>
      <c r="D225" s="30"/>
      <c r="E225" s="30"/>
    </row>
    <row r="226" spans="1:5" x14ac:dyDescent="0.35">
      <c r="A226" s="30"/>
      <c r="B226" s="30"/>
      <c r="C226" s="30"/>
      <c r="D226" s="30"/>
      <c r="E226" s="30"/>
    </row>
    <row r="227" spans="1:5" x14ac:dyDescent="0.35">
      <c r="A227" s="30"/>
      <c r="B227" s="30"/>
      <c r="C227" s="30"/>
      <c r="D227" s="30"/>
      <c r="E227" s="30"/>
    </row>
    <row r="228" spans="1:5" x14ac:dyDescent="0.35">
      <c r="A228" s="30"/>
      <c r="B228" s="30"/>
      <c r="C228" s="30"/>
      <c r="D228" s="30"/>
      <c r="E228" s="30"/>
    </row>
    <row r="229" spans="1:5" x14ac:dyDescent="0.35">
      <c r="A229" s="30"/>
      <c r="B229" s="30"/>
      <c r="C229" s="30"/>
      <c r="D229" s="30"/>
      <c r="E229" s="30"/>
    </row>
    <row r="230" spans="1:5" x14ac:dyDescent="0.35">
      <c r="A230" s="30"/>
      <c r="B230" s="30"/>
      <c r="C230" s="30"/>
      <c r="D230" s="30"/>
      <c r="E230" s="30"/>
    </row>
    <row r="231" spans="1:5" x14ac:dyDescent="0.35">
      <c r="A231" s="30"/>
      <c r="B231" s="30"/>
      <c r="C231" s="30"/>
      <c r="D231" s="30"/>
      <c r="E231" s="30"/>
    </row>
    <row r="232" spans="1:5" x14ac:dyDescent="0.35">
      <c r="A232" s="30"/>
      <c r="B232" s="30"/>
      <c r="C232" s="30"/>
      <c r="D232" s="30"/>
      <c r="E232" s="30"/>
    </row>
    <row r="233" spans="1:5" x14ac:dyDescent="0.35">
      <c r="A233" s="30"/>
      <c r="B233" s="30"/>
      <c r="C233" s="30"/>
      <c r="D233" s="30"/>
      <c r="E233" s="30"/>
    </row>
    <row r="234" spans="1:5" x14ac:dyDescent="0.35">
      <c r="A234" s="30"/>
      <c r="B234" s="30"/>
      <c r="C234" s="30"/>
      <c r="D234" s="30"/>
      <c r="E234" s="30"/>
    </row>
    <row r="235" spans="1:5" x14ac:dyDescent="0.35">
      <c r="A235" s="30"/>
      <c r="B235" s="30"/>
      <c r="C235" s="30"/>
      <c r="D235" s="30"/>
      <c r="E235" s="30"/>
    </row>
    <row r="236" spans="1:5" x14ac:dyDescent="0.35">
      <c r="A236" s="30"/>
      <c r="B236" s="30"/>
      <c r="C236" s="30"/>
      <c r="D236" s="30"/>
      <c r="E236" s="30"/>
    </row>
    <row r="237" spans="1:5" x14ac:dyDescent="0.35">
      <c r="A237" s="30"/>
      <c r="B237" s="30"/>
      <c r="C237" s="30"/>
      <c r="D237" s="30"/>
      <c r="E237" s="30"/>
    </row>
    <row r="238" spans="1:5" x14ac:dyDescent="0.35">
      <c r="A238" s="30"/>
      <c r="B238" s="30"/>
      <c r="C238" s="30"/>
      <c r="D238" s="30"/>
      <c r="E238" s="30"/>
    </row>
    <row r="239" spans="1:5" x14ac:dyDescent="0.35">
      <c r="A239" s="30"/>
      <c r="B239" s="30"/>
      <c r="C239" s="30"/>
      <c r="D239" s="30"/>
      <c r="E239" s="30"/>
    </row>
    <row r="240" spans="1:5" x14ac:dyDescent="0.35">
      <c r="A240" s="30"/>
      <c r="B240" s="30"/>
      <c r="C240" s="30"/>
      <c r="D240" s="30"/>
      <c r="E240" s="30"/>
    </row>
    <row r="241" spans="1:5" x14ac:dyDescent="0.35">
      <c r="A241" s="30"/>
      <c r="B241" s="30"/>
      <c r="C241" s="30"/>
      <c r="D241" s="30"/>
      <c r="E241" s="30"/>
    </row>
    <row r="242" spans="1:5" x14ac:dyDescent="0.35">
      <c r="A242" s="30"/>
      <c r="B242" s="30"/>
      <c r="C242" s="30"/>
      <c r="D242" s="30"/>
      <c r="E242" s="30"/>
    </row>
    <row r="243" spans="1:5" x14ac:dyDescent="0.35">
      <c r="A243" s="30"/>
      <c r="B243" s="30"/>
      <c r="C243" s="30"/>
      <c r="D243" s="30"/>
      <c r="E243" s="30"/>
    </row>
    <row r="244" spans="1:5" x14ac:dyDescent="0.35">
      <c r="A244" s="30"/>
      <c r="B244" s="30"/>
      <c r="C244" s="30"/>
      <c r="D244" s="30"/>
      <c r="E244" s="30"/>
    </row>
    <row r="245" spans="1:5" x14ac:dyDescent="0.35">
      <c r="A245" s="30"/>
      <c r="B245" s="30"/>
      <c r="C245" s="30"/>
      <c r="D245" s="30"/>
      <c r="E245" s="30"/>
    </row>
    <row r="246" spans="1:5" x14ac:dyDescent="0.35">
      <c r="A246" s="30"/>
      <c r="B246" s="30"/>
      <c r="C246" s="30"/>
      <c r="D246" s="30"/>
      <c r="E246" s="30"/>
    </row>
    <row r="247" spans="1:5" x14ac:dyDescent="0.35">
      <c r="A247" s="30"/>
      <c r="B247" s="30"/>
      <c r="C247" s="30"/>
      <c r="D247" s="30"/>
      <c r="E247" s="30"/>
    </row>
    <row r="248" spans="1:5" x14ac:dyDescent="0.35">
      <c r="A248" s="30"/>
      <c r="B248" s="30"/>
      <c r="C248" s="30"/>
      <c r="D248" s="30"/>
      <c r="E248" s="30"/>
    </row>
    <row r="249" spans="1:5" x14ac:dyDescent="0.35">
      <c r="A249" s="30"/>
      <c r="B249" s="30"/>
      <c r="C249" s="30"/>
      <c r="D249" s="30"/>
      <c r="E249" s="30"/>
    </row>
    <row r="250" spans="1:5" x14ac:dyDescent="0.35">
      <c r="A250" s="30"/>
      <c r="B250" s="30"/>
      <c r="C250" s="30"/>
      <c r="D250" s="30"/>
      <c r="E250" s="30"/>
    </row>
    <row r="251" spans="1:5" x14ac:dyDescent="0.35">
      <c r="A251" s="30"/>
      <c r="B251" s="30"/>
      <c r="C251" s="30"/>
      <c r="D251" s="30"/>
      <c r="E251" s="30"/>
    </row>
    <row r="252" spans="1:5" x14ac:dyDescent="0.35">
      <c r="A252" s="30"/>
      <c r="B252" s="30"/>
      <c r="C252" s="30"/>
      <c r="D252" s="30"/>
      <c r="E252" s="30"/>
    </row>
    <row r="253" spans="1:5" x14ac:dyDescent="0.35">
      <c r="A253" s="30"/>
      <c r="B253" s="30"/>
      <c r="C253" s="30"/>
      <c r="D253" s="30"/>
      <c r="E253" s="30"/>
    </row>
    <row r="254" spans="1:5" x14ac:dyDescent="0.35">
      <c r="A254" s="30"/>
      <c r="B254" s="30"/>
      <c r="C254" s="30"/>
      <c r="D254" s="30"/>
      <c r="E254" s="30"/>
    </row>
    <row r="255" spans="1:5" x14ac:dyDescent="0.35">
      <c r="A255" s="30"/>
      <c r="B255" s="30"/>
      <c r="C255" s="30"/>
      <c r="D255" s="30"/>
      <c r="E255" s="30"/>
    </row>
    <row r="256" spans="1:5" x14ac:dyDescent="0.35">
      <c r="A256" s="30"/>
      <c r="B256" s="30"/>
      <c r="C256" s="30"/>
      <c r="D256" s="30"/>
      <c r="E256" s="30"/>
    </row>
    <row r="257" spans="1:5" x14ac:dyDescent="0.35">
      <c r="A257" s="30"/>
      <c r="B257" s="30"/>
      <c r="C257" s="30"/>
      <c r="D257" s="30"/>
      <c r="E257" s="30"/>
    </row>
    <row r="258" spans="1:5" x14ac:dyDescent="0.35">
      <c r="A258" s="30"/>
      <c r="B258" s="30"/>
      <c r="C258" s="30"/>
      <c r="D258" s="30"/>
      <c r="E258" s="30"/>
    </row>
    <row r="259" spans="1:5" x14ac:dyDescent="0.35">
      <c r="A259" s="30"/>
      <c r="B259" s="30"/>
      <c r="C259" s="30"/>
      <c r="D259" s="30"/>
      <c r="E259" s="30"/>
    </row>
    <row r="260" spans="1:5" x14ac:dyDescent="0.35">
      <c r="A260" s="30"/>
      <c r="B260" s="30"/>
      <c r="C260" s="30"/>
      <c r="D260" s="30"/>
      <c r="E260" s="30"/>
    </row>
    <row r="261" spans="1:5" x14ac:dyDescent="0.35">
      <c r="A261" s="30"/>
      <c r="B261" s="30"/>
      <c r="C261" s="30"/>
      <c r="D261" s="30"/>
      <c r="E261" s="30"/>
    </row>
    <row r="262" spans="1:5" x14ac:dyDescent="0.35">
      <c r="A262" s="30"/>
      <c r="B262" s="30"/>
      <c r="C262" s="30"/>
      <c r="D262" s="30"/>
      <c r="E262" s="30"/>
    </row>
    <row r="263" spans="1:5" x14ac:dyDescent="0.35">
      <c r="A263" s="30"/>
      <c r="B263" s="30"/>
      <c r="C263" s="30"/>
      <c r="D263" s="30"/>
      <c r="E263" s="30"/>
    </row>
    <row r="264" spans="1:5" x14ac:dyDescent="0.35">
      <c r="A264" s="30"/>
      <c r="B264" s="30"/>
      <c r="C264" s="30"/>
      <c r="D264" s="30"/>
      <c r="E264" s="30"/>
    </row>
    <row r="265" spans="1:5" x14ac:dyDescent="0.35">
      <c r="A265" s="30"/>
      <c r="B265" s="30"/>
      <c r="C265" s="30"/>
      <c r="D265" s="30"/>
      <c r="E265" s="30"/>
    </row>
    <row r="266" spans="1:5" x14ac:dyDescent="0.35">
      <c r="A266" s="30"/>
      <c r="B266" s="30"/>
      <c r="C266" s="30"/>
      <c r="D266" s="30"/>
      <c r="E266" s="30"/>
    </row>
    <row r="267" spans="1:5" x14ac:dyDescent="0.35">
      <c r="A267" s="30"/>
      <c r="B267" s="30"/>
      <c r="C267" s="30"/>
      <c r="D267" s="30"/>
      <c r="E267" s="30"/>
    </row>
    <row r="268" spans="1:5" x14ac:dyDescent="0.35">
      <c r="A268" s="30"/>
      <c r="B268" s="30"/>
      <c r="C268" s="30"/>
      <c r="D268" s="30"/>
      <c r="E268" s="30"/>
    </row>
    <row r="269" spans="1:5" x14ac:dyDescent="0.35">
      <c r="A269" s="30"/>
      <c r="B269" s="30"/>
      <c r="C269" s="30"/>
      <c r="D269" s="30"/>
      <c r="E269" s="30"/>
    </row>
    <row r="270" spans="1:5" x14ac:dyDescent="0.35">
      <c r="A270" s="30"/>
      <c r="B270" s="30"/>
      <c r="C270" s="30"/>
      <c r="D270" s="30"/>
      <c r="E270" s="30"/>
    </row>
    <row r="271" spans="1:5" x14ac:dyDescent="0.35">
      <c r="A271" s="30"/>
      <c r="B271" s="30"/>
      <c r="C271" s="30"/>
      <c r="D271" s="30"/>
      <c r="E271" s="30"/>
    </row>
    <row r="272" spans="1:5" x14ac:dyDescent="0.35">
      <c r="A272" s="30"/>
      <c r="B272" s="30"/>
      <c r="C272" s="30"/>
      <c r="D272" s="30"/>
      <c r="E272" s="30"/>
    </row>
    <row r="273" spans="1:5" x14ac:dyDescent="0.35">
      <c r="A273" s="30"/>
      <c r="B273" s="30"/>
      <c r="C273" s="30"/>
      <c r="D273" s="30"/>
      <c r="E273" s="30"/>
    </row>
    <row r="274" spans="1:5" x14ac:dyDescent="0.35">
      <c r="A274" s="30"/>
      <c r="B274" s="30"/>
      <c r="C274" s="30"/>
      <c r="D274" s="30"/>
      <c r="E274" s="30"/>
    </row>
    <row r="275" spans="1:5" x14ac:dyDescent="0.35">
      <c r="A275" s="30"/>
      <c r="B275" s="30"/>
      <c r="C275" s="30"/>
      <c r="D275" s="30"/>
      <c r="E275" s="30"/>
    </row>
    <row r="276" spans="1:5" x14ac:dyDescent="0.35">
      <c r="A276" s="30"/>
      <c r="B276" s="30"/>
      <c r="C276" s="30"/>
      <c r="D276" s="30"/>
      <c r="E276" s="30"/>
    </row>
    <row r="277" spans="1:5" x14ac:dyDescent="0.35">
      <c r="A277" s="30"/>
      <c r="B277" s="30"/>
      <c r="C277" s="30"/>
      <c r="D277" s="30"/>
      <c r="E277" s="30"/>
    </row>
    <row r="278" spans="1:5" x14ac:dyDescent="0.35">
      <c r="A278" s="30"/>
      <c r="B278" s="30"/>
      <c r="C278" s="30"/>
      <c r="D278" s="30"/>
      <c r="E278" s="30"/>
    </row>
    <row r="279" spans="1:5" x14ac:dyDescent="0.35">
      <c r="A279" s="30"/>
      <c r="B279" s="30"/>
      <c r="C279" s="30"/>
      <c r="D279" s="30"/>
      <c r="E279" s="30"/>
    </row>
    <row r="280" spans="1:5" x14ac:dyDescent="0.35">
      <c r="A280" s="30"/>
      <c r="B280" s="30"/>
      <c r="C280" s="30"/>
      <c r="D280" s="30"/>
      <c r="E280" s="30"/>
    </row>
    <row r="281" spans="1:5" x14ac:dyDescent="0.35">
      <c r="A281" s="30"/>
      <c r="B281" s="30"/>
      <c r="C281" s="30"/>
      <c r="D281" s="30"/>
      <c r="E281" s="30"/>
    </row>
    <row r="282" spans="1:5" x14ac:dyDescent="0.35">
      <c r="A282" s="30"/>
      <c r="B282" s="30"/>
      <c r="C282" s="30"/>
      <c r="D282" s="30"/>
      <c r="E282" s="30"/>
    </row>
    <row r="283" spans="1:5" x14ac:dyDescent="0.35">
      <c r="A283" s="30"/>
      <c r="B283" s="30"/>
      <c r="C283" s="30"/>
      <c r="D283" s="30"/>
      <c r="E283" s="30"/>
    </row>
    <row r="284" spans="1:5" x14ac:dyDescent="0.35">
      <c r="A284" s="30"/>
      <c r="B284" s="30"/>
      <c r="C284" s="30"/>
      <c r="D284" s="30"/>
      <c r="E284" s="30"/>
    </row>
    <row r="285" spans="1:5" x14ac:dyDescent="0.35">
      <c r="A285" s="30"/>
      <c r="B285" s="30"/>
      <c r="C285" s="30"/>
      <c r="D285" s="30"/>
      <c r="E285" s="30"/>
    </row>
    <row r="286" spans="1:5" x14ac:dyDescent="0.35">
      <c r="A286" s="30"/>
      <c r="B286" s="30"/>
      <c r="C286" s="30"/>
      <c r="D286" s="30"/>
      <c r="E286" s="30"/>
    </row>
    <row r="287" spans="1:5" x14ac:dyDescent="0.35">
      <c r="A287" s="30"/>
      <c r="B287" s="30"/>
      <c r="C287" s="30"/>
      <c r="D287" s="30"/>
      <c r="E287" s="30"/>
    </row>
    <row r="288" spans="1:5" x14ac:dyDescent="0.35">
      <c r="A288" s="30"/>
      <c r="B288" s="30"/>
      <c r="C288" s="30"/>
      <c r="D288" s="30"/>
      <c r="E288" s="30"/>
    </row>
    <row r="289" spans="1:5" x14ac:dyDescent="0.35">
      <c r="A289" s="30"/>
      <c r="B289" s="30"/>
      <c r="C289" s="30"/>
      <c r="D289" s="30"/>
      <c r="E289" s="30"/>
    </row>
    <row r="290" spans="1:5" x14ac:dyDescent="0.35">
      <c r="A290" s="30"/>
      <c r="B290" s="30"/>
      <c r="C290" s="30"/>
      <c r="D290" s="30"/>
      <c r="E290" s="30"/>
    </row>
    <row r="291" spans="1:5" x14ac:dyDescent="0.35">
      <c r="A291" s="30"/>
      <c r="B291" s="30"/>
      <c r="C291" s="30"/>
      <c r="D291" s="30"/>
      <c r="E291" s="30"/>
    </row>
    <row r="292" spans="1:5" x14ac:dyDescent="0.35">
      <c r="A292" s="30"/>
      <c r="B292" s="30"/>
      <c r="C292" s="30"/>
      <c r="D292" s="30"/>
      <c r="E292" s="30"/>
    </row>
    <row r="293" spans="1:5" x14ac:dyDescent="0.35">
      <c r="A293" s="30"/>
      <c r="B293" s="30"/>
      <c r="C293" s="30"/>
      <c r="D293" s="30"/>
      <c r="E293" s="30"/>
    </row>
    <row r="294" spans="1:5" x14ac:dyDescent="0.35">
      <c r="A294" s="30"/>
      <c r="B294" s="30"/>
      <c r="C294" s="30"/>
      <c r="D294" s="30"/>
      <c r="E294" s="30"/>
    </row>
    <row r="295" spans="1:5" x14ac:dyDescent="0.35">
      <c r="A295" s="30"/>
      <c r="B295" s="30"/>
      <c r="C295" s="30"/>
      <c r="D295" s="30"/>
      <c r="E295" s="30"/>
    </row>
    <row r="296" spans="1:5" x14ac:dyDescent="0.35">
      <c r="A296" s="30"/>
      <c r="B296" s="30"/>
      <c r="C296" s="30"/>
      <c r="D296" s="30"/>
      <c r="E296" s="30"/>
    </row>
    <row r="297" spans="1:5" x14ac:dyDescent="0.35">
      <c r="A297" s="30"/>
      <c r="B297" s="30"/>
      <c r="C297" s="30"/>
      <c r="D297" s="30"/>
      <c r="E297" s="30"/>
    </row>
    <row r="298" spans="1:5" x14ac:dyDescent="0.35">
      <c r="A298" s="30"/>
      <c r="B298" s="30"/>
      <c r="C298" s="30"/>
      <c r="D298" s="30"/>
      <c r="E298" s="30"/>
    </row>
    <row r="299" spans="1:5" x14ac:dyDescent="0.35">
      <c r="A299" s="30"/>
      <c r="B299" s="30"/>
      <c r="C299" s="30"/>
      <c r="D299" s="30"/>
      <c r="E299" s="30"/>
    </row>
    <row r="300" spans="1:5" x14ac:dyDescent="0.35">
      <c r="A300" s="30"/>
      <c r="B300" s="30"/>
      <c r="C300" s="30"/>
      <c r="D300" s="30"/>
      <c r="E300" s="30"/>
    </row>
    <row r="301" spans="1:5" x14ac:dyDescent="0.35">
      <c r="A301" s="30"/>
      <c r="B301" s="30"/>
      <c r="C301" s="30"/>
      <c r="D301" s="30"/>
      <c r="E301" s="30"/>
    </row>
    <row r="302" spans="1:5" x14ac:dyDescent="0.35">
      <c r="A302" s="30"/>
      <c r="B302" s="30"/>
      <c r="C302" s="30"/>
      <c r="D302" s="30"/>
      <c r="E302" s="30"/>
    </row>
    <row r="303" spans="1:5" x14ac:dyDescent="0.35">
      <c r="A303" s="30"/>
      <c r="B303" s="30"/>
      <c r="C303" s="30"/>
      <c r="D303" s="30"/>
      <c r="E303" s="30"/>
    </row>
    <row r="304" spans="1:5" x14ac:dyDescent="0.35">
      <c r="A304" s="30"/>
      <c r="B304" s="30"/>
      <c r="C304" s="30"/>
      <c r="D304" s="30"/>
      <c r="E304" s="30"/>
    </row>
    <row r="305" spans="1:5" x14ac:dyDescent="0.35">
      <c r="A305" s="30"/>
      <c r="B305" s="30"/>
      <c r="C305" s="30"/>
      <c r="D305" s="30"/>
      <c r="E305" s="30"/>
    </row>
    <row r="306" spans="1:5" x14ac:dyDescent="0.35">
      <c r="A306" s="30"/>
      <c r="B306" s="30"/>
      <c r="C306" s="30"/>
      <c r="D306" s="30"/>
      <c r="E306" s="30"/>
    </row>
    <row r="307" spans="1:5" x14ac:dyDescent="0.35">
      <c r="A307" s="30"/>
      <c r="B307" s="30"/>
      <c r="C307" s="30"/>
      <c r="D307" s="30"/>
      <c r="E307" s="30"/>
    </row>
    <row r="308" spans="1:5" x14ac:dyDescent="0.35">
      <c r="A308" s="30"/>
      <c r="B308" s="30"/>
      <c r="C308" s="30"/>
      <c r="D308" s="30"/>
      <c r="E308" s="30"/>
    </row>
    <row r="309" spans="1:5" x14ac:dyDescent="0.35">
      <c r="A309" s="30"/>
      <c r="B309" s="30"/>
      <c r="C309" s="30"/>
      <c r="D309" s="30"/>
      <c r="E309" s="30"/>
    </row>
    <row r="310" spans="1:5" x14ac:dyDescent="0.35">
      <c r="A310" s="30"/>
      <c r="B310" s="30"/>
      <c r="C310" s="30"/>
      <c r="D310" s="30"/>
      <c r="E310" s="30"/>
    </row>
    <row r="311" spans="1:5" x14ac:dyDescent="0.35">
      <c r="A311" s="30"/>
      <c r="B311" s="30"/>
      <c r="C311" s="30"/>
      <c r="D311" s="30"/>
      <c r="E311" s="30"/>
    </row>
    <row r="312" spans="1:5" x14ac:dyDescent="0.35">
      <c r="A312" s="30"/>
      <c r="B312" s="30"/>
      <c r="C312" s="30"/>
      <c r="D312" s="30"/>
      <c r="E312" s="30"/>
    </row>
    <row r="313" spans="1:5" x14ac:dyDescent="0.35">
      <c r="A313" s="30"/>
      <c r="B313" s="30"/>
      <c r="C313" s="30"/>
      <c r="D313" s="30"/>
      <c r="E313" s="30"/>
    </row>
    <row r="314" spans="1:5" x14ac:dyDescent="0.35">
      <c r="A314" s="30"/>
      <c r="B314" s="30"/>
      <c r="C314" s="30"/>
      <c r="D314" s="30"/>
      <c r="E314" s="30"/>
    </row>
    <row r="315" spans="1:5" x14ac:dyDescent="0.35">
      <c r="A315" s="30"/>
      <c r="B315" s="30"/>
      <c r="C315" s="30"/>
      <c r="D315" s="30"/>
      <c r="E315" s="30"/>
    </row>
    <row r="316" spans="1:5" x14ac:dyDescent="0.35">
      <c r="A316" s="30"/>
      <c r="B316" s="30"/>
      <c r="C316" s="30"/>
      <c r="D316" s="30"/>
      <c r="E316" s="30"/>
    </row>
    <row r="317" spans="1:5" x14ac:dyDescent="0.35">
      <c r="A317" s="30"/>
      <c r="B317" s="30"/>
      <c r="C317" s="30"/>
      <c r="D317" s="30"/>
      <c r="E317" s="30"/>
    </row>
    <row r="318" spans="1:5" x14ac:dyDescent="0.35">
      <c r="A318" s="30"/>
      <c r="B318" s="30"/>
      <c r="C318" s="30"/>
      <c r="D318" s="30"/>
      <c r="E318" s="30"/>
    </row>
    <row r="319" spans="1:5" x14ac:dyDescent="0.35">
      <c r="A319" s="30"/>
      <c r="B319" s="30"/>
      <c r="C319" s="30"/>
      <c r="D319" s="30"/>
      <c r="E319" s="30"/>
    </row>
    <row r="320" spans="1:5" x14ac:dyDescent="0.35">
      <c r="A320" s="30"/>
      <c r="B320" s="30"/>
      <c r="C320" s="30"/>
      <c r="D320" s="30"/>
      <c r="E320" s="30"/>
    </row>
    <row r="321" spans="1:5" x14ac:dyDescent="0.35">
      <c r="A321" s="30"/>
      <c r="B321" s="30"/>
      <c r="C321" s="30"/>
      <c r="D321" s="30"/>
      <c r="E321" s="30"/>
    </row>
    <row r="322" spans="1:5" x14ac:dyDescent="0.35">
      <c r="A322" s="30"/>
      <c r="B322" s="30"/>
      <c r="C322" s="30"/>
      <c r="D322" s="30"/>
      <c r="E322" s="30"/>
    </row>
    <row r="323" spans="1:5" x14ac:dyDescent="0.35">
      <c r="A323" s="30"/>
      <c r="B323" s="30"/>
      <c r="C323" s="30"/>
      <c r="D323" s="30"/>
      <c r="E323" s="30"/>
    </row>
    <row r="324" spans="1:5" x14ac:dyDescent="0.35">
      <c r="A324" s="30"/>
      <c r="B324" s="30"/>
      <c r="C324" s="30"/>
      <c r="D324" s="30"/>
      <c r="E324" s="30"/>
    </row>
    <row r="325" spans="1:5" x14ac:dyDescent="0.35">
      <c r="A325" s="30"/>
      <c r="B325" s="30"/>
      <c r="C325" s="30"/>
      <c r="D325" s="30"/>
      <c r="E325" s="30"/>
    </row>
    <row r="326" spans="1:5" x14ac:dyDescent="0.35">
      <c r="A326" s="30"/>
      <c r="B326" s="30"/>
      <c r="C326" s="30"/>
      <c r="D326" s="30"/>
      <c r="E326" s="30"/>
    </row>
    <row r="327" spans="1:5" x14ac:dyDescent="0.35">
      <c r="A327" s="30"/>
      <c r="B327" s="30"/>
      <c r="C327" s="30"/>
      <c r="D327" s="30"/>
      <c r="E327" s="30"/>
    </row>
    <row r="328" spans="1:5" x14ac:dyDescent="0.35">
      <c r="A328" s="30"/>
      <c r="B328" s="30"/>
      <c r="C328" s="30"/>
      <c r="D328" s="30"/>
      <c r="E328" s="30"/>
    </row>
    <row r="329" spans="1:5" x14ac:dyDescent="0.35">
      <c r="A329" s="30"/>
      <c r="B329" s="30"/>
      <c r="C329" s="30"/>
      <c r="D329" s="30"/>
      <c r="E329" s="30"/>
    </row>
    <row r="330" spans="1:5" x14ac:dyDescent="0.35">
      <c r="A330" s="30"/>
      <c r="B330" s="30"/>
      <c r="C330" s="30"/>
      <c r="D330" s="30"/>
      <c r="E330" s="30"/>
    </row>
    <row r="331" spans="1:5" x14ac:dyDescent="0.35">
      <c r="A331" s="30"/>
      <c r="B331" s="30"/>
      <c r="C331" s="30"/>
      <c r="D331" s="30"/>
      <c r="E331" s="30"/>
    </row>
    <row r="332" spans="1:5" x14ac:dyDescent="0.35">
      <c r="A332" s="30"/>
      <c r="B332" s="30"/>
      <c r="C332" s="30"/>
      <c r="D332" s="30"/>
      <c r="E332" s="30"/>
    </row>
    <row r="333" spans="1:5" x14ac:dyDescent="0.35">
      <c r="A333" s="30"/>
      <c r="B333" s="30"/>
      <c r="C333" s="30"/>
      <c r="D333" s="30"/>
      <c r="E333" s="30"/>
    </row>
    <row r="334" spans="1:5" x14ac:dyDescent="0.35">
      <c r="A334" s="30"/>
      <c r="B334" s="30"/>
      <c r="C334" s="30"/>
      <c r="D334" s="30"/>
      <c r="E334" s="30"/>
    </row>
    <row r="335" spans="1:5" x14ac:dyDescent="0.35">
      <c r="A335" s="30"/>
      <c r="B335" s="30"/>
      <c r="C335" s="30"/>
      <c r="D335" s="30"/>
      <c r="E335" s="30"/>
    </row>
    <row r="336" spans="1:5" x14ac:dyDescent="0.35">
      <c r="A336" s="30"/>
      <c r="B336" s="30"/>
      <c r="C336" s="30"/>
      <c r="D336" s="30"/>
      <c r="E336" s="30"/>
    </row>
    <row r="337" spans="1:5" x14ac:dyDescent="0.35">
      <c r="A337" s="30"/>
      <c r="B337" s="30"/>
      <c r="C337" s="30"/>
      <c r="D337" s="30"/>
      <c r="E337" s="30"/>
    </row>
    <row r="338" spans="1:5" x14ac:dyDescent="0.35">
      <c r="A338" s="30"/>
      <c r="B338" s="30"/>
      <c r="C338" s="30"/>
      <c r="D338" s="30"/>
      <c r="E338" s="30"/>
    </row>
    <row r="339" spans="1:5" x14ac:dyDescent="0.35">
      <c r="A339" s="30"/>
      <c r="B339" s="30"/>
      <c r="C339" s="30"/>
      <c r="D339" s="30"/>
      <c r="E339" s="30"/>
    </row>
    <row r="340" spans="1:5" x14ac:dyDescent="0.35">
      <c r="A340" s="30"/>
      <c r="B340" s="30"/>
      <c r="C340" s="30"/>
      <c r="D340" s="30"/>
      <c r="E340" s="30"/>
    </row>
    <row r="341" spans="1:5" x14ac:dyDescent="0.35">
      <c r="A341" s="30"/>
      <c r="B341" s="30"/>
      <c r="C341" s="30"/>
      <c r="D341" s="30"/>
      <c r="E341" s="30"/>
    </row>
    <row r="342" spans="1:5" x14ac:dyDescent="0.35">
      <c r="A342" s="30"/>
      <c r="B342" s="30"/>
      <c r="C342" s="30"/>
      <c r="D342" s="30"/>
      <c r="E342" s="30"/>
    </row>
    <row r="343" spans="1:5" x14ac:dyDescent="0.35">
      <c r="A343" s="30"/>
      <c r="B343" s="30"/>
      <c r="C343" s="30"/>
      <c r="D343" s="30"/>
      <c r="E343" s="30"/>
    </row>
    <row r="344" spans="1:5" x14ac:dyDescent="0.35">
      <c r="A344" s="30"/>
      <c r="B344" s="30"/>
      <c r="C344" s="30"/>
      <c r="D344" s="30"/>
      <c r="E344" s="30"/>
    </row>
    <row r="345" spans="1:5" x14ac:dyDescent="0.35">
      <c r="A345" s="30"/>
      <c r="B345" s="30"/>
      <c r="C345" s="30"/>
      <c r="D345" s="30"/>
      <c r="E345" s="30"/>
    </row>
    <row r="346" spans="1:5" x14ac:dyDescent="0.35">
      <c r="A346" s="30"/>
      <c r="B346" s="30"/>
      <c r="C346" s="30"/>
      <c r="D346" s="30"/>
      <c r="E346" s="30"/>
    </row>
    <row r="347" spans="1:5" x14ac:dyDescent="0.35">
      <c r="A347" s="30"/>
      <c r="B347" s="30"/>
      <c r="C347" s="30"/>
      <c r="D347" s="30"/>
      <c r="E347" s="30"/>
    </row>
    <row r="348" spans="1:5" x14ac:dyDescent="0.35">
      <c r="A348" s="30"/>
      <c r="B348" s="30"/>
      <c r="C348" s="30"/>
      <c r="D348" s="30"/>
      <c r="E348" s="30"/>
    </row>
    <row r="349" spans="1:5" x14ac:dyDescent="0.35">
      <c r="A349" s="30"/>
      <c r="B349" s="30"/>
      <c r="C349" s="30"/>
      <c r="D349" s="30"/>
      <c r="E349" s="30"/>
    </row>
    <row r="350" spans="1:5" x14ac:dyDescent="0.35">
      <c r="A350" s="30"/>
      <c r="B350" s="30"/>
      <c r="C350" s="30"/>
      <c r="D350" s="30"/>
      <c r="E350" s="30"/>
    </row>
    <row r="351" spans="1:5" x14ac:dyDescent="0.35">
      <c r="A351" s="30"/>
      <c r="B351" s="30"/>
      <c r="C351" s="30"/>
      <c r="D351" s="30"/>
      <c r="E351" s="30"/>
    </row>
    <row r="352" spans="1:5" x14ac:dyDescent="0.35">
      <c r="A352" s="30"/>
      <c r="B352" s="30"/>
      <c r="C352" s="30"/>
      <c r="D352" s="30"/>
      <c r="E352" s="30"/>
    </row>
    <row r="353" spans="1:5" x14ac:dyDescent="0.35">
      <c r="A353" s="30"/>
      <c r="B353" s="30"/>
      <c r="C353" s="30"/>
      <c r="D353" s="30"/>
      <c r="E353" s="30"/>
    </row>
    <row r="354" spans="1:5" x14ac:dyDescent="0.35">
      <c r="A354" s="30"/>
      <c r="B354" s="30"/>
      <c r="C354" s="30"/>
      <c r="D354" s="30"/>
      <c r="E354" s="30"/>
    </row>
    <row r="355" spans="1:5" x14ac:dyDescent="0.35">
      <c r="A355" s="30"/>
      <c r="B355" s="30"/>
      <c r="C355" s="30"/>
      <c r="D355" s="30"/>
      <c r="E355" s="30"/>
    </row>
    <row r="356" spans="1:5" x14ac:dyDescent="0.35">
      <c r="A356" s="30"/>
      <c r="B356" s="30"/>
      <c r="C356" s="30"/>
      <c r="D356" s="30"/>
      <c r="E356" s="30"/>
    </row>
    <row r="357" spans="1:5" x14ac:dyDescent="0.35">
      <c r="A357" s="30"/>
      <c r="B357" s="30"/>
      <c r="C357" s="30"/>
      <c r="D357" s="30"/>
      <c r="E357" s="30"/>
    </row>
    <row r="358" spans="1:5" x14ac:dyDescent="0.35">
      <c r="A358" s="30"/>
      <c r="B358" s="30"/>
      <c r="C358" s="30"/>
      <c r="D358" s="30"/>
      <c r="E358" s="30"/>
    </row>
    <row r="359" spans="1:5" x14ac:dyDescent="0.35">
      <c r="A359" s="30"/>
      <c r="B359" s="30"/>
      <c r="C359" s="30"/>
      <c r="D359" s="30"/>
      <c r="E359" s="30"/>
    </row>
    <row r="360" spans="1:5" x14ac:dyDescent="0.35">
      <c r="A360" s="30"/>
      <c r="B360" s="30"/>
      <c r="C360" s="30"/>
      <c r="D360" s="30"/>
      <c r="E360" s="30"/>
    </row>
    <row r="361" spans="1:5" x14ac:dyDescent="0.35">
      <c r="A361" s="30"/>
      <c r="B361" s="30"/>
      <c r="C361" s="30"/>
      <c r="D361" s="30"/>
      <c r="E361" s="30"/>
    </row>
    <row r="362" spans="1:5" x14ac:dyDescent="0.35">
      <c r="A362" s="30"/>
      <c r="B362" s="30"/>
      <c r="C362" s="30"/>
      <c r="D362" s="30"/>
      <c r="E362" s="30"/>
    </row>
    <row r="363" spans="1:5" x14ac:dyDescent="0.35">
      <c r="A363" s="30"/>
      <c r="B363" s="30"/>
      <c r="C363" s="30"/>
      <c r="D363" s="30"/>
      <c r="E363" s="30"/>
    </row>
    <row r="364" spans="1:5" x14ac:dyDescent="0.35">
      <c r="A364" s="30"/>
      <c r="B364" s="30"/>
      <c r="C364" s="30"/>
      <c r="D364" s="30"/>
      <c r="E364" s="30"/>
    </row>
    <row r="365" spans="1:5" x14ac:dyDescent="0.35">
      <c r="A365" s="30"/>
      <c r="B365" s="30"/>
      <c r="C365" s="30"/>
      <c r="D365" s="30"/>
      <c r="E365" s="30"/>
    </row>
    <row r="366" spans="1:5" x14ac:dyDescent="0.35">
      <c r="A366" s="30"/>
      <c r="B366" s="30"/>
      <c r="C366" s="30"/>
      <c r="D366" s="30"/>
      <c r="E366" s="30"/>
    </row>
    <row r="367" spans="1:5" x14ac:dyDescent="0.35">
      <c r="A367" s="30"/>
      <c r="B367" s="30"/>
      <c r="C367" s="30"/>
      <c r="D367" s="30"/>
      <c r="E367" s="30"/>
    </row>
    <row r="368" spans="1:5" x14ac:dyDescent="0.35">
      <c r="A368" s="30"/>
      <c r="B368" s="30"/>
      <c r="C368" s="30"/>
      <c r="D368" s="30"/>
      <c r="E368" s="30"/>
    </row>
    <row r="369" spans="1:5" x14ac:dyDescent="0.35">
      <c r="A369" s="30"/>
      <c r="B369" s="30"/>
      <c r="C369" s="30"/>
      <c r="D369" s="30"/>
      <c r="E369" s="30"/>
    </row>
    <row r="370" spans="1:5" x14ac:dyDescent="0.35">
      <c r="A370" s="30"/>
      <c r="B370" s="30"/>
      <c r="C370" s="30"/>
      <c r="D370" s="30"/>
      <c r="E370" s="30"/>
    </row>
    <row r="371" spans="1:5" x14ac:dyDescent="0.35">
      <c r="A371" s="30"/>
      <c r="B371" s="30"/>
      <c r="C371" s="30"/>
      <c r="D371" s="30"/>
      <c r="E371" s="30"/>
    </row>
    <row r="372" spans="1:5" x14ac:dyDescent="0.35">
      <c r="A372" s="30"/>
      <c r="B372" s="30"/>
      <c r="C372" s="30"/>
      <c r="D372" s="30"/>
      <c r="E372" s="30"/>
    </row>
    <row r="373" spans="1:5" x14ac:dyDescent="0.35">
      <c r="A373" s="30"/>
      <c r="B373" s="30"/>
      <c r="C373" s="30"/>
      <c r="D373" s="30"/>
      <c r="E373" s="30"/>
    </row>
    <row r="374" spans="1:5" x14ac:dyDescent="0.35">
      <c r="A374" s="30"/>
      <c r="B374" s="30"/>
      <c r="C374" s="30"/>
      <c r="D374" s="30"/>
      <c r="E374" s="30"/>
    </row>
    <row r="375" spans="1:5" x14ac:dyDescent="0.35">
      <c r="A375" s="30"/>
      <c r="B375" s="30"/>
      <c r="C375" s="30"/>
      <c r="D375" s="30"/>
      <c r="E375" s="30"/>
    </row>
    <row r="376" spans="1:5" x14ac:dyDescent="0.35">
      <c r="A376" s="30"/>
      <c r="B376" s="30"/>
      <c r="C376" s="30"/>
      <c r="D376" s="30"/>
      <c r="E376" s="30"/>
    </row>
    <row r="377" spans="1:5" x14ac:dyDescent="0.35">
      <c r="A377" s="30"/>
      <c r="B377" s="30"/>
      <c r="C377" s="30"/>
      <c r="D377" s="30"/>
      <c r="E377" s="30"/>
    </row>
    <row r="378" spans="1:5" x14ac:dyDescent="0.35">
      <c r="A378" s="30"/>
      <c r="B378" s="30"/>
      <c r="C378" s="30"/>
      <c r="D378" s="30"/>
      <c r="E378" s="30"/>
    </row>
    <row r="379" spans="1:5" x14ac:dyDescent="0.35">
      <c r="A379" s="30"/>
      <c r="B379" s="30"/>
      <c r="C379" s="30"/>
      <c r="D379" s="30"/>
      <c r="E379" s="30"/>
    </row>
    <row r="380" spans="1:5" x14ac:dyDescent="0.35">
      <c r="A380" s="30"/>
      <c r="B380" s="30"/>
      <c r="C380" s="30"/>
      <c r="D380" s="30"/>
      <c r="E380" s="30"/>
    </row>
    <row r="381" spans="1:5" x14ac:dyDescent="0.35">
      <c r="A381" s="30"/>
      <c r="B381" s="30"/>
      <c r="C381" s="30"/>
      <c r="D381" s="30"/>
      <c r="E381" s="30"/>
    </row>
    <row r="382" spans="1:5" x14ac:dyDescent="0.35">
      <c r="A382" s="30"/>
      <c r="B382" s="30"/>
      <c r="C382" s="30"/>
      <c r="D382" s="30"/>
      <c r="E382" s="30"/>
    </row>
    <row r="383" spans="1:5" x14ac:dyDescent="0.35">
      <c r="A383" s="30"/>
      <c r="B383" s="30"/>
      <c r="C383" s="30"/>
      <c r="D383" s="30"/>
      <c r="E383" s="30"/>
    </row>
    <row r="384" spans="1:5" x14ac:dyDescent="0.35">
      <c r="A384" s="30"/>
      <c r="B384" s="30"/>
      <c r="C384" s="30"/>
      <c r="D384" s="30"/>
      <c r="E384" s="30"/>
    </row>
    <row r="385" spans="1:5" x14ac:dyDescent="0.35">
      <c r="A385" s="30"/>
      <c r="B385" s="30"/>
      <c r="C385" s="30"/>
      <c r="D385" s="30"/>
      <c r="E385" s="30"/>
    </row>
    <row r="386" spans="1:5" x14ac:dyDescent="0.35">
      <c r="A386" s="30"/>
      <c r="B386" s="30"/>
      <c r="C386" s="30"/>
      <c r="D386" s="30"/>
      <c r="E386" s="30"/>
    </row>
    <row r="387" spans="1:5" x14ac:dyDescent="0.35">
      <c r="A387" s="30"/>
      <c r="B387" s="30"/>
      <c r="C387" s="30"/>
      <c r="D387" s="30"/>
      <c r="E387" s="30"/>
    </row>
    <row r="388" spans="1:5" x14ac:dyDescent="0.35">
      <c r="A388" s="30"/>
      <c r="B388" s="30"/>
      <c r="C388" s="30"/>
      <c r="D388" s="30"/>
      <c r="E388" s="30"/>
    </row>
    <row r="389" spans="1:5" x14ac:dyDescent="0.35">
      <c r="A389" s="30"/>
      <c r="B389" s="30"/>
      <c r="C389" s="30"/>
      <c r="D389" s="30"/>
      <c r="E389" s="30"/>
    </row>
    <row r="390" spans="1:5" x14ac:dyDescent="0.35">
      <c r="A390" s="30"/>
      <c r="B390" s="30"/>
      <c r="C390" s="30"/>
      <c r="D390" s="30"/>
      <c r="E390" s="30"/>
    </row>
    <row r="391" spans="1:5" x14ac:dyDescent="0.35">
      <c r="A391" s="30"/>
      <c r="B391" s="30"/>
      <c r="C391" s="30"/>
      <c r="D391" s="30"/>
      <c r="E391" s="30"/>
    </row>
    <row r="392" spans="1:5" x14ac:dyDescent="0.35">
      <c r="A392" s="30"/>
      <c r="B392" s="30"/>
      <c r="C392" s="30"/>
      <c r="D392" s="30"/>
      <c r="E392" s="30"/>
    </row>
    <row r="393" spans="1:5" x14ac:dyDescent="0.35">
      <c r="A393" s="30"/>
      <c r="B393" s="30"/>
      <c r="C393" s="30"/>
      <c r="D393" s="30"/>
      <c r="E393" s="30"/>
    </row>
    <row r="394" spans="1:5" x14ac:dyDescent="0.35">
      <c r="A394" s="30"/>
      <c r="B394" s="30"/>
      <c r="C394" s="30"/>
      <c r="D394" s="30"/>
      <c r="E394" s="30"/>
    </row>
    <row r="395" spans="1:5" x14ac:dyDescent="0.35">
      <c r="A395" s="30"/>
      <c r="B395" s="30"/>
      <c r="C395" s="30"/>
      <c r="D395" s="30"/>
      <c r="E395" s="30"/>
    </row>
    <row r="396" spans="1:5" x14ac:dyDescent="0.35">
      <c r="A396" s="30"/>
      <c r="B396" s="30"/>
      <c r="C396" s="30"/>
      <c r="D396" s="30"/>
      <c r="E396" s="30"/>
    </row>
    <row r="397" spans="1:5" x14ac:dyDescent="0.35">
      <c r="A397" s="30"/>
      <c r="B397" s="30"/>
      <c r="C397" s="30"/>
      <c r="D397" s="30"/>
      <c r="E397" s="30"/>
    </row>
    <row r="398" spans="1:5" x14ac:dyDescent="0.35">
      <c r="A398" s="30"/>
      <c r="B398" s="30"/>
      <c r="C398" s="30"/>
      <c r="D398" s="30"/>
      <c r="E398" s="30"/>
    </row>
    <row r="399" spans="1:5" x14ac:dyDescent="0.35">
      <c r="A399" s="30"/>
      <c r="B399" s="30"/>
      <c r="C399" s="30"/>
      <c r="D399" s="30"/>
      <c r="E399" s="30"/>
    </row>
    <row r="400" spans="1:5" x14ac:dyDescent="0.35">
      <c r="A400" s="30"/>
      <c r="B400" s="30"/>
      <c r="C400" s="30"/>
      <c r="D400" s="30"/>
      <c r="E400" s="30"/>
    </row>
    <row r="401" spans="1:5" x14ac:dyDescent="0.35">
      <c r="A401" s="30"/>
      <c r="B401" s="30"/>
      <c r="C401" s="30"/>
      <c r="D401" s="30"/>
      <c r="E401" s="30"/>
    </row>
    <row r="402" spans="1:5" x14ac:dyDescent="0.35">
      <c r="A402" s="30"/>
      <c r="B402" s="30"/>
      <c r="C402" s="30"/>
      <c r="D402" s="30"/>
      <c r="E402" s="30"/>
    </row>
    <row r="403" spans="1:5" x14ac:dyDescent="0.35">
      <c r="A403" s="30"/>
      <c r="B403" s="30"/>
      <c r="C403" s="30"/>
      <c r="D403" s="30"/>
      <c r="E403" s="30"/>
    </row>
    <row r="404" spans="1:5" x14ac:dyDescent="0.35">
      <c r="A404" s="30"/>
      <c r="B404" s="30"/>
      <c r="C404" s="30"/>
      <c r="D404" s="30"/>
      <c r="E404" s="30"/>
    </row>
    <row r="405" spans="1:5" x14ac:dyDescent="0.35">
      <c r="A405" s="30"/>
      <c r="B405" s="30"/>
      <c r="C405" s="30"/>
      <c r="D405" s="30"/>
      <c r="E405" s="30"/>
    </row>
    <row r="406" spans="1:5" x14ac:dyDescent="0.35">
      <c r="A406" s="30"/>
      <c r="B406" s="30"/>
      <c r="C406" s="30"/>
      <c r="D406" s="30"/>
      <c r="E406" s="30"/>
    </row>
    <row r="407" spans="1:5" x14ac:dyDescent="0.35">
      <c r="A407" s="30"/>
      <c r="B407" s="30"/>
      <c r="C407" s="30"/>
      <c r="D407" s="30"/>
      <c r="E407" s="30"/>
    </row>
    <row r="408" spans="1:5" x14ac:dyDescent="0.35">
      <c r="A408" s="30"/>
      <c r="B408" s="30"/>
      <c r="C408" s="30"/>
      <c r="D408" s="30"/>
      <c r="E408" s="30"/>
    </row>
    <row r="409" spans="1:5" x14ac:dyDescent="0.35">
      <c r="A409" s="30"/>
      <c r="B409" s="30"/>
      <c r="C409" s="30"/>
      <c r="D409" s="30"/>
      <c r="E409" s="30"/>
    </row>
    <row r="410" spans="1:5" x14ac:dyDescent="0.35">
      <c r="A410" s="30"/>
      <c r="B410" s="30"/>
      <c r="C410" s="30"/>
      <c r="D410" s="30"/>
      <c r="E410" s="30"/>
    </row>
    <row r="411" spans="1:5" x14ac:dyDescent="0.35">
      <c r="A411" s="30"/>
      <c r="B411" s="30"/>
      <c r="C411" s="30"/>
      <c r="D411" s="30"/>
      <c r="E411" s="30"/>
    </row>
    <row r="412" spans="1:5" x14ac:dyDescent="0.35">
      <c r="A412" s="30"/>
      <c r="B412" s="30"/>
      <c r="C412" s="30"/>
      <c r="D412" s="30"/>
      <c r="E412" s="30"/>
    </row>
    <row r="413" spans="1:5" x14ac:dyDescent="0.35">
      <c r="A413" s="30"/>
      <c r="B413" s="30"/>
      <c r="C413" s="30"/>
      <c r="D413" s="30"/>
      <c r="E413" s="30"/>
    </row>
    <row r="414" spans="1:5" x14ac:dyDescent="0.35">
      <c r="A414" s="30"/>
      <c r="B414" s="30"/>
      <c r="C414" s="30"/>
      <c r="D414" s="30"/>
      <c r="E414" s="30"/>
    </row>
    <row r="415" spans="1:5" x14ac:dyDescent="0.35">
      <c r="A415" s="30"/>
      <c r="B415" s="30"/>
      <c r="C415" s="30"/>
      <c r="D415" s="30"/>
      <c r="E415" s="30"/>
    </row>
    <row r="416" spans="1:5" x14ac:dyDescent="0.35">
      <c r="A416" s="30"/>
      <c r="B416" s="30"/>
      <c r="C416" s="30"/>
      <c r="D416" s="30"/>
      <c r="E416" s="30"/>
    </row>
    <row r="417" spans="1:5" x14ac:dyDescent="0.35">
      <c r="A417" s="30"/>
      <c r="B417" s="30"/>
      <c r="C417" s="30"/>
      <c r="D417" s="30"/>
      <c r="E417" s="30"/>
    </row>
    <row r="418" spans="1:5" x14ac:dyDescent="0.35">
      <c r="A418" s="30"/>
      <c r="B418" s="30"/>
      <c r="C418" s="30"/>
      <c r="D418" s="30"/>
      <c r="E418" s="30"/>
    </row>
    <row r="419" spans="1:5" x14ac:dyDescent="0.35">
      <c r="A419" s="30"/>
      <c r="B419" s="30"/>
      <c r="C419" s="30"/>
      <c r="D419" s="30"/>
      <c r="E419" s="30"/>
    </row>
    <row r="420" spans="1:5" x14ac:dyDescent="0.35">
      <c r="A420" s="30"/>
      <c r="B420" s="30"/>
      <c r="C420" s="30"/>
      <c r="D420" s="30"/>
      <c r="E420" s="30"/>
    </row>
    <row r="421" spans="1:5" x14ac:dyDescent="0.35">
      <c r="A421" s="30"/>
      <c r="B421" s="30"/>
      <c r="C421" s="30"/>
      <c r="D421" s="30"/>
      <c r="E421" s="30"/>
    </row>
    <row r="422" spans="1:5" x14ac:dyDescent="0.35">
      <c r="A422" s="30"/>
      <c r="B422" s="30"/>
      <c r="C422" s="30"/>
      <c r="D422" s="30"/>
      <c r="E422" s="30"/>
    </row>
    <row r="423" spans="1:5" x14ac:dyDescent="0.35">
      <c r="A423" s="30"/>
      <c r="B423" s="30"/>
      <c r="C423" s="30"/>
      <c r="D423" s="30"/>
      <c r="E423" s="30"/>
    </row>
    <row r="424" spans="1:5" x14ac:dyDescent="0.35">
      <c r="A424" s="30"/>
      <c r="B424" s="30"/>
      <c r="C424" s="30"/>
      <c r="D424" s="30"/>
      <c r="E424" s="30"/>
    </row>
    <row r="425" spans="1:5" x14ac:dyDescent="0.35">
      <c r="A425" s="30"/>
      <c r="B425" s="30"/>
      <c r="C425" s="30"/>
      <c r="D425" s="30"/>
      <c r="E425" s="30"/>
    </row>
    <row r="426" spans="1:5" x14ac:dyDescent="0.35">
      <c r="A426" s="30"/>
      <c r="B426" s="30"/>
      <c r="C426" s="30"/>
      <c r="D426" s="30"/>
      <c r="E426" s="30"/>
    </row>
    <row r="427" spans="1:5" x14ac:dyDescent="0.35">
      <c r="A427" s="30"/>
      <c r="B427" s="30"/>
      <c r="C427" s="30"/>
      <c r="D427" s="30"/>
      <c r="E427" s="30"/>
    </row>
    <row r="428" spans="1:5" x14ac:dyDescent="0.35">
      <c r="A428" s="30"/>
      <c r="B428" s="30"/>
      <c r="C428" s="30"/>
      <c r="D428" s="30"/>
      <c r="E428" s="30"/>
    </row>
    <row r="429" spans="1:5" x14ac:dyDescent="0.35">
      <c r="A429" s="30"/>
      <c r="B429" s="30"/>
      <c r="C429" s="30"/>
      <c r="D429" s="30"/>
      <c r="E429" s="30"/>
    </row>
    <row r="430" spans="1:5" x14ac:dyDescent="0.35">
      <c r="A430" s="30"/>
      <c r="B430" s="30"/>
      <c r="C430" s="30"/>
      <c r="D430" s="30"/>
      <c r="E430" s="30"/>
    </row>
    <row r="431" spans="1:5" x14ac:dyDescent="0.35">
      <c r="A431" s="30"/>
      <c r="B431" s="30"/>
      <c r="C431" s="30"/>
      <c r="D431" s="30"/>
      <c r="E431" s="30"/>
    </row>
    <row r="432" spans="1:5" x14ac:dyDescent="0.35">
      <c r="A432" s="30"/>
      <c r="B432" s="30"/>
      <c r="C432" s="30"/>
      <c r="D432" s="30"/>
      <c r="E432" s="30"/>
    </row>
    <row r="433" spans="1:5" x14ac:dyDescent="0.35">
      <c r="A433" s="30"/>
      <c r="B433" s="30"/>
      <c r="C433" s="30"/>
      <c r="D433" s="30"/>
      <c r="E433" s="30"/>
    </row>
    <row r="434" spans="1:5" x14ac:dyDescent="0.35">
      <c r="A434" s="30"/>
      <c r="B434" s="30"/>
      <c r="C434" s="30"/>
      <c r="D434" s="30"/>
      <c r="E434" s="30"/>
    </row>
    <row r="435" spans="1:5" x14ac:dyDescent="0.35">
      <c r="A435" s="30"/>
      <c r="B435" s="30"/>
      <c r="C435" s="30"/>
      <c r="D435" s="30"/>
      <c r="E435" s="30"/>
    </row>
    <row r="436" spans="1:5" x14ac:dyDescent="0.35">
      <c r="A436" s="30"/>
      <c r="B436" s="30"/>
      <c r="C436" s="30"/>
      <c r="D436" s="30"/>
      <c r="E436" s="30"/>
    </row>
    <row r="437" spans="1:5" x14ac:dyDescent="0.35">
      <c r="A437" s="30"/>
      <c r="B437" s="30"/>
      <c r="C437" s="30"/>
      <c r="D437" s="30"/>
      <c r="E437" s="30"/>
    </row>
    <row r="438" spans="1:5" x14ac:dyDescent="0.35">
      <c r="A438" s="30"/>
      <c r="B438" s="30"/>
      <c r="C438" s="30"/>
      <c r="D438" s="30"/>
      <c r="E438" s="30"/>
    </row>
    <row r="439" spans="1:5" x14ac:dyDescent="0.35">
      <c r="A439" s="30"/>
      <c r="B439" s="30"/>
      <c r="C439" s="30"/>
      <c r="D439" s="30"/>
      <c r="E439" s="30"/>
    </row>
    <row r="440" spans="1:5" x14ac:dyDescent="0.35">
      <c r="A440" s="30"/>
      <c r="B440" s="30"/>
      <c r="C440" s="30"/>
      <c r="D440" s="30"/>
      <c r="E440" s="30"/>
    </row>
    <row r="441" spans="1:5" x14ac:dyDescent="0.35">
      <c r="A441" s="30"/>
      <c r="B441" s="30"/>
      <c r="C441" s="30"/>
      <c r="D441" s="30"/>
      <c r="E441" s="30"/>
    </row>
    <row r="442" spans="1:5" x14ac:dyDescent="0.35">
      <c r="A442" s="30"/>
      <c r="B442" s="30"/>
      <c r="C442" s="30"/>
      <c r="D442" s="30"/>
      <c r="E442" s="30"/>
    </row>
    <row r="443" spans="1:5" x14ac:dyDescent="0.35">
      <c r="A443" s="30"/>
      <c r="B443" s="30"/>
      <c r="C443" s="30"/>
      <c r="D443" s="30"/>
      <c r="E443" s="30"/>
    </row>
    <row r="444" spans="1:5" x14ac:dyDescent="0.35">
      <c r="A444" s="30"/>
      <c r="B444" s="30"/>
      <c r="C444" s="30"/>
      <c r="D444" s="30"/>
      <c r="E444" s="30"/>
    </row>
    <row r="445" spans="1:5" x14ac:dyDescent="0.35">
      <c r="A445" s="30"/>
      <c r="B445" s="30"/>
      <c r="C445" s="30"/>
      <c r="D445" s="30"/>
      <c r="E445" s="30"/>
    </row>
    <row r="446" spans="1:5" x14ac:dyDescent="0.35">
      <c r="A446" s="30"/>
      <c r="B446" s="30"/>
      <c r="C446" s="30"/>
      <c r="D446" s="30"/>
      <c r="E446" s="30"/>
    </row>
    <row r="447" spans="1:5" x14ac:dyDescent="0.35">
      <c r="A447" s="30"/>
      <c r="B447" s="30"/>
      <c r="C447" s="30"/>
      <c r="D447" s="30"/>
      <c r="E447" s="30"/>
    </row>
    <row r="448" spans="1:5" x14ac:dyDescent="0.35">
      <c r="A448" s="30"/>
      <c r="B448" s="30"/>
      <c r="C448" s="30"/>
      <c r="D448" s="30"/>
      <c r="E448" s="30"/>
    </row>
    <row r="449" spans="1:5" x14ac:dyDescent="0.35">
      <c r="A449" s="30"/>
      <c r="B449" s="30"/>
      <c r="C449" s="30"/>
      <c r="D449" s="30"/>
      <c r="E449" s="30"/>
    </row>
    <row r="450" spans="1:5" x14ac:dyDescent="0.35">
      <c r="A450" s="30"/>
      <c r="B450" s="30"/>
      <c r="C450" s="30"/>
      <c r="D450" s="30"/>
      <c r="E450" s="30"/>
    </row>
    <row r="451" spans="1:5" x14ac:dyDescent="0.35">
      <c r="A451" s="30"/>
      <c r="B451" s="30"/>
      <c r="C451" s="30"/>
      <c r="D451" s="30"/>
      <c r="E451" s="30"/>
    </row>
    <row r="452" spans="1:5" x14ac:dyDescent="0.35">
      <c r="A452" s="30"/>
      <c r="B452" s="30"/>
      <c r="C452" s="30"/>
      <c r="D452" s="30"/>
      <c r="E452" s="30"/>
    </row>
    <row r="453" spans="1:5" x14ac:dyDescent="0.35">
      <c r="A453" s="30"/>
      <c r="B453" s="30"/>
      <c r="C453" s="30"/>
      <c r="D453" s="30"/>
      <c r="E453" s="30"/>
    </row>
    <row r="454" spans="1:5" x14ac:dyDescent="0.35">
      <c r="A454" s="30"/>
      <c r="B454" s="30"/>
      <c r="C454" s="30"/>
      <c r="D454" s="30"/>
      <c r="E454" s="30"/>
    </row>
    <row r="455" spans="1:5" x14ac:dyDescent="0.35">
      <c r="A455" s="30"/>
      <c r="B455" s="30"/>
      <c r="C455" s="30"/>
      <c r="D455" s="30"/>
      <c r="E455" s="30"/>
    </row>
    <row r="456" spans="1:5" x14ac:dyDescent="0.35">
      <c r="A456" s="30"/>
      <c r="B456" s="30"/>
      <c r="C456" s="30"/>
      <c r="D456" s="30"/>
      <c r="E456" s="30"/>
    </row>
    <row r="457" spans="1:5" x14ac:dyDescent="0.35">
      <c r="A457" s="30"/>
      <c r="B457" s="30"/>
      <c r="C457" s="30"/>
      <c r="D457" s="30"/>
      <c r="E457" s="30"/>
    </row>
    <row r="458" spans="1:5" x14ac:dyDescent="0.35">
      <c r="A458" s="30"/>
      <c r="B458" s="30"/>
      <c r="C458" s="30"/>
      <c r="D458" s="30"/>
      <c r="E458" s="30"/>
    </row>
    <row r="459" spans="1:5" x14ac:dyDescent="0.35">
      <c r="A459" s="30"/>
      <c r="B459" s="30"/>
      <c r="C459" s="30"/>
      <c r="D459" s="30"/>
      <c r="E459" s="30"/>
    </row>
    <row r="460" spans="1:5" x14ac:dyDescent="0.35">
      <c r="A460" s="30"/>
      <c r="B460" s="30"/>
      <c r="C460" s="30"/>
      <c r="D460" s="30"/>
      <c r="E460" s="30"/>
    </row>
    <row r="461" spans="1:5" x14ac:dyDescent="0.35">
      <c r="A461" s="30"/>
      <c r="B461" s="30"/>
      <c r="C461" s="30"/>
      <c r="D461" s="30"/>
      <c r="E461" s="30"/>
    </row>
    <row r="462" spans="1:5" x14ac:dyDescent="0.35">
      <c r="A462" s="30"/>
      <c r="B462" s="30"/>
      <c r="C462" s="30"/>
      <c r="D462" s="30"/>
      <c r="E462" s="30"/>
    </row>
    <row r="463" spans="1:5" x14ac:dyDescent="0.35">
      <c r="A463" s="30"/>
      <c r="B463" s="30"/>
      <c r="C463" s="30"/>
      <c r="D463" s="30"/>
      <c r="E463" s="30"/>
    </row>
    <row r="464" spans="1:5" x14ac:dyDescent="0.35">
      <c r="A464" s="30"/>
      <c r="B464" s="30"/>
      <c r="C464" s="30"/>
      <c r="D464" s="30"/>
      <c r="E464" s="30"/>
    </row>
    <row r="465" spans="1:5" x14ac:dyDescent="0.35">
      <c r="A465" s="30"/>
      <c r="B465" s="30"/>
      <c r="C465" s="30"/>
      <c r="D465" s="30"/>
      <c r="E465" s="30"/>
    </row>
    <row r="466" spans="1:5" x14ac:dyDescent="0.35">
      <c r="A466" s="30"/>
      <c r="B466" s="30"/>
      <c r="C466" s="30"/>
      <c r="D466" s="30"/>
      <c r="E466" s="30"/>
    </row>
    <row r="467" spans="1:5" x14ac:dyDescent="0.35">
      <c r="A467" s="30"/>
      <c r="B467" s="30"/>
      <c r="C467" s="30"/>
      <c r="D467" s="30"/>
      <c r="E467" s="30"/>
    </row>
    <row r="468" spans="1:5" x14ac:dyDescent="0.35">
      <c r="A468" s="30"/>
      <c r="B468" s="30"/>
      <c r="C468" s="30"/>
      <c r="D468" s="30"/>
      <c r="E468" s="30"/>
    </row>
    <row r="469" spans="1:5" x14ac:dyDescent="0.35">
      <c r="A469" s="30"/>
      <c r="B469" s="30"/>
      <c r="C469" s="30"/>
      <c r="D469" s="30"/>
      <c r="E469" s="30"/>
    </row>
    <row r="470" spans="1:5" x14ac:dyDescent="0.35">
      <c r="A470" s="30"/>
      <c r="B470" s="30"/>
      <c r="C470" s="30"/>
      <c r="D470" s="30"/>
      <c r="E470" s="30"/>
    </row>
    <row r="471" spans="1:5" x14ac:dyDescent="0.35">
      <c r="A471" s="30"/>
      <c r="B471" s="30"/>
      <c r="C471" s="30"/>
      <c r="D471" s="30"/>
      <c r="E471" s="30"/>
    </row>
    <row r="472" spans="1:5" x14ac:dyDescent="0.35">
      <c r="A472" s="30"/>
      <c r="B472" s="30"/>
      <c r="C472" s="30"/>
      <c r="D472" s="30"/>
      <c r="E472" s="30"/>
    </row>
    <row r="473" spans="1:5" x14ac:dyDescent="0.35">
      <c r="A473" s="30"/>
      <c r="B473" s="30"/>
      <c r="C473" s="30"/>
      <c r="D473" s="30"/>
      <c r="E473" s="30"/>
    </row>
    <row r="474" spans="1:5" x14ac:dyDescent="0.35">
      <c r="A474" s="30"/>
      <c r="B474" s="30"/>
      <c r="C474" s="30"/>
      <c r="D474" s="30"/>
      <c r="E474" s="30"/>
    </row>
    <row r="475" spans="1:5" x14ac:dyDescent="0.35">
      <c r="A475" s="30"/>
      <c r="B475" s="30"/>
      <c r="C475" s="30"/>
      <c r="D475" s="30"/>
      <c r="E475" s="30"/>
    </row>
    <row r="476" spans="1:5" x14ac:dyDescent="0.35">
      <c r="A476" s="30"/>
      <c r="B476" s="30"/>
      <c r="C476" s="30"/>
      <c r="D476" s="30"/>
      <c r="E476" s="30"/>
    </row>
    <row r="477" spans="1:5" x14ac:dyDescent="0.35">
      <c r="A477" s="30"/>
      <c r="B477" s="30"/>
      <c r="C477" s="30"/>
      <c r="D477" s="30"/>
      <c r="E477" s="30"/>
    </row>
    <row r="478" spans="1:5" x14ac:dyDescent="0.35">
      <c r="A478" s="30"/>
      <c r="B478" s="30"/>
      <c r="C478" s="30"/>
      <c r="D478" s="30"/>
      <c r="E478" s="30"/>
    </row>
    <row r="479" spans="1:5" x14ac:dyDescent="0.35">
      <c r="A479" s="30"/>
      <c r="B479" s="30"/>
      <c r="C479" s="30"/>
      <c r="D479" s="30"/>
      <c r="E479" s="30"/>
    </row>
    <row r="480" spans="1:5" x14ac:dyDescent="0.35">
      <c r="A480" s="30"/>
      <c r="B480" s="30"/>
      <c r="C480" s="30"/>
      <c r="D480" s="30"/>
      <c r="E480" s="30"/>
    </row>
    <row r="481" spans="1:5" x14ac:dyDescent="0.35">
      <c r="A481" s="30"/>
      <c r="B481" s="30"/>
      <c r="C481" s="30"/>
      <c r="D481" s="30"/>
      <c r="E481" s="30"/>
    </row>
    <row r="482" spans="1:5" x14ac:dyDescent="0.35">
      <c r="A482" s="30"/>
      <c r="B482" s="30"/>
      <c r="C482" s="30"/>
      <c r="D482" s="30"/>
      <c r="E482" s="30"/>
    </row>
    <row r="483" spans="1:5" x14ac:dyDescent="0.35">
      <c r="A483" s="30"/>
      <c r="B483" s="30"/>
      <c r="C483" s="30"/>
      <c r="D483" s="30"/>
      <c r="E483" s="30"/>
    </row>
    <row r="484" spans="1:5" x14ac:dyDescent="0.35">
      <c r="A484" s="30"/>
      <c r="B484" s="30"/>
      <c r="C484" s="30"/>
      <c r="D484" s="30"/>
      <c r="E484" s="30"/>
    </row>
    <row r="485" spans="1:5" x14ac:dyDescent="0.35">
      <c r="A485" s="30"/>
      <c r="B485" s="30"/>
      <c r="C485" s="30"/>
      <c r="D485" s="30"/>
      <c r="E485" s="30"/>
    </row>
    <row r="486" spans="1:5" x14ac:dyDescent="0.35">
      <c r="A486" s="30"/>
      <c r="B486" s="30"/>
      <c r="C486" s="30"/>
      <c r="D486" s="30"/>
      <c r="E486" s="30"/>
    </row>
    <row r="487" spans="1:5" x14ac:dyDescent="0.35">
      <c r="A487" s="30"/>
      <c r="B487" s="30"/>
      <c r="C487" s="30"/>
      <c r="D487" s="30"/>
      <c r="E487" s="30"/>
    </row>
    <row r="488" spans="1:5" x14ac:dyDescent="0.35">
      <c r="A488" s="30"/>
      <c r="B488" s="30"/>
      <c r="C488" s="30"/>
      <c r="D488" s="30"/>
      <c r="E488" s="30"/>
    </row>
    <row r="489" spans="1:5" x14ac:dyDescent="0.35">
      <c r="A489" s="30"/>
      <c r="B489" s="30"/>
      <c r="C489" s="30"/>
      <c r="D489" s="30"/>
      <c r="E489" s="30"/>
    </row>
    <row r="490" spans="1:5" x14ac:dyDescent="0.35">
      <c r="A490" s="30"/>
      <c r="B490" s="30"/>
      <c r="C490" s="30"/>
      <c r="D490" s="30"/>
      <c r="E490" s="30"/>
    </row>
    <row r="491" spans="1:5" x14ac:dyDescent="0.35">
      <c r="A491" s="30"/>
      <c r="B491" s="30"/>
      <c r="C491" s="30"/>
      <c r="D491" s="30"/>
      <c r="E491" s="30"/>
    </row>
    <row r="492" spans="1:5" x14ac:dyDescent="0.35">
      <c r="A492" s="30"/>
      <c r="B492" s="30"/>
      <c r="C492" s="30"/>
      <c r="D492" s="30"/>
      <c r="E492" s="30"/>
    </row>
    <row r="493" spans="1:5" x14ac:dyDescent="0.35">
      <c r="A493" s="30"/>
      <c r="B493" s="30"/>
      <c r="C493" s="30"/>
      <c r="D493" s="30"/>
      <c r="E493" s="30"/>
    </row>
    <row r="494" spans="1:5" x14ac:dyDescent="0.35">
      <c r="A494" s="30"/>
      <c r="B494" s="30"/>
      <c r="C494" s="30"/>
      <c r="D494" s="30"/>
      <c r="E494" s="30"/>
    </row>
    <row r="495" spans="1:5" x14ac:dyDescent="0.35">
      <c r="A495" s="30"/>
      <c r="B495" s="30"/>
      <c r="C495" s="30"/>
      <c r="D495" s="30"/>
      <c r="E495" s="30"/>
    </row>
    <row r="496" spans="1:5" x14ac:dyDescent="0.35">
      <c r="A496" s="30"/>
      <c r="B496" s="30"/>
      <c r="C496" s="30"/>
      <c r="D496" s="30"/>
      <c r="E496" s="30"/>
    </row>
    <row r="497" spans="1:5" x14ac:dyDescent="0.35">
      <c r="A497" s="30"/>
      <c r="B497" s="30"/>
      <c r="C497" s="30"/>
      <c r="D497" s="30"/>
      <c r="E497" s="30"/>
    </row>
    <row r="498" spans="1:5" x14ac:dyDescent="0.35">
      <c r="A498" s="30"/>
      <c r="B498" s="30"/>
      <c r="C498" s="30"/>
      <c r="D498" s="30"/>
      <c r="E498" s="30"/>
    </row>
    <row r="499" spans="1:5" x14ac:dyDescent="0.35">
      <c r="A499" s="30"/>
      <c r="B499" s="30"/>
      <c r="C499" s="30"/>
      <c r="D499" s="30"/>
      <c r="E499" s="30"/>
    </row>
    <row r="500" spans="1:5" x14ac:dyDescent="0.35">
      <c r="A500" s="30"/>
      <c r="B500" s="30"/>
      <c r="C500" s="30"/>
      <c r="D500" s="30"/>
      <c r="E500" s="30"/>
    </row>
    <row r="501" spans="1:5" x14ac:dyDescent="0.35">
      <c r="A501" s="30"/>
      <c r="B501" s="30"/>
      <c r="C501" s="30"/>
      <c r="D501" s="30"/>
      <c r="E501" s="30"/>
    </row>
    <row r="502" spans="1:5" x14ac:dyDescent="0.35">
      <c r="A502" s="30"/>
      <c r="B502" s="30"/>
      <c r="C502" s="30"/>
      <c r="D502" s="30"/>
      <c r="E502" s="30"/>
    </row>
    <row r="503" spans="1:5" x14ac:dyDescent="0.35">
      <c r="A503" s="30"/>
      <c r="B503" s="30"/>
      <c r="C503" s="30"/>
      <c r="D503" s="30"/>
      <c r="E503" s="30"/>
    </row>
    <row r="504" spans="1:5" x14ac:dyDescent="0.35">
      <c r="A504" s="30"/>
      <c r="B504" s="30"/>
      <c r="C504" s="30"/>
      <c r="D504" s="30"/>
      <c r="E504" s="30"/>
    </row>
    <row r="505" spans="1:5" x14ac:dyDescent="0.35">
      <c r="A505" s="30"/>
      <c r="B505" s="30"/>
      <c r="C505" s="30"/>
      <c r="D505" s="30"/>
      <c r="E505" s="30"/>
    </row>
    <row r="506" spans="1:5" x14ac:dyDescent="0.35">
      <c r="A506" s="30"/>
      <c r="B506" s="30"/>
      <c r="C506" s="30"/>
      <c r="D506" s="30"/>
      <c r="E506" s="30"/>
    </row>
    <row r="507" spans="1:5" x14ac:dyDescent="0.35">
      <c r="A507" s="30"/>
      <c r="B507" s="30"/>
      <c r="C507" s="30"/>
      <c r="D507" s="30"/>
      <c r="E507" s="30"/>
    </row>
    <row r="508" spans="1:5" x14ac:dyDescent="0.35">
      <c r="A508" s="30"/>
      <c r="B508" s="30"/>
      <c r="C508" s="30"/>
      <c r="D508" s="30"/>
      <c r="E508" s="30"/>
    </row>
    <row r="509" spans="1:5" x14ac:dyDescent="0.35">
      <c r="A509" s="30"/>
      <c r="B509" s="30"/>
      <c r="C509" s="30"/>
      <c r="D509" s="30"/>
      <c r="E509" s="30"/>
    </row>
    <row r="510" spans="1:5" x14ac:dyDescent="0.35">
      <c r="A510" s="30"/>
      <c r="B510" s="30"/>
      <c r="C510" s="30"/>
      <c r="D510" s="30"/>
      <c r="E510" s="30"/>
    </row>
    <row r="511" spans="1:5" x14ac:dyDescent="0.35">
      <c r="A511" s="30"/>
      <c r="B511" s="30"/>
      <c r="C511" s="30"/>
      <c r="D511" s="30"/>
      <c r="E511" s="30"/>
    </row>
    <row r="512" spans="1:5" x14ac:dyDescent="0.35">
      <c r="A512" s="30"/>
      <c r="B512" s="30"/>
      <c r="C512" s="30"/>
      <c r="D512" s="30"/>
      <c r="E512" s="30"/>
    </row>
    <row r="513" spans="1:5" x14ac:dyDescent="0.35">
      <c r="A513" s="30"/>
      <c r="B513" s="30"/>
      <c r="C513" s="30"/>
      <c r="D513" s="30"/>
      <c r="E513" s="30"/>
    </row>
    <row r="514" spans="1:5" x14ac:dyDescent="0.35">
      <c r="A514" s="30"/>
      <c r="B514" s="30"/>
      <c r="C514" s="30"/>
      <c r="D514" s="30"/>
      <c r="E514" s="30"/>
    </row>
    <row r="515" spans="1:5" x14ac:dyDescent="0.35">
      <c r="A515" s="30"/>
      <c r="B515" s="30"/>
      <c r="C515" s="30"/>
      <c r="D515" s="30"/>
      <c r="E515" s="30"/>
    </row>
    <row r="516" spans="1:5" x14ac:dyDescent="0.35">
      <c r="A516" s="30"/>
      <c r="B516" s="30"/>
      <c r="C516" s="30"/>
      <c r="D516" s="30"/>
      <c r="E516" s="30"/>
    </row>
    <row r="517" spans="1:5" x14ac:dyDescent="0.35">
      <c r="A517" s="30"/>
      <c r="B517" s="30"/>
      <c r="C517" s="30"/>
      <c r="D517" s="30"/>
      <c r="E517" s="30"/>
    </row>
    <row r="518" spans="1:5" x14ac:dyDescent="0.35">
      <c r="A518" s="30"/>
      <c r="B518" s="30"/>
      <c r="C518" s="30"/>
      <c r="D518" s="30"/>
      <c r="E518" s="30"/>
    </row>
    <row r="519" spans="1:5" x14ac:dyDescent="0.35">
      <c r="A519" s="30"/>
      <c r="B519" s="30"/>
      <c r="C519" s="30"/>
      <c r="D519" s="30"/>
      <c r="E519" s="30"/>
    </row>
    <row r="520" spans="1:5" x14ac:dyDescent="0.35">
      <c r="A520" s="30"/>
      <c r="B520" s="30"/>
      <c r="C520" s="30"/>
      <c r="D520" s="30"/>
      <c r="E520" s="30"/>
    </row>
    <row r="521" spans="1:5" x14ac:dyDescent="0.35">
      <c r="A521" s="30"/>
      <c r="B521" s="30"/>
      <c r="C521" s="30"/>
      <c r="D521" s="30"/>
      <c r="E521" s="30"/>
    </row>
    <row r="522" spans="1:5" x14ac:dyDescent="0.35">
      <c r="A522" s="30"/>
      <c r="B522" s="30"/>
      <c r="C522" s="30"/>
      <c r="D522" s="30"/>
      <c r="E522" s="30"/>
    </row>
    <row r="523" spans="1:5" x14ac:dyDescent="0.35">
      <c r="A523" s="30"/>
      <c r="B523" s="30"/>
      <c r="C523" s="30"/>
      <c r="D523" s="30"/>
      <c r="E523" s="30"/>
    </row>
    <row r="524" spans="1:5" x14ac:dyDescent="0.35">
      <c r="A524" s="30"/>
      <c r="B524" s="30"/>
      <c r="C524" s="30"/>
      <c r="D524" s="30"/>
      <c r="E524" s="30"/>
    </row>
    <row r="525" spans="1:5" x14ac:dyDescent="0.35">
      <c r="A525" s="30"/>
      <c r="B525" s="30"/>
      <c r="C525" s="30"/>
      <c r="D525" s="30"/>
      <c r="E525" s="30"/>
    </row>
    <row r="526" spans="1:5" x14ac:dyDescent="0.35">
      <c r="A526" s="30"/>
      <c r="B526" s="30"/>
      <c r="C526" s="30"/>
      <c r="D526" s="30"/>
      <c r="E526" s="30"/>
    </row>
    <row r="527" spans="1:5" x14ac:dyDescent="0.35">
      <c r="A527" s="30"/>
      <c r="B527" s="30"/>
      <c r="C527" s="30"/>
      <c r="D527" s="30"/>
      <c r="E527" s="30"/>
    </row>
    <row r="528" spans="1:5" x14ac:dyDescent="0.35">
      <c r="A528" s="30"/>
      <c r="B528" s="30"/>
      <c r="C528" s="30"/>
      <c r="D528" s="30"/>
      <c r="E528" s="30"/>
    </row>
    <row r="529" spans="1:5" x14ac:dyDescent="0.35">
      <c r="A529" s="30"/>
      <c r="B529" s="30"/>
      <c r="C529" s="30"/>
      <c r="D529" s="30"/>
      <c r="E529" s="30"/>
    </row>
    <row r="530" spans="1:5" x14ac:dyDescent="0.35">
      <c r="A530" s="30"/>
      <c r="B530" s="30"/>
      <c r="C530" s="30"/>
      <c r="D530" s="30"/>
      <c r="E530" s="30"/>
    </row>
    <row r="531" spans="1:5" x14ac:dyDescent="0.35">
      <c r="A531" s="30"/>
      <c r="B531" s="30"/>
      <c r="C531" s="30"/>
      <c r="D531" s="30"/>
      <c r="E531" s="30"/>
    </row>
    <row r="532" spans="1:5" x14ac:dyDescent="0.35">
      <c r="A532" s="30"/>
      <c r="B532" s="30"/>
      <c r="C532" s="30"/>
      <c r="D532" s="30"/>
      <c r="E532" s="30"/>
    </row>
    <row r="533" spans="1:5" x14ac:dyDescent="0.35">
      <c r="A533" s="30"/>
      <c r="B533" s="30"/>
      <c r="C533" s="30"/>
      <c r="D533" s="30"/>
      <c r="E533" s="30"/>
    </row>
    <row r="534" spans="1:5" x14ac:dyDescent="0.35">
      <c r="A534" s="30"/>
      <c r="B534" s="30"/>
      <c r="C534" s="30"/>
      <c r="D534" s="30"/>
      <c r="E534" s="30"/>
    </row>
    <row r="535" spans="1:5" x14ac:dyDescent="0.35">
      <c r="A535" s="30"/>
      <c r="B535" s="30"/>
      <c r="C535" s="30"/>
      <c r="D535" s="30"/>
      <c r="E535" s="30"/>
    </row>
    <row r="536" spans="1:5" x14ac:dyDescent="0.35">
      <c r="A536" s="30"/>
      <c r="B536" s="30"/>
      <c r="C536" s="30"/>
      <c r="D536" s="30"/>
      <c r="E536" s="30"/>
    </row>
    <row r="537" spans="1:5" x14ac:dyDescent="0.35">
      <c r="A537" s="30"/>
      <c r="B537" s="30"/>
      <c r="C537" s="30"/>
      <c r="D537" s="30"/>
      <c r="E537" s="30"/>
    </row>
    <row r="538" spans="1:5" x14ac:dyDescent="0.35">
      <c r="A538" s="30"/>
      <c r="B538" s="30"/>
      <c r="C538" s="30"/>
      <c r="D538" s="30"/>
      <c r="E538" s="30"/>
    </row>
    <row r="539" spans="1:5" x14ac:dyDescent="0.35">
      <c r="A539" s="30"/>
      <c r="B539" s="30"/>
      <c r="C539" s="30"/>
      <c r="D539" s="30"/>
      <c r="E539" s="30"/>
    </row>
    <row r="540" spans="1:5" x14ac:dyDescent="0.35">
      <c r="A540" s="30"/>
      <c r="B540" s="30"/>
      <c r="C540" s="30"/>
      <c r="D540" s="30"/>
      <c r="E540" s="30"/>
    </row>
    <row r="541" spans="1:5" x14ac:dyDescent="0.35">
      <c r="A541" s="30"/>
      <c r="B541" s="30"/>
      <c r="C541" s="30"/>
      <c r="D541" s="30"/>
      <c r="E541" s="30"/>
    </row>
    <row r="542" spans="1:5" x14ac:dyDescent="0.35">
      <c r="A542" s="30"/>
      <c r="B542" s="30"/>
      <c r="C542" s="30"/>
      <c r="D542" s="30"/>
      <c r="E542" s="30"/>
    </row>
    <row r="543" spans="1:5" x14ac:dyDescent="0.35">
      <c r="A543" s="30"/>
      <c r="B543" s="30"/>
      <c r="C543" s="30"/>
      <c r="D543" s="30"/>
      <c r="E543" s="30"/>
    </row>
    <row r="544" spans="1:5" x14ac:dyDescent="0.35">
      <c r="A544" s="30"/>
      <c r="B544" s="30"/>
      <c r="C544" s="30"/>
      <c r="D544" s="30"/>
      <c r="E544" s="30"/>
    </row>
    <row r="545" spans="1:5" x14ac:dyDescent="0.35">
      <c r="A545" s="30"/>
      <c r="B545" s="30"/>
      <c r="C545" s="30"/>
      <c r="D545" s="30"/>
      <c r="E545" s="30"/>
    </row>
    <row r="546" spans="1:5" x14ac:dyDescent="0.35">
      <c r="A546" s="30"/>
      <c r="B546" s="30"/>
      <c r="C546" s="30"/>
      <c r="D546" s="30"/>
      <c r="E546" s="30"/>
    </row>
    <row r="547" spans="1:5" x14ac:dyDescent="0.35">
      <c r="A547" s="30"/>
      <c r="B547" s="30"/>
      <c r="C547" s="30"/>
      <c r="D547" s="30"/>
      <c r="E547" s="30"/>
    </row>
    <row r="548" spans="1:5" x14ac:dyDescent="0.35">
      <c r="A548" s="30"/>
      <c r="B548" s="30"/>
      <c r="C548" s="30"/>
      <c r="D548" s="30"/>
      <c r="E548" s="30"/>
    </row>
    <row r="549" spans="1:5" x14ac:dyDescent="0.35">
      <c r="A549" s="30"/>
      <c r="B549" s="30"/>
      <c r="C549" s="30"/>
      <c r="D549" s="30"/>
      <c r="E549" s="30"/>
    </row>
    <row r="550" spans="1:5" x14ac:dyDescent="0.35">
      <c r="A550" s="30"/>
      <c r="B550" s="30"/>
      <c r="C550" s="30"/>
      <c r="D550" s="30"/>
      <c r="E550" s="30"/>
    </row>
    <row r="551" spans="1:5" x14ac:dyDescent="0.35">
      <c r="A551" s="30"/>
      <c r="B551" s="30"/>
      <c r="C551" s="30"/>
      <c r="D551" s="30"/>
      <c r="E551" s="30"/>
    </row>
    <row r="552" spans="1:5" x14ac:dyDescent="0.35">
      <c r="A552" s="30"/>
      <c r="B552" s="30"/>
      <c r="C552" s="30"/>
      <c r="D552" s="30"/>
      <c r="E552" s="30"/>
    </row>
    <row r="553" spans="1:5" x14ac:dyDescent="0.35">
      <c r="A553" s="30"/>
      <c r="B553" s="30"/>
      <c r="C553" s="30"/>
      <c r="D553" s="30"/>
      <c r="E553" s="30"/>
    </row>
    <row r="554" spans="1:5" x14ac:dyDescent="0.35">
      <c r="A554" s="30"/>
      <c r="B554" s="30"/>
      <c r="C554" s="30"/>
      <c r="D554" s="30"/>
      <c r="E554" s="30"/>
    </row>
    <row r="555" spans="1:5" x14ac:dyDescent="0.35">
      <c r="A555" s="30"/>
      <c r="B555" s="30"/>
      <c r="C555" s="30"/>
      <c r="D555" s="30"/>
      <c r="E555" s="30"/>
    </row>
    <row r="556" spans="1:5" x14ac:dyDescent="0.35">
      <c r="A556" s="30"/>
      <c r="B556" s="30"/>
      <c r="C556" s="30"/>
      <c r="D556" s="30"/>
      <c r="E556" s="30"/>
    </row>
    <row r="557" spans="1:5" x14ac:dyDescent="0.35">
      <c r="A557" s="30"/>
      <c r="B557" s="30"/>
      <c r="C557" s="30"/>
      <c r="D557" s="30"/>
      <c r="E557" s="30"/>
    </row>
    <row r="558" spans="1:5" x14ac:dyDescent="0.35">
      <c r="A558" s="30"/>
      <c r="B558" s="30"/>
      <c r="C558" s="30"/>
      <c r="D558" s="30"/>
      <c r="E558" s="30"/>
    </row>
    <row r="559" spans="1:5" x14ac:dyDescent="0.35">
      <c r="A559" s="30"/>
      <c r="B559" s="30"/>
      <c r="C559" s="30"/>
      <c r="D559" s="30"/>
      <c r="E559" s="30"/>
    </row>
    <row r="560" spans="1:5" x14ac:dyDescent="0.35">
      <c r="A560" s="30"/>
      <c r="B560" s="30"/>
      <c r="C560" s="30"/>
      <c r="D560" s="30"/>
      <c r="E560" s="30"/>
    </row>
    <row r="561" spans="1:5" x14ac:dyDescent="0.35">
      <c r="A561" s="30"/>
      <c r="B561" s="30"/>
      <c r="C561" s="30"/>
      <c r="D561" s="30"/>
      <c r="E561" s="30"/>
    </row>
    <row r="562" spans="1:5" x14ac:dyDescent="0.35">
      <c r="A562" s="30"/>
      <c r="B562" s="30"/>
      <c r="C562" s="30"/>
      <c r="D562" s="30"/>
      <c r="E562" s="30"/>
    </row>
    <row r="563" spans="1:5" x14ac:dyDescent="0.35">
      <c r="A563" s="30"/>
      <c r="B563" s="30"/>
      <c r="C563" s="30"/>
      <c r="D563" s="30"/>
      <c r="E563" s="30"/>
    </row>
    <row r="564" spans="1:5" x14ac:dyDescent="0.35">
      <c r="A564" s="30"/>
      <c r="B564" s="30"/>
      <c r="C564" s="30"/>
      <c r="D564" s="30"/>
      <c r="E564" s="30"/>
    </row>
    <row r="565" spans="1:5" x14ac:dyDescent="0.35">
      <c r="A565" s="30"/>
      <c r="B565" s="30"/>
      <c r="C565" s="30"/>
      <c r="D565" s="30"/>
      <c r="E565" s="30"/>
    </row>
    <row r="566" spans="1:5" x14ac:dyDescent="0.35">
      <c r="A566" s="30"/>
      <c r="B566" s="30"/>
      <c r="C566" s="30"/>
      <c r="D566" s="30"/>
      <c r="E566" s="30"/>
    </row>
    <row r="567" spans="1:5" x14ac:dyDescent="0.35">
      <c r="A567" s="30"/>
      <c r="B567" s="30"/>
      <c r="C567" s="30"/>
      <c r="D567" s="30"/>
      <c r="E567" s="30"/>
    </row>
    <row r="568" spans="1:5" x14ac:dyDescent="0.35">
      <c r="A568" s="30"/>
      <c r="B568" s="30"/>
      <c r="C568" s="30"/>
      <c r="D568" s="30"/>
      <c r="E568" s="30"/>
    </row>
    <row r="569" spans="1:5" x14ac:dyDescent="0.35">
      <c r="A569" s="30"/>
      <c r="B569" s="30"/>
      <c r="C569" s="30"/>
      <c r="D569" s="30"/>
      <c r="E569" s="30"/>
    </row>
    <row r="570" spans="1:5" x14ac:dyDescent="0.35">
      <c r="A570" s="30"/>
      <c r="B570" s="30"/>
      <c r="C570" s="30"/>
      <c r="D570" s="30"/>
      <c r="E570" s="30"/>
    </row>
    <row r="571" spans="1:5" x14ac:dyDescent="0.35">
      <c r="A571" s="30"/>
      <c r="B571" s="30"/>
      <c r="C571" s="30"/>
      <c r="D571" s="30"/>
      <c r="E571" s="30"/>
    </row>
    <row r="572" spans="1:5" x14ac:dyDescent="0.35">
      <c r="A572" s="30"/>
      <c r="B572" s="30"/>
      <c r="C572" s="30"/>
      <c r="D572" s="30"/>
      <c r="E572" s="30"/>
    </row>
    <row r="573" spans="1:5" x14ac:dyDescent="0.35">
      <c r="A573" s="30"/>
      <c r="B573" s="30"/>
      <c r="C573" s="30"/>
      <c r="D573" s="30"/>
      <c r="E573" s="30"/>
    </row>
    <row r="574" spans="1:5" x14ac:dyDescent="0.35">
      <c r="A574" s="30"/>
      <c r="B574" s="30"/>
      <c r="C574" s="30"/>
      <c r="D574" s="30"/>
      <c r="E574" s="30"/>
    </row>
    <row r="575" spans="1:5" x14ac:dyDescent="0.35">
      <c r="A575" s="30"/>
      <c r="B575" s="30"/>
      <c r="C575" s="30"/>
      <c r="D575" s="30"/>
      <c r="E575" s="30"/>
    </row>
    <row r="576" spans="1:5" x14ac:dyDescent="0.35">
      <c r="A576" s="30"/>
      <c r="B576" s="30"/>
      <c r="C576" s="30"/>
      <c r="D576" s="30"/>
      <c r="E576" s="30"/>
    </row>
    <row r="577" spans="1:5" x14ac:dyDescent="0.35">
      <c r="A577" s="30"/>
      <c r="B577" s="30"/>
      <c r="C577" s="30"/>
      <c r="D577" s="30"/>
      <c r="E577" s="30"/>
    </row>
    <row r="578" spans="1:5" x14ac:dyDescent="0.35">
      <c r="A578" s="30"/>
      <c r="B578" s="30"/>
      <c r="C578" s="30"/>
      <c r="D578" s="30"/>
      <c r="E578" s="30"/>
    </row>
    <row r="579" spans="1:5" x14ac:dyDescent="0.35">
      <c r="A579" s="30"/>
      <c r="B579" s="30"/>
      <c r="C579" s="30"/>
      <c r="D579" s="30"/>
      <c r="E579" s="30"/>
    </row>
    <row r="580" spans="1:5" x14ac:dyDescent="0.35">
      <c r="A580" s="30"/>
      <c r="B580" s="30"/>
      <c r="C580" s="30"/>
      <c r="D580" s="30"/>
      <c r="E580" s="30"/>
    </row>
    <row r="581" spans="1:5" x14ac:dyDescent="0.35">
      <c r="A581" s="30"/>
      <c r="B581" s="30"/>
      <c r="C581" s="30"/>
      <c r="D581" s="30"/>
      <c r="E581" s="30"/>
    </row>
    <row r="582" spans="1:5" x14ac:dyDescent="0.35">
      <c r="A582" s="30"/>
      <c r="B582" s="30"/>
      <c r="C582" s="30"/>
      <c r="D582" s="30"/>
      <c r="E582" s="30"/>
    </row>
    <row r="583" spans="1:5" x14ac:dyDescent="0.35">
      <c r="A583" s="30"/>
      <c r="B583" s="30"/>
      <c r="C583" s="30"/>
      <c r="D583" s="30"/>
      <c r="E583" s="30"/>
    </row>
    <row r="584" spans="1:5" x14ac:dyDescent="0.35">
      <c r="A584" s="30"/>
      <c r="B584" s="30"/>
      <c r="C584" s="30"/>
      <c r="D584" s="30"/>
      <c r="E584" s="30"/>
    </row>
    <row r="585" spans="1:5" x14ac:dyDescent="0.35">
      <c r="A585" s="30"/>
      <c r="B585" s="30"/>
      <c r="C585" s="30"/>
      <c r="D585" s="30"/>
      <c r="E585" s="30"/>
    </row>
    <row r="586" spans="1:5" x14ac:dyDescent="0.35">
      <c r="A586" s="30"/>
      <c r="B586" s="30"/>
      <c r="C586" s="30"/>
      <c r="D586" s="30"/>
      <c r="E586" s="30"/>
    </row>
    <row r="587" spans="1:5" x14ac:dyDescent="0.35">
      <c r="A587" s="30"/>
      <c r="B587" s="30"/>
      <c r="C587" s="30"/>
      <c r="D587" s="30"/>
      <c r="E587" s="30"/>
    </row>
    <row r="588" spans="1:5" x14ac:dyDescent="0.35">
      <c r="A588" s="30"/>
      <c r="B588" s="30"/>
      <c r="C588" s="30"/>
      <c r="D588" s="30"/>
      <c r="E588" s="30"/>
    </row>
    <row r="589" spans="1:5" x14ac:dyDescent="0.35">
      <c r="A589" s="30"/>
      <c r="B589" s="30"/>
      <c r="C589" s="30"/>
      <c r="D589" s="30"/>
      <c r="E589" s="30"/>
    </row>
    <row r="590" spans="1:5" x14ac:dyDescent="0.35">
      <c r="A590" s="30"/>
      <c r="B590" s="30"/>
      <c r="C590" s="30"/>
      <c r="D590" s="30"/>
      <c r="E590" s="30"/>
    </row>
    <row r="591" spans="1:5" x14ac:dyDescent="0.35">
      <c r="A591" s="30"/>
      <c r="B591" s="30"/>
      <c r="C591" s="30"/>
      <c r="D591" s="30"/>
      <c r="E591" s="30"/>
    </row>
    <row r="592" spans="1:5" x14ac:dyDescent="0.35">
      <c r="A592" s="30"/>
      <c r="B592" s="30"/>
      <c r="C592" s="30"/>
      <c r="D592" s="30"/>
      <c r="E592" s="30"/>
    </row>
    <row r="593" spans="1:5" x14ac:dyDescent="0.35">
      <c r="A593" s="30"/>
      <c r="B593" s="30"/>
      <c r="C593" s="30"/>
      <c r="D593" s="30"/>
      <c r="E593" s="30"/>
    </row>
    <row r="594" spans="1:5" x14ac:dyDescent="0.35">
      <c r="A594" s="30"/>
      <c r="B594" s="30"/>
      <c r="C594" s="30"/>
      <c r="D594" s="30"/>
      <c r="E594" s="30"/>
    </row>
    <row r="595" spans="1:5" x14ac:dyDescent="0.35">
      <c r="A595" s="30"/>
      <c r="B595" s="30"/>
      <c r="C595" s="30"/>
      <c r="D595" s="30"/>
      <c r="E595" s="30"/>
    </row>
    <row r="596" spans="1:5" x14ac:dyDescent="0.35">
      <c r="A596" s="30"/>
      <c r="B596" s="30"/>
      <c r="C596" s="30"/>
      <c r="D596" s="30"/>
      <c r="E596" s="30"/>
    </row>
    <row r="597" spans="1:5" x14ac:dyDescent="0.35">
      <c r="A597" s="30"/>
      <c r="B597" s="30"/>
      <c r="C597" s="30"/>
      <c r="D597" s="30"/>
      <c r="E597" s="30"/>
    </row>
    <row r="598" spans="1:5" x14ac:dyDescent="0.35">
      <c r="A598" s="30"/>
      <c r="B598" s="30"/>
      <c r="C598" s="30"/>
      <c r="D598" s="30"/>
      <c r="E598" s="30"/>
    </row>
    <row r="599" spans="1:5" x14ac:dyDescent="0.35">
      <c r="A599" s="30"/>
      <c r="B599" s="30"/>
      <c r="C599" s="30"/>
      <c r="D599" s="30"/>
      <c r="E599" s="30"/>
    </row>
    <row r="600" spans="1:5" x14ac:dyDescent="0.35">
      <c r="A600" s="30"/>
      <c r="B600" s="30"/>
      <c r="C600" s="30"/>
      <c r="D600" s="30"/>
      <c r="E600" s="30"/>
    </row>
    <row r="601" spans="1:5" x14ac:dyDescent="0.35">
      <c r="A601" s="30"/>
      <c r="B601" s="30"/>
      <c r="C601" s="30"/>
      <c r="D601" s="30"/>
      <c r="E601" s="30"/>
    </row>
    <row r="602" spans="1:5" x14ac:dyDescent="0.35">
      <c r="A602" s="30"/>
      <c r="B602" s="30"/>
      <c r="C602" s="30"/>
      <c r="D602" s="30"/>
      <c r="E602" s="30"/>
    </row>
    <row r="603" spans="1:5" x14ac:dyDescent="0.35">
      <c r="A603" s="30"/>
      <c r="B603" s="30"/>
      <c r="C603" s="30"/>
      <c r="D603" s="30"/>
      <c r="E603" s="30"/>
    </row>
    <row r="604" spans="1:5" x14ac:dyDescent="0.35">
      <c r="A604" s="30"/>
      <c r="B604" s="30"/>
      <c r="C604" s="30"/>
      <c r="D604" s="30"/>
      <c r="E604" s="30"/>
    </row>
    <row r="605" spans="1:5" x14ac:dyDescent="0.35">
      <c r="A605" s="30"/>
      <c r="B605" s="30"/>
      <c r="C605" s="30"/>
      <c r="D605" s="30"/>
      <c r="E605" s="30"/>
    </row>
    <row r="606" spans="1:5" x14ac:dyDescent="0.35">
      <c r="A606" s="30"/>
      <c r="B606" s="30"/>
      <c r="C606" s="30"/>
      <c r="D606" s="30"/>
      <c r="E606" s="30"/>
    </row>
    <row r="607" spans="1:5" x14ac:dyDescent="0.35">
      <c r="A607" s="30"/>
      <c r="B607" s="30"/>
      <c r="C607" s="30"/>
      <c r="D607" s="30"/>
      <c r="E607" s="30"/>
    </row>
    <row r="608" spans="1:5" x14ac:dyDescent="0.35">
      <c r="A608" s="30"/>
      <c r="B608" s="30"/>
      <c r="C608" s="30"/>
      <c r="D608" s="30"/>
      <c r="E608" s="30"/>
    </row>
    <row r="609" spans="1:5" x14ac:dyDescent="0.35">
      <c r="A609" s="30"/>
      <c r="B609" s="30"/>
      <c r="C609" s="30"/>
      <c r="D609" s="30"/>
      <c r="E609" s="30"/>
    </row>
    <row r="610" spans="1:5" x14ac:dyDescent="0.35">
      <c r="A610" s="30"/>
      <c r="B610" s="30"/>
      <c r="C610" s="30"/>
      <c r="D610" s="30"/>
      <c r="E610" s="30"/>
    </row>
    <row r="611" spans="1:5" x14ac:dyDescent="0.35">
      <c r="A611" s="30"/>
      <c r="B611" s="30"/>
      <c r="C611" s="30"/>
      <c r="D611" s="30"/>
      <c r="E611" s="30"/>
    </row>
    <row r="612" spans="1:5" x14ac:dyDescent="0.35">
      <c r="A612" s="30"/>
      <c r="B612" s="30"/>
      <c r="C612" s="30"/>
      <c r="D612" s="30"/>
      <c r="E612" s="30"/>
    </row>
    <row r="613" spans="1:5" x14ac:dyDescent="0.35">
      <c r="A613" s="30"/>
      <c r="B613" s="30"/>
      <c r="C613" s="30"/>
      <c r="D613" s="30"/>
      <c r="E613" s="30"/>
    </row>
    <row r="614" spans="1:5" x14ac:dyDescent="0.35">
      <c r="A614" s="30"/>
      <c r="B614" s="30"/>
      <c r="C614" s="30"/>
      <c r="D614" s="30"/>
      <c r="E614" s="30"/>
    </row>
    <row r="615" spans="1:5" x14ac:dyDescent="0.35">
      <c r="A615" s="30"/>
      <c r="B615" s="30"/>
      <c r="C615" s="30"/>
      <c r="D615" s="30"/>
      <c r="E615" s="30"/>
    </row>
    <row r="616" spans="1:5" x14ac:dyDescent="0.35">
      <c r="A616" s="30"/>
      <c r="B616" s="30"/>
      <c r="C616" s="30"/>
      <c r="D616" s="30"/>
      <c r="E616" s="30"/>
    </row>
    <row r="617" spans="1:5" x14ac:dyDescent="0.35">
      <c r="A617" s="30"/>
      <c r="B617" s="30"/>
      <c r="C617" s="30"/>
      <c r="D617" s="30"/>
      <c r="E617" s="30"/>
    </row>
    <row r="618" spans="1:5" x14ac:dyDescent="0.35">
      <c r="A618" s="30"/>
      <c r="B618" s="30"/>
      <c r="C618" s="30"/>
      <c r="D618" s="30"/>
      <c r="E618" s="30"/>
    </row>
    <row r="619" spans="1:5" x14ac:dyDescent="0.35">
      <c r="A619" s="30"/>
      <c r="B619" s="30"/>
      <c r="C619" s="30"/>
      <c r="D619" s="30"/>
      <c r="E619" s="30"/>
    </row>
    <row r="620" spans="1:5" x14ac:dyDescent="0.35">
      <c r="A620" s="30"/>
      <c r="B620" s="30"/>
      <c r="C620" s="30"/>
      <c r="D620" s="30"/>
      <c r="E620" s="30"/>
    </row>
    <row r="621" spans="1:5" x14ac:dyDescent="0.35">
      <c r="A621" s="30"/>
      <c r="B621" s="30"/>
      <c r="C621" s="30"/>
      <c r="D621" s="30"/>
      <c r="E621" s="30"/>
    </row>
    <row r="622" spans="1:5" x14ac:dyDescent="0.35">
      <c r="A622" s="30"/>
      <c r="B622" s="30"/>
      <c r="C622" s="30"/>
      <c r="D622" s="30"/>
      <c r="E622" s="30"/>
    </row>
    <row r="623" spans="1:5" x14ac:dyDescent="0.35">
      <c r="A623" s="30"/>
      <c r="B623" s="30"/>
      <c r="C623" s="30"/>
      <c r="D623" s="30"/>
      <c r="E623" s="30"/>
    </row>
    <row r="624" spans="1:5" x14ac:dyDescent="0.35">
      <c r="A624" s="30"/>
      <c r="B624" s="30"/>
      <c r="C624" s="30"/>
      <c r="D624" s="30"/>
      <c r="E624" s="30"/>
    </row>
    <row r="625" spans="1:5" x14ac:dyDescent="0.35">
      <c r="A625" s="30"/>
      <c r="B625" s="30"/>
      <c r="C625" s="30"/>
      <c r="D625" s="30"/>
      <c r="E625" s="30"/>
    </row>
    <row r="626" spans="1:5" x14ac:dyDescent="0.35">
      <c r="A626" s="30"/>
      <c r="B626" s="30"/>
      <c r="C626" s="30"/>
      <c r="D626" s="30"/>
      <c r="E626" s="30"/>
    </row>
    <row r="627" spans="1:5" x14ac:dyDescent="0.35">
      <c r="A627" s="30"/>
      <c r="B627" s="30"/>
      <c r="C627" s="30"/>
      <c r="D627" s="30"/>
      <c r="E627" s="30"/>
    </row>
    <row r="628" spans="1:5" x14ac:dyDescent="0.35">
      <c r="A628" s="30"/>
      <c r="B628" s="30"/>
      <c r="C628" s="30"/>
      <c r="D628" s="30"/>
      <c r="E628" s="30"/>
    </row>
    <row r="629" spans="1:5" x14ac:dyDescent="0.35">
      <c r="A629" s="30"/>
      <c r="B629" s="30"/>
      <c r="C629" s="30"/>
      <c r="D629" s="30"/>
      <c r="E629" s="30"/>
    </row>
    <row r="630" spans="1:5" x14ac:dyDescent="0.35">
      <c r="A630" s="30"/>
      <c r="B630" s="30"/>
      <c r="C630" s="30"/>
      <c r="D630" s="30"/>
      <c r="E630" s="30"/>
    </row>
    <row r="631" spans="1:5" x14ac:dyDescent="0.35">
      <c r="A631" s="30"/>
      <c r="B631" s="30"/>
      <c r="C631" s="30"/>
      <c r="D631" s="30"/>
      <c r="E631" s="30"/>
    </row>
    <row r="632" spans="1:5" x14ac:dyDescent="0.35">
      <c r="A632" s="30"/>
      <c r="B632" s="30"/>
      <c r="C632" s="30"/>
      <c r="D632" s="30"/>
      <c r="E632" s="30"/>
    </row>
    <row r="633" spans="1:5" x14ac:dyDescent="0.35">
      <c r="A633" s="30"/>
      <c r="B633" s="30"/>
      <c r="C633" s="30"/>
      <c r="D633" s="30"/>
      <c r="E633" s="30"/>
    </row>
    <row r="634" spans="1:5" x14ac:dyDescent="0.35">
      <c r="A634" s="30"/>
      <c r="B634" s="30"/>
      <c r="C634" s="30"/>
      <c r="D634" s="30"/>
      <c r="E634" s="30"/>
    </row>
    <row r="635" spans="1:5" x14ac:dyDescent="0.35">
      <c r="A635" s="30"/>
      <c r="B635" s="30"/>
      <c r="C635" s="30"/>
      <c r="D635" s="30"/>
      <c r="E635" s="30"/>
    </row>
    <row r="636" spans="1:5" x14ac:dyDescent="0.35">
      <c r="A636" s="30"/>
      <c r="B636" s="30"/>
      <c r="C636" s="30"/>
      <c r="D636" s="30"/>
      <c r="E636" s="30"/>
    </row>
    <row r="637" spans="1:5" x14ac:dyDescent="0.35">
      <c r="A637" s="30"/>
      <c r="B637" s="30"/>
      <c r="C637" s="30"/>
      <c r="D637" s="30"/>
      <c r="E637" s="30"/>
    </row>
    <row r="638" spans="1:5" x14ac:dyDescent="0.35">
      <c r="A638" s="30"/>
      <c r="B638" s="30"/>
      <c r="C638" s="30"/>
      <c r="D638" s="30"/>
      <c r="E638" s="30"/>
    </row>
    <row r="639" spans="1:5" x14ac:dyDescent="0.35">
      <c r="A639" s="30"/>
      <c r="B639" s="30"/>
      <c r="C639" s="30"/>
      <c r="D639" s="30"/>
      <c r="E639" s="30"/>
    </row>
    <row r="640" spans="1:5" x14ac:dyDescent="0.35">
      <c r="A640" s="30"/>
      <c r="B640" s="30"/>
      <c r="C640" s="30"/>
      <c r="D640" s="30"/>
      <c r="E640" s="30"/>
    </row>
    <row r="641" spans="1:5" x14ac:dyDescent="0.35">
      <c r="A641" s="30"/>
      <c r="B641" s="30"/>
      <c r="C641" s="30"/>
      <c r="D641" s="30"/>
      <c r="E641" s="30"/>
    </row>
    <row r="642" spans="1:5" x14ac:dyDescent="0.35">
      <c r="A642" s="30"/>
      <c r="B642" s="30"/>
      <c r="C642" s="30"/>
      <c r="D642" s="30"/>
      <c r="E642" s="30"/>
    </row>
    <row r="643" spans="1:5" x14ac:dyDescent="0.35">
      <c r="A643" s="30"/>
      <c r="B643" s="30"/>
      <c r="C643" s="30"/>
      <c r="D643" s="30"/>
      <c r="E643" s="30"/>
    </row>
    <row r="644" spans="1:5" x14ac:dyDescent="0.35">
      <c r="A644" s="30"/>
      <c r="B644" s="30"/>
      <c r="C644" s="30"/>
      <c r="D644" s="30"/>
      <c r="E644" s="30"/>
    </row>
    <row r="645" spans="1:5" x14ac:dyDescent="0.35">
      <c r="A645" s="30"/>
      <c r="B645" s="30"/>
      <c r="C645" s="30"/>
      <c r="D645" s="30"/>
      <c r="E645" s="30"/>
    </row>
    <row r="646" spans="1:5" x14ac:dyDescent="0.35">
      <c r="A646" s="30"/>
      <c r="B646" s="30"/>
      <c r="C646" s="30"/>
      <c r="D646" s="30"/>
      <c r="E646" s="30"/>
    </row>
    <row r="647" spans="1:5" x14ac:dyDescent="0.35">
      <c r="A647" s="30"/>
      <c r="B647" s="30"/>
      <c r="C647" s="30"/>
      <c r="D647" s="30"/>
      <c r="E647" s="30"/>
    </row>
    <row r="648" spans="1:5" x14ac:dyDescent="0.35">
      <c r="A648" s="30"/>
      <c r="B648" s="30"/>
      <c r="C648" s="30"/>
      <c r="D648" s="30"/>
      <c r="E648" s="30"/>
    </row>
    <row r="649" spans="1:5" x14ac:dyDescent="0.35">
      <c r="A649" s="30"/>
      <c r="B649" s="30"/>
      <c r="C649" s="30"/>
      <c r="D649" s="30"/>
      <c r="E649" s="30"/>
    </row>
    <row r="650" spans="1:5" x14ac:dyDescent="0.35">
      <c r="A650" s="30"/>
      <c r="B650" s="30"/>
      <c r="C650" s="30"/>
      <c r="D650" s="30"/>
      <c r="E650" s="30"/>
    </row>
    <row r="651" spans="1:5" x14ac:dyDescent="0.35">
      <c r="A651" s="30"/>
      <c r="B651" s="30"/>
      <c r="C651" s="30"/>
      <c r="D651" s="30"/>
      <c r="E651" s="30"/>
    </row>
    <row r="652" spans="1:5" x14ac:dyDescent="0.35">
      <c r="A652" s="30"/>
      <c r="B652" s="30"/>
      <c r="C652" s="30"/>
      <c r="D652" s="30"/>
      <c r="E652" s="30"/>
    </row>
    <row r="653" spans="1:5" x14ac:dyDescent="0.35">
      <c r="A653" s="30"/>
      <c r="B653" s="30"/>
      <c r="C653" s="30"/>
      <c r="D653" s="30"/>
      <c r="E653" s="30"/>
    </row>
    <row r="654" spans="1:5" x14ac:dyDescent="0.35">
      <c r="A654" s="30"/>
      <c r="B654" s="30"/>
      <c r="C654" s="30"/>
      <c r="D654" s="30"/>
      <c r="E654" s="30"/>
    </row>
    <row r="655" spans="1:5" x14ac:dyDescent="0.35">
      <c r="A655" s="30"/>
      <c r="B655" s="30"/>
      <c r="C655" s="30"/>
      <c r="D655" s="30"/>
      <c r="E655" s="30"/>
    </row>
    <row r="656" spans="1:5" x14ac:dyDescent="0.35">
      <c r="A656" s="30"/>
      <c r="B656" s="30"/>
      <c r="C656" s="30"/>
      <c r="D656" s="30"/>
      <c r="E656" s="30"/>
    </row>
    <row r="657" spans="1:5" x14ac:dyDescent="0.35">
      <c r="A657" s="30"/>
      <c r="B657" s="30"/>
      <c r="C657" s="30"/>
      <c r="D657" s="30"/>
      <c r="E657" s="30"/>
    </row>
    <row r="658" spans="1:5" x14ac:dyDescent="0.35">
      <c r="A658" s="30"/>
      <c r="B658" s="30"/>
      <c r="C658" s="30"/>
      <c r="D658" s="30"/>
      <c r="E658" s="30"/>
    </row>
    <row r="659" spans="1:5" x14ac:dyDescent="0.35">
      <c r="A659" s="30"/>
      <c r="B659" s="30"/>
      <c r="C659" s="30"/>
      <c r="D659" s="30"/>
      <c r="E659" s="30"/>
    </row>
    <row r="660" spans="1:5" x14ac:dyDescent="0.35">
      <c r="A660" s="30"/>
      <c r="B660" s="30"/>
      <c r="C660" s="30"/>
      <c r="D660" s="30"/>
      <c r="E660" s="30"/>
    </row>
    <row r="661" spans="1:5" x14ac:dyDescent="0.35">
      <c r="A661" s="30"/>
      <c r="B661" s="30"/>
      <c r="C661" s="30"/>
      <c r="D661" s="30"/>
      <c r="E661" s="30"/>
    </row>
    <row r="662" spans="1:5" x14ac:dyDescent="0.35">
      <c r="A662" s="30"/>
      <c r="B662" s="30"/>
      <c r="C662" s="30"/>
      <c r="D662" s="30"/>
      <c r="E662" s="30"/>
    </row>
    <row r="663" spans="1:5" x14ac:dyDescent="0.35">
      <c r="A663" s="30"/>
      <c r="B663" s="30"/>
      <c r="C663" s="30"/>
      <c r="D663" s="30"/>
      <c r="E663" s="30"/>
    </row>
    <row r="664" spans="1:5" x14ac:dyDescent="0.35">
      <c r="A664" s="30"/>
      <c r="B664" s="30"/>
      <c r="C664" s="30"/>
      <c r="D664" s="30"/>
      <c r="E664" s="30"/>
    </row>
    <row r="665" spans="1:5" x14ac:dyDescent="0.35">
      <c r="A665" s="30"/>
      <c r="B665" s="30"/>
      <c r="C665" s="30"/>
      <c r="D665" s="30"/>
      <c r="E665" s="30"/>
    </row>
    <row r="666" spans="1:5" x14ac:dyDescent="0.35">
      <c r="A666" s="30"/>
      <c r="B666" s="30"/>
      <c r="C666" s="30"/>
      <c r="D666" s="30"/>
      <c r="E666" s="30"/>
    </row>
    <row r="667" spans="1:5" x14ac:dyDescent="0.35">
      <c r="A667" s="30"/>
      <c r="B667" s="30"/>
      <c r="C667" s="30"/>
      <c r="D667" s="30"/>
      <c r="E667" s="30"/>
    </row>
    <row r="668" spans="1:5" x14ac:dyDescent="0.35">
      <c r="A668" s="30"/>
      <c r="B668" s="30"/>
      <c r="C668" s="30"/>
      <c r="D668" s="30"/>
      <c r="E668" s="30"/>
    </row>
    <row r="669" spans="1:5" x14ac:dyDescent="0.35">
      <c r="A669" s="30"/>
      <c r="B669" s="30"/>
      <c r="C669" s="30"/>
      <c r="D669" s="30"/>
      <c r="E669" s="30"/>
    </row>
    <row r="670" spans="1:5" x14ac:dyDescent="0.35">
      <c r="A670" s="30"/>
      <c r="B670" s="30"/>
      <c r="C670" s="30"/>
      <c r="D670" s="30"/>
      <c r="E670" s="30"/>
    </row>
    <row r="671" spans="1:5" x14ac:dyDescent="0.35">
      <c r="A671" s="30"/>
      <c r="B671" s="30"/>
      <c r="C671" s="30"/>
      <c r="D671" s="30"/>
      <c r="E671" s="30"/>
    </row>
    <row r="672" spans="1:5" x14ac:dyDescent="0.35">
      <c r="A672" s="30"/>
      <c r="B672" s="30"/>
      <c r="C672" s="30"/>
      <c r="D672" s="30"/>
      <c r="E672" s="30"/>
    </row>
    <row r="673" spans="1:5" x14ac:dyDescent="0.35">
      <c r="A673" s="30"/>
      <c r="B673" s="30"/>
      <c r="C673" s="30"/>
      <c r="D673" s="30"/>
      <c r="E673" s="30"/>
    </row>
    <row r="674" spans="1:5" x14ac:dyDescent="0.35">
      <c r="A674" s="30"/>
      <c r="B674" s="30"/>
      <c r="C674" s="30"/>
      <c r="D674" s="30"/>
      <c r="E674" s="30"/>
    </row>
    <row r="675" spans="1:5" x14ac:dyDescent="0.35">
      <c r="A675" s="30"/>
      <c r="B675" s="30"/>
      <c r="C675" s="30"/>
      <c r="D675" s="30"/>
      <c r="E675" s="30"/>
    </row>
    <row r="676" spans="1:5" x14ac:dyDescent="0.35">
      <c r="A676" s="30"/>
      <c r="B676" s="30"/>
      <c r="C676" s="30"/>
      <c r="D676" s="30"/>
      <c r="E676" s="30"/>
    </row>
    <row r="677" spans="1:5" x14ac:dyDescent="0.35">
      <c r="A677" s="30"/>
      <c r="B677" s="30"/>
      <c r="C677" s="30"/>
      <c r="D677" s="30"/>
      <c r="E677" s="30"/>
    </row>
    <row r="678" spans="1:5" x14ac:dyDescent="0.35">
      <c r="A678" s="30"/>
      <c r="B678" s="30"/>
      <c r="C678" s="30"/>
      <c r="D678" s="30"/>
      <c r="E678" s="30"/>
    </row>
    <row r="679" spans="1:5" x14ac:dyDescent="0.35">
      <c r="A679" s="30"/>
      <c r="B679" s="30"/>
      <c r="C679" s="30"/>
      <c r="D679" s="30"/>
      <c r="E679" s="30"/>
    </row>
    <row r="680" spans="1:5" x14ac:dyDescent="0.35">
      <c r="A680" s="30"/>
      <c r="B680" s="30"/>
      <c r="C680" s="30"/>
      <c r="D680" s="30"/>
      <c r="E680" s="30"/>
    </row>
    <row r="681" spans="1:5" x14ac:dyDescent="0.35">
      <c r="A681" s="30"/>
      <c r="B681" s="30"/>
      <c r="C681" s="30"/>
      <c r="D681" s="30"/>
      <c r="E681" s="30"/>
    </row>
    <row r="682" spans="1:5" x14ac:dyDescent="0.35">
      <c r="A682" s="30"/>
      <c r="B682" s="30"/>
      <c r="C682" s="30"/>
      <c r="D682" s="30"/>
      <c r="E682" s="30"/>
    </row>
    <row r="683" spans="1:5" x14ac:dyDescent="0.35">
      <c r="A683" s="30"/>
      <c r="B683" s="30"/>
      <c r="C683" s="30"/>
      <c r="D683" s="30"/>
      <c r="E683" s="30"/>
    </row>
    <row r="684" spans="1:5" x14ac:dyDescent="0.35">
      <c r="A684" s="30"/>
      <c r="B684" s="30"/>
      <c r="C684" s="30"/>
      <c r="D684" s="30"/>
      <c r="E684" s="30"/>
    </row>
    <row r="685" spans="1:5" x14ac:dyDescent="0.35">
      <c r="A685" s="30"/>
      <c r="B685" s="30"/>
      <c r="C685" s="30"/>
      <c r="D685" s="30"/>
      <c r="E685" s="30"/>
    </row>
    <row r="686" spans="1:5" x14ac:dyDescent="0.35">
      <c r="A686" s="30"/>
      <c r="B686" s="30"/>
      <c r="C686" s="30"/>
      <c r="D686" s="30"/>
      <c r="E686" s="30"/>
    </row>
    <row r="687" spans="1:5" x14ac:dyDescent="0.35">
      <c r="A687" s="30"/>
      <c r="B687" s="30"/>
      <c r="C687" s="30"/>
      <c r="D687" s="30"/>
      <c r="E687" s="30"/>
    </row>
    <row r="688" spans="1:5" x14ac:dyDescent="0.35">
      <c r="A688" s="30"/>
      <c r="B688" s="30"/>
      <c r="C688" s="30"/>
      <c r="D688" s="30"/>
      <c r="E688" s="30"/>
    </row>
    <row r="689" spans="1:5" x14ac:dyDescent="0.35">
      <c r="A689" s="30"/>
      <c r="B689" s="30"/>
      <c r="C689" s="30"/>
      <c r="D689" s="30"/>
      <c r="E689" s="30"/>
    </row>
    <row r="690" spans="1:5" x14ac:dyDescent="0.35">
      <c r="A690" s="30"/>
      <c r="B690" s="30"/>
      <c r="C690" s="30"/>
      <c r="D690" s="30"/>
      <c r="E690" s="30"/>
    </row>
    <row r="691" spans="1:5" x14ac:dyDescent="0.35">
      <c r="A691" s="30"/>
      <c r="B691" s="30"/>
      <c r="C691" s="30"/>
      <c r="D691" s="30"/>
      <c r="E691" s="30"/>
    </row>
    <row r="692" spans="1:5" x14ac:dyDescent="0.35">
      <c r="A692" s="30"/>
      <c r="B692" s="30"/>
      <c r="C692" s="30"/>
      <c r="D692" s="30"/>
      <c r="E692" s="30"/>
    </row>
    <row r="693" spans="1:5" x14ac:dyDescent="0.35">
      <c r="A693" s="30"/>
      <c r="B693" s="30"/>
      <c r="C693" s="30"/>
      <c r="D693" s="30"/>
      <c r="E693" s="30"/>
    </row>
    <row r="694" spans="1:5" x14ac:dyDescent="0.35">
      <c r="A694" s="30"/>
      <c r="B694" s="30"/>
      <c r="C694" s="30"/>
      <c r="D694" s="30"/>
      <c r="E694" s="30"/>
    </row>
    <row r="695" spans="1:5" x14ac:dyDescent="0.35">
      <c r="A695" s="30"/>
      <c r="B695" s="30"/>
      <c r="C695" s="30"/>
      <c r="D695" s="30"/>
      <c r="E695" s="30"/>
    </row>
    <row r="696" spans="1:5" x14ac:dyDescent="0.35">
      <c r="A696" s="30"/>
      <c r="B696" s="30"/>
      <c r="C696" s="30"/>
      <c r="D696" s="30"/>
      <c r="E696" s="30"/>
    </row>
    <row r="697" spans="1:5" x14ac:dyDescent="0.35">
      <c r="A697" s="30"/>
      <c r="B697" s="30"/>
      <c r="C697" s="30"/>
      <c r="D697" s="30"/>
      <c r="E697" s="30"/>
    </row>
    <row r="698" spans="1:5" x14ac:dyDescent="0.35">
      <c r="A698" s="30"/>
      <c r="B698" s="30"/>
      <c r="C698" s="30"/>
      <c r="D698" s="30"/>
      <c r="E698" s="30"/>
    </row>
    <row r="699" spans="1:5" x14ac:dyDescent="0.35">
      <c r="A699" s="30"/>
      <c r="B699" s="30"/>
      <c r="C699" s="30"/>
      <c r="D699" s="30"/>
      <c r="E699" s="30"/>
    </row>
    <row r="700" spans="1:5" x14ac:dyDescent="0.35">
      <c r="A700" s="30"/>
      <c r="B700" s="30"/>
      <c r="C700" s="30"/>
      <c r="D700" s="30"/>
      <c r="E700" s="30"/>
    </row>
    <row r="701" spans="1:5" x14ac:dyDescent="0.35">
      <c r="A701" s="30"/>
      <c r="B701" s="30"/>
      <c r="C701" s="30"/>
      <c r="D701" s="30"/>
      <c r="E701" s="30"/>
    </row>
    <row r="702" spans="1:5" x14ac:dyDescent="0.35">
      <c r="A702" s="30"/>
      <c r="B702" s="30"/>
      <c r="C702" s="30"/>
      <c r="D702" s="30"/>
      <c r="E702" s="30"/>
    </row>
    <row r="703" spans="1:5" x14ac:dyDescent="0.35">
      <c r="A703" s="30"/>
      <c r="B703" s="30"/>
      <c r="C703" s="30"/>
      <c r="D703" s="30"/>
      <c r="E703" s="30"/>
    </row>
    <row r="704" spans="1:5" x14ac:dyDescent="0.35">
      <c r="A704" s="30"/>
      <c r="B704" s="30"/>
      <c r="C704" s="30"/>
      <c r="D704" s="30"/>
      <c r="E704" s="30"/>
    </row>
    <row r="705" spans="1:5" x14ac:dyDescent="0.35">
      <c r="A705" s="30"/>
      <c r="B705" s="30"/>
      <c r="C705" s="30"/>
      <c r="D705" s="30"/>
      <c r="E705" s="30"/>
    </row>
    <row r="706" spans="1:5" x14ac:dyDescent="0.35">
      <c r="A706" s="30"/>
      <c r="B706" s="30"/>
      <c r="C706" s="30"/>
      <c r="D706" s="30"/>
      <c r="E706" s="30"/>
    </row>
    <row r="707" spans="1:5" x14ac:dyDescent="0.35">
      <c r="A707" s="30"/>
      <c r="B707" s="30"/>
      <c r="C707" s="30"/>
      <c r="D707" s="30"/>
      <c r="E707" s="30"/>
    </row>
    <row r="708" spans="1:5" x14ac:dyDescent="0.35">
      <c r="A708" s="30"/>
      <c r="B708" s="30"/>
      <c r="C708" s="30"/>
      <c r="D708" s="30"/>
      <c r="E708" s="30"/>
    </row>
    <row r="709" spans="1:5" x14ac:dyDescent="0.35">
      <c r="A709" s="30"/>
      <c r="B709" s="30"/>
      <c r="C709" s="30"/>
      <c r="D709" s="30"/>
      <c r="E709" s="30"/>
    </row>
    <row r="710" spans="1:5" x14ac:dyDescent="0.35">
      <c r="A710" s="30"/>
      <c r="B710" s="30"/>
      <c r="C710" s="30"/>
      <c r="D710" s="30"/>
      <c r="E710" s="30"/>
    </row>
    <row r="711" spans="1:5" x14ac:dyDescent="0.35">
      <c r="A711" s="30"/>
      <c r="B711" s="30"/>
      <c r="C711" s="30"/>
      <c r="D711" s="30"/>
      <c r="E711" s="30"/>
    </row>
    <row r="712" spans="1:5" x14ac:dyDescent="0.35">
      <c r="A712" s="30"/>
      <c r="B712" s="30"/>
      <c r="C712" s="30"/>
      <c r="D712" s="30"/>
      <c r="E712" s="30"/>
    </row>
    <row r="713" spans="1:5" x14ac:dyDescent="0.35">
      <c r="A713" s="30"/>
      <c r="B713" s="30"/>
      <c r="C713" s="30"/>
      <c r="D713" s="30"/>
      <c r="E713" s="30"/>
    </row>
    <row r="714" spans="1:5" x14ac:dyDescent="0.35">
      <c r="A714" s="30"/>
      <c r="B714" s="30"/>
      <c r="C714" s="30"/>
      <c r="D714" s="30"/>
      <c r="E714" s="30"/>
    </row>
    <row r="715" spans="1:5" x14ac:dyDescent="0.35">
      <c r="A715" s="30"/>
      <c r="B715" s="30"/>
      <c r="C715" s="30"/>
      <c r="D715" s="30"/>
      <c r="E715" s="30"/>
    </row>
    <row r="716" spans="1:5" x14ac:dyDescent="0.35">
      <c r="A716" s="30"/>
      <c r="B716" s="30"/>
      <c r="C716" s="30"/>
      <c r="D716" s="30"/>
      <c r="E716" s="30"/>
    </row>
    <row r="717" spans="1:5" x14ac:dyDescent="0.35">
      <c r="A717" s="30"/>
      <c r="B717" s="30"/>
      <c r="C717" s="30"/>
      <c r="D717" s="30"/>
      <c r="E717" s="30"/>
    </row>
    <row r="718" spans="1:5" x14ac:dyDescent="0.35">
      <c r="A718" s="30"/>
      <c r="B718" s="30"/>
      <c r="C718" s="30"/>
      <c r="D718" s="30"/>
      <c r="E718" s="30"/>
    </row>
    <row r="719" spans="1:5" x14ac:dyDescent="0.35">
      <c r="A719" s="30"/>
      <c r="B719" s="30"/>
      <c r="C719" s="30"/>
      <c r="D719" s="30"/>
      <c r="E719" s="30"/>
    </row>
    <row r="720" spans="1:5" x14ac:dyDescent="0.35">
      <c r="A720" s="30"/>
      <c r="B720" s="30"/>
      <c r="C720" s="30"/>
      <c r="D720" s="30"/>
      <c r="E720" s="30"/>
    </row>
    <row r="721" spans="1:5" x14ac:dyDescent="0.35">
      <c r="A721" s="30"/>
      <c r="B721" s="30"/>
      <c r="C721" s="30"/>
      <c r="D721" s="30"/>
      <c r="E721" s="30"/>
    </row>
    <row r="722" spans="1:5" x14ac:dyDescent="0.35">
      <c r="A722" s="30"/>
      <c r="B722" s="30"/>
      <c r="C722" s="30"/>
      <c r="D722" s="30"/>
      <c r="E722" s="30"/>
    </row>
    <row r="723" spans="1:5" x14ac:dyDescent="0.35">
      <c r="A723" s="30"/>
      <c r="B723" s="30"/>
      <c r="C723" s="30"/>
      <c r="D723" s="30"/>
      <c r="E723" s="30"/>
    </row>
    <row r="724" spans="1:5" x14ac:dyDescent="0.35">
      <c r="A724" s="30"/>
      <c r="B724" s="30"/>
      <c r="C724" s="30"/>
      <c r="D724" s="30"/>
      <c r="E724" s="30"/>
    </row>
    <row r="725" spans="1:5" x14ac:dyDescent="0.35">
      <c r="A725" s="30"/>
      <c r="B725" s="30"/>
      <c r="C725" s="30"/>
      <c r="D725" s="30"/>
      <c r="E725" s="30"/>
    </row>
    <row r="726" spans="1:5" x14ac:dyDescent="0.35">
      <c r="A726" s="30"/>
      <c r="B726" s="30"/>
      <c r="C726" s="30"/>
      <c r="D726" s="30"/>
      <c r="E726" s="30"/>
    </row>
    <row r="727" spans="1:5" x14ac:dyDescent="0.35">
      <c r="A727" s="30"/>
      <c r="B727" s="30"/>
      <c r="C727" s="30"/>
      <c r="D727" s="30"/>
      <c r="E727" s="30"/>
    </row>
    <row r="728" spans="1:5" x14ac:dyDescent="0.35">
      <c r="A728" s="30"/>
      <c r="B728" s="30"/>
      <c r="C728" s="30"/>
      <c r="D728" s="30"/>
      <c r="E728" s="30"/>
    </row>
    <row r="729" spans="1:5" x14ac:dyDescent="0.35">
      <c r="A729" s="30"/>
      <c r="B729" s="30"/>
      <c r="C729" s="30"/>
      <c r="D729" s="30"/>
      <c r="E729" s="30"/>
    </row>
    <row r="730" spans="1:5" x14ac:dyDescent="0.35">
      <c r="A730" s="30"/>
      <c r="B730" s="30"/>
      <c r="C730" s="30"/>
      <c r="D730" s="30"/>
      <c r="E730" s="30"/>
    </row>
    <row r="731" spans="1:5" x14ac:dyDescent="0.35">
      <c r="A731" s="30"/>
      <c r="B731" s="30"/>
      <c r="C731" s="30"/>
      <c r="D731" s="30"/>
      <c r="E731" s="30"/>
    </row>
    <row r="732" spans="1:5" x14ac:dyDescent="0.35">
      <c r="A732" s="30"/>
      <c r="B732" s="30"/>
      <c r="C732" s="30"/>
      <c r="D732" s="30"/>
      <c r="E732" s="30"/>
    </row>
    <row r="733" spans="1:5" x14ac:dyDescent="0.35">
      <c r="A733" s="30"/>
      <c r="B733" s="30"/>
      <c r="C733" s="30"/>
      <c r="D733" s="30"/>
      <c r="E733" s="30"/>
    </row>
    <row r="734" spans="1:5" x14ac:dyDescent="0.35">
      <c r="A734" s="30"/>
      <c r="B734" s="30"/>
      <c r="C734" s="30"/>
      <c r="D734" s="30"/>
      <c r="E734" s="30"/>
    </row>
    <row r="735" spans="1:5" x14ac:dyDescent="0.35">
      <c r="A735" s="30"/>
      <c r="B735" s="30"/>
      <c r="C735" s="30"/>
      <c r="D735" s="30"/>
      <c r="E735" s="30"/>
    </row>
    <row r="736" spans="1:5" x14ac:dyDescent="0.35">
      <c r="A736" s="30"/>
      <c r="B736" s="30"/>
      <c r="C736" s="30"/>
      <c r="D736" s="30"/>
      <c r="E736" s="30"/>
    </row>
    <row r="737" spans="1:5" x14ac:dyDescent="0.35">
      <c r="A737" s="30"/>
      <c r="B737" s="30"/>
      <c r="C737" s="30"/>
      <c r="D737" s="30"/>
      <c r="E737" s="30"/>
    </row>
    <row r="738" spans="1:5" x14ac:dyDescent="0.35">
      <c r="A738" s="30"/>
      <c r="B738" s="30"/>
      <c r="C738" s="30"/>
      <c r="D738" s="30"/>
      <c r="E738" s="30"/>
    </row>
    <row r="739" spans="1:5" x14ac:dyDescent="0.35">
      <c r="A739" s="30"/>
      <c r="B739" s="30"/>
      <c r="C739" s="30"/>
      <c r="D739" s="30"/>
      <c r="E739" s="30"/>
    </row>
    <row r="740" spans="1:5" x14ac:dyDescent="0.35">
      <c r="A740" s="30"/>
      <c r="B740" s="30"/>
      <c r="C740" s="30"/>
      <c r="D740" s="30"/>
      <c r="E740" s="30"/>
    </row>
    <row r="741" spans="1:5" x14ac:dyDescent="0.35">
      <c r="A741" s="30"/>
      <c r="B741" s="30"/>
      <c r="C741" s="30"/>
      <c r="D741" s="30"/>
      <c r="E741" s="30"/>
    </row>
    <row r="742" spans="1:5" x14ac:dyDescent="0.35">
      <c r="A742" s="30"/>
      <c r="B742" s="30"/>
      <c r="C742" s="30"/>
      <c r="D742" s="30"/>
      <c r="E742" s="30"/>
    </row>
    <row r="743" spans="1:5" x14ac:dyDescent="0.35">
      <c r="A743" s="30"/>
      <c r="B743" s="30"/>
      <c r="C743" s="30"/>
      <c r="D743" s="30"/>
      <c r="E743" s="30"/>
    </row>
    <row r="744" spans="1:5" x14ac:dyDescent="0.35">
      <c r="A744" s="30"/>
      <c r="B744" s="30"/>
      <c r="C744" s="30"/>
      <c r="D744" s="30"/>
      <c r="E744" s="30"/>
    </row>
    <row r="745" spans="1:5" x14ac:dyDescent="0.35">
      <c r="A745" s="30"/>
      <c r="B745" s="30"/>
      <c r="C745" s="30"/>
      <c r="D745" s="30"/>
      <c r="E745" s="30"/>
    </row>
    <row r="746" spans="1:5" x14ac:dyDescent="0.35">
      <c r="A746" s="30"/>
      <c r="B746" s="30"/>
      <c r="C746" s="30"/>
      <c r="D746" s="30"/>
      <c r="E746" s="30"/>
    </row>
    <row r="747" spans="1:5" x14ac:dyDescent="0.35">
      <c r="A747" s="30"/>
      <c r="B747" s="30"/>
      <c r="C747" s="30"/>
      <c r="D747" s="30"/>
      <c r="E747" s="30"/>
    </row>
    <row r="748" spans="1:5" x14ac:dyDescent="0.35">
      <c r="A748" s="30"/>
      <c r="B748" s="30"/>
      <c r="C748" s="30"/>
      <c r="D748" s="30"/>
      <c r="E748" s="30"/>
    </row>
    <row r="749" spans="1:5" x14ac:dyDescent="0.35">
      <c r="A749" s="30"/>
      <c r="B749" s="30"/>
      <c r="C749" s="30"/>
      <c r="D749" s="30"/>
      <c r="E749" s="30"/>
    </row>
    <row r="750" spans="1:5" x14ac:dyDescent="0.35">
      <c r="A750" s="30"/>
      <c r="B750" s="30"/>
      <c r="C750" s="30"/>
      <c r="D750" s="30"/>
      <c r="E750" s="30"/>
    </row>
    <row r="751" spans="1:5" x14ac:dyDescent="0.35">
      <c r="A751" s="30"/>
      <c r="B751" s="30"/>
      <c r="C751" s="30"/>
      <c r="D751" s="30"/>
      <c r="E751" s="30"/>
    </row>
    <row r="752" spans="1:5" x14ac:dyDescent="0.35">
      <c r="A752" s="30"/>
      <c r="B752" s="30"/>
      <c r="C752" s="30"/>
      <c r="D752" s="30"/>
      <c r="E752" s="30"/>
    </row>
    <row r="753" spans="1:5" x14ac:dyDescent="0.35">
      <c r="A753" s="30"/>
      <c r="B753" s="30"/>
      <c r="C753" s="30"/>
      <c r="D753" s="30"/>
      <c r="E753" s="30"/>
    </row>
    <row r="754" spans="1:5" x14ac:dyDescent="0.35">
      <c r="A754" s="30"/>
      <c r="B754" s="30"/>
      <c r="C754" s="30"/>
      <c r="D754" s="30"/>
      <c r="E754" s="30"/>
    </row>
    <row r="755" spans="1:5" x14ac:dyDescent="0.35">
      <c r="A755" s="30"/>
      <c r="B755" s="30"/>
      <c r="C755" s="30"/>
      <c r="D755" s="30"/>
      <c r="E755" s="30"/>
    </row>
    <row r="756" spans="1:5" x14ac:dyDescent="0.35">
      <c r="A756" s="30"/>
      <c r="B756" s="30"/>
      <c r="C756" s="30"/>
      <c r="D756" s="30"/>
      <c r="E756" s="30"/>
    </row>
    <row r="757" spans="1:5" x14ac:dyDescent="0.35">
      <c r="A757" s="30"/>
      <c r="B757" s="30"/>
      <c r="C757" s="30"/>
      <c r="D757" s="30"/>
      <c r="E757" s="30"/>
    </row>
    <row r="758" spans="1:5" x14ac:dyDescent="0.35">
      <c r="A758" s="30"/>
      <c r="B758" s="30"/>
      <c r="C758" s="30"/>
      <c r="D758" s="30"/>
      <c r="E758" s="30"/>
    </row>
    <row r="759" spans="1:5" x14ac:dyDescent="0.35">
      <c r="A759" s="30"/>
      <c r="B759" s="30"/>
      <c r="C759" s="30"/>
      <c r="D759" s="30"/>
      <c r="E759" s="30"/>
    </row>
    <row r="760" spans="1:5" x14ac:dyDescent="0.35">
      <c r="A760" s="30"/>
      <c r="B760" s="30"/>
      <c r="C760" s="30"/>
      <c r="D760" s="30"/>
      <c r="E760" s="30"/>
    </row>
    <row r="761" spans="1:5" x14ac:dyDescent="0.35">
      <c r="A761" s="30"/>
      <c r="B761" s="30"/>
      <c r="C761" s="30"/>
      <c r="D761" s="30"/>
      <c r="E761" s="30"/>
    </row>
    <row r="762" spans="1:5" x14ac:dyDescent="0.35">
      <c r="A762" s="30"/>
      <c r="B762" s="30"/>
      <c r="C762" s="30"/>
      <c r="D762" s="30"/>
      <c r="E762" s="30"/>
    </row>
    <row r="763" spans="1:5" x14ac:dyDescent="0.35">
      <c r="A763" s="30"/>
      <c r="B763" s="30"/>
      <c r="C763" s="30"/>
      <c r="D763" s="30"/>
      <c r="E763" s="30"/>
    </row>
    <row r="764" spans="1:5" x14ac:dyDescent="0.35">
      <c r="A764" s="30"/>
      <c r="B764" s="30"/>
      <c r="C764" s="30"/>
      <c r="D764" s="30"/>
      <c r="E764" s="30"/>
    </row>
    <row r="765" spans="1:5" x14ac:dyDescent="0.35">
      <c r="A765" s="30"/>
      <c r="B765" s="30"/>
      <c r="C765" s="30"/>
      <c r="D765" s="30"/>
      <c r="E765" s="30"/>
    </row>
    <row r="766" spans="1:5" x14ac:dyDescent="0.35">
      <c r="A766" s="30"/>
      <c r="B766" s="30"/>
      <c r="C766" s="30"/>
      <c r="D766" s="30"/>
      <c r="E766" s="30"/>
    </row>
    <row r="767" spans="1:5" x14ac:dyDescent="0.35">
      <c r="A767" s="30"/>
      <c r="B767" s="30"/>
      <c r="C767" s="30"/>
      <c r="D767" s="30"/>
      <c r="E767" s="30"/>
    </row>
    <row r="768" spans="1:5" x14ac:dyDescent="0.35">
      <c r="A768" s="30"/>
      <c r="B768" s="30"/>
      <c r="C768" s="30"/>
      <c r="D768" s="30"/>
      <c r="E768" s="30"/>
    </row>
    <row r="769" spans="1:5" x14ac:dyDescent="0.35">
      <c r="A769" s="30"/>
      <c r="B769" s="30"/>
      <c r="C769" s="30"/>
      <c r="D769" s="30"/>
      <c r="E769" s="30"/>
    </row>
    <row r="770" spans="1:5" x14ac:dyDescent="0.35">
      <c r="A770" s="30"/>
      <c r="B770" s="30"/>
      <c r="C770" s="30"/>
      <c r="D770" s="30"/>
      <c r="E770" s="30"/>
    </row>
    <row r="771" spans="1:5" x14ac:dyDescent="0.35">
      <c r="A771" s="30"/>
      <c r="B771" s="30"/>
      <c r="C771" s="30"/>
      <c r="D771" s="30"/>
      <c r="E771" s="30"/>
    </row>
    <row r="772" spans="1:5" x14ac:dyDescent="0.35">
      <c r="A772" s="30"/>
      <c r="B772" s="30"/>
      <c r="C772" s="30"/>
      <c r="D772" s="30"/>
      <c r="E772" s="30"/>
    </row>
    <row r="773" spans="1:5" x14ac:dyDescent="0.35">
      <c r="A773" s="30"/>
      <c r="B773" s="30"/>
      <c r="C773" s="30"/>
      <c r="D773" s="30"/>
      <c r="E773" s="30"/>
    </row>
    <row r="774" spans="1:5" x14ac:dyDescent="0.35">
      <c r="A774" s="30"/>
      <c r="B774" s="30"/>
      <c r="C774" s="30"/>
      <c r="D774" s="30"/>
      <c r="E774" s="30"/>
    </row>
    <row r="775" spans="1:5" x14ac:dyDescent="0.35">
      <c r="A775" s="30"/>
      <c r="B775" s="30"/>
      <c r="C775" s="30"/>
      <c r="D775" s="30"/>
      <c r="E775" s="30"/>
    </row>
    <row r="776" spans="1:5" x14ac:dyDescent="0.35">
      <c r="A776" s="30"/>
      <c r="B776" s="30"/>
      <c r="C776" s="30"/>
      <c r="D776" s="30"/>
      <c r="E776" s="30"/>
    </row>
    <row r="777" spans="1:5" x14ac:dyDescent="0.35">
      <c r="A777" s="30"/>
      <c r="B777" s="30"/>
      <c r="C777" s="30"/>
      <c r="D777" s="30"/>
      <c r="E777" s="30"/>
    </row>
    <row r="778" spans="1:5" x14ac:dyDescent="0.35">
      <c r="A778" s="30"/>
      <c r="B778" s="30"/>
      <c r="C778" s="30"/>
      <c r="D778" s="30"/>
      <c r="E778" s="30"/>
    </row>
    <row r="779" spans="1:5" x14ac:dyDescent="0.35">
      <c r="A779" s="30"/>
      <c r="B779" s="30"/>
      <c r="C779" s="30"/>
      <c r="D779" s="30"/>
      <c r="E779" s="30"/>
    </row>
    <row r="780" spans="1:5" x14ac:dyDescent="0.35">
      <c r="A780" s="30"/>
      <c r="B780" s="30"/>
      <c r="C780" s="30"/>
      <c r="D780" s="30"/>
      <c r="E780" s="30"/>
    </row>
    <row r="781" spans="1:5" x14ac:dyDescent="0.35">
      <c r="A781" s="30"/>
      <c r="B781" s="30"/>
      <c r="C781" s="30"/>
      <c r="D781" s="30"/>
      <c r="E781" s="30"/>
    </row>
    <row r="782" spans="1:5" x14ac:dyDescent="0.35">
      <c r="A782" s="30"/>
      <c r="B782" s="30"/>
      <c r="C782" s="30"/>
      <c r="D782" s="30"/>
      <c r="E782" s="30"/>
    </row>
    <row r="783" spans="1:5" x14ac:dyDescent="0.35">
      <c r="A783" s="30"/>
      <c r="B783" s="30"/>
      <c r="C783" s="30"/>
      <c r="D783" s="30"/>
      <c r="E783" s="30"/>
    </row>
    <row r="784" spans="1:5" x14ac:dyDescent="0.35">
      <c r="A784" s="30"/>
      <c r="B784" s="30"/>
      <c r="C784" s="30"/>
      <c r="D784" s="30"/>
      <c r="E784" s="30"/>
    </row>
    <row r="785" spans="1:5" x14ac:dyDescent="0.35">
      <c r="A785" s="30"/>
      <c r="B785" s="30"/>
      <c r="C785" s="30"/>
      <c r="D785" s="30"/>
      <c r="E785" s="30"/>
    </row>
    <row r="786" spans="1:5" x14ac:dyDescent="0.35">
      <c r="A786" s="30"/>
      <c r="B786" s="30"/>
      <c r="C786" s="30"/>
      <c r="D786" s="30"/>
      <c r="E786" s="30"/>
    </row>
    <row r="787" spans="1:5" x14ac:dyDescent="0.35">
      <c r="A787" s="30"/>
      <c r="B787" s="30"/>
      <c r="C787" s="30"/>
      <c r="D787" s="30"/>
      <c r="E787" s="30"/>
    </row>
    <row r="788" spans="1:5" x14ac:dyDescent="0.35">
      <c r="A788" s="30"/>
      <c r="B788" s="30"/>
      <c r="C788" s="30"/>
      <c r="D788" s="30"/>
      <c r="E788" s="30"/>
    </row>
    <row r="789" spans="1:5" x14ac:dyDescent="0.35">
      <c r="A789" s="30"/>
      <c r="B789" s="30"/>
      <c r="C789" s="30"/>
      <c r="D789" s="30"/>
      <c r="E789" s="30"/>
    </row>
    <row r="790" spans="1:5" x14ac:dyDescent="0.35">
      <c r="A790" s="30"/>
      <c r="B790" s="30"/>
      <c r="C790" s="30"/>
      <c r="D790" s="30"/>
      <c r="E790" s="30"/>
    </row>
    <row r="791" spans="1:5" x14ac:dyDescent="0.35">
      <c r="A791" s="30"/>
      <c r="B791" s="30"/>
      <c r="C791" s="30"/>
      <c r="D791" s="30"/>
      <c r="E791" s="30"/>
    </row>
    <row r="792" spans="1:5" x14ac:dyDescent="0.35">
      <c r="A792" s="30"/>
      <c r="B792" s="30"/>
      <c r="C792" s="30"/>
      <c r="D792" s="30"/>
      <c r="E792" s="30"/>
    </row>
    <row r="793" spans="1:5" x14ac:dyDescent="0.35">
      <c r="A793" s="30"/>
      <c r="B793" s="30"/>
      <c r="C793" s="30"/>
      <c r="D793" s="30"/>
      <c r="E793" s="30"/>
    </row>
    <row r="794" spans="1:5" x14ac:dyDescent="0.35">
      <c r="A794" s="30"/>
      <c r="B794" s="30"/>
      <c r="C794" s="30"/>
      <c r="D794" s="30"/>
      <c r="E794" s="30"/>
    </row>
    <row r="795" spans="1:5" x14ac:dyDescent="0.35">
      <c r="A795" s="30"/>
      <c r="B795" s="30"/>
      <c r="C795" s="30"/>
      <c r="D795" s="30"/>
      <c r="E795" s="30"/>
    </row>
    <row r="796" spans="1:5" x14ac:dyDescent="0.35">
      <c r="A796" s="30"/>
      <c r="B796" s="30"/>
      <c r="C796" s="30"/>
      <c r="D796" s="30"/>
      <c r="E796" s="30"/>
    </row>
    <row r="797" spans="1:5" x14ac:dyDescent="0.35">
      <c r="A797" s="30"/>
      <c r="B797" s="30"/>
      <c r="C797" s="30"/>
      <c r="D797" s="30"/>
      <c r="E797" s="30"/>
    </row>
    <row r="798" spans="1:5" x14ac:dyDescent="0.35">
      <c r="A798" s="30"/>
      <c r="B798" s="30"/>
      <c r="C798" s="30"/>
      <c r="D798" s="30"/>
      <c r="E798" s="30"/>
    </row>
    <row r="799" spans="1:5" x14ac:dyDescent="0.35">
      <c r="A799" s="30"/>
      <c r="B799" s="30"/>
      <c r="C799" s="30"/>
      <c r="D799" s="30"/>
      <c r="E799" s="30"/>
    </row>
    <row r="800" spans="1:5" x14ac:dyDescent="0.35">
      <c r="A800" s="30"/>
      <c r="B800" s="30"/>
      <c r="C800" s="30"/>
      <c r="D800" s="30"/>
      <c r="E800" s="30"/>
    </row>
    <row r="801" spans="1:5" x14ac:dyDescent="0.35">
      <c r="A801" s="30"/>
      <c r="B801" s="30"/>
      <c r="C801" s="30"/>
      <c r="D801" s="30"/>
      <c r="E801" s="30"/>
    </row>
    <row r="802" spans="1:5" x14ac:dyDescent="0.35">
      <c r="A802" s="30"/>
      <c r="B802" s="30"/>
      <c r="C802" s="30"/>
      <c r="D802" s="30"/>
      <c r="E802" s="30"/>
    </row>
    <row r="803" spans="1:5" x14ac:dyDescent="0.35">
      <c r="A803" s="30"/>
      <c r="B803" s="30"/>
      <c r="C803" s="30"/>
      <c r="D803" s="30"/>
      <c r="E803" s="30"/>
    </row>
    <row r="804" spans="1:5" x14ac:dyDescent="0.35">
      <c r="A804" s="30"/>
      <c r="B804" s="30"/>
      <c r="C804" s="30"/>
      <c r="D804" s="30"/>
      <c r="E804" s="30"/>
    </row>
    <row r="805" spans="1:5" x14ac:dyDescent="0.35">
      <c r="A805" s="30"/>
      <c r="B805" s="30"/>
      <c r="C805" s="30"/>
      <c r="D805" s="30"/>
      <c r="E805" s="30"/>
    </row>
    <row r="806" spans="1:5" x14ac:dyDescent="0.35">
      <c r="A806" s="30"/>
      <c r="B806" s="30"/>
      <c r="C806" s="30"/>
      <c r="D806" s="30"/>
      <c r="E806" s="30"/>
    </row>
    <row r="807" spans="1:5" x14ac:dyDescent="0.35">
      <c r="A807" s="30"/>
      <c r="B807" s="30"/>
      <c r="C807" s="30"/>
      <c r="D807" s="30"/>
      <c r="E807" s="30"/>
    </row>
    <row r="808" spans="1:5" x14ac:dyDescent="0.35">
      <c r="A808" s="30"/>
      <c r="B808" s="30"/>
      <c r="C808" s="30"/>
      <c r="D808" s="30"/>
      <c r="E808" s="30"/>
    </row>
    <row r="809" spans="1:5" x14ac:dyDescent="0.35">
      <c r="A809" s="30"/>
      <c r="B809" s="30"/>
      <c r="C809" s="30"/>
      <c r="D809" s="30"/>
      <c r="E809" s="30"/>
    </row>
    <row r="810" spans="1:5" x14ac:dyDescent="0.35">
      <c r="A810" s="30"/>
      <c r="B810" s="30"/>
      <c r="C810" s="30"/>
      <c r="D810" s="30"/>
      <c r="E810" s="30"/>
    </row>
    <row r="811" spans="1:5" x14ac:dyDescent="0.35">
      <c r="A811" s="30"/>
      <c r="B811" s="30"/>
      <c r="C811" s="30"/>
      <c r="D811" s="30"/>
      <c r="E811" s="30"/>
    </row>
    <row r="812" spans="1:5" x14ac:dyDescent="0.35">
      <c r="A812" s="30"/>
      <c r="B812" s="30"/>
      <c r="C812" s="30"/>
      <c r="D812" s="30"/>
      <c r="E812" s="30"/>
    </row>
    <row r="813" spans="1:5" x14ac:dyDescent="0.35">
      <c r="A813" s="30"/>
      <c r="B813" s="30"/>
      <c r="C813" s="30"/>
      <c r="D813" s="30"/>
      <c r="E813" s="30"/>
    </row>
    <row r="814" spans="1:5" x14ac:dyDescent="0.35">
      <c r="A814" s="30"/>
      <c r="B814" s="30"/>
      <c r="C814" s="30"/>
      <c r="D814" s="30"/>
      <c r="E814" s="30"/>
    </row>
    <row r="815" spans="1:5" x14ac:dyDescent="0.35">
      <c r="A815" s="30"/>
      <c r="B815" s="30"/>
      <c r="C815" s="30"/>
      <c r="D815" s="30"/>
      <c r="E815" s="30"/>
    </row>
    <row r="816" spans="1:5" x14ac:dyDescent="0.35">
      <c r="A816" s="30"/>
      <c r="B816" s="30"/>
      <c r="C816" s="30"/>
      <c r="D816" s="30"/>
      <c r="E816" s="30"/>
    </row>
    <row r="817" spans="1:5" x14ac:dyDescent="0.35">
      <c r="A817" s="30"/>
      <c r="B817" s="30"/>
      <c r="C817" s="30"/>
      <c r="D817" s="30"/>
      <c r="E817" s="30"/>
    </row>
    <row r="818" spans="1:5" x14ac:dyDescent="0.35">
      <c r="A818" s="30"/>
      <c r="B818" s="30"/>
      <c r="C818" s="30"/>
      <c r="D818" s="30"/>
      <c r="E818" s="30"/>
    </row>
    <row r="819" spans="1:5" x14ac:dyDescent="0.35">
      <c r="A819" s="30"/>
      <c r="B819" s="30"/>
      <c r="C819" s="30"/>
      <c r="D819" s="30"/>
      <c r="E819" s="30"/>
    </row>
    <row r="820" spans="1:5" x14ac:dyDescent="0.35">
      <c r="A820" s="30"/>
      <c r="B820" s="30"/>
      <c r="C820" s="30"/>
      <c r="D820" s="30"/>
      <c r="E820" s="30"/>
    </row>
    <row r="821" spans="1:5" x14ac:dyDescent="0.35">
      <c r="A821" s="30"/>
      <c r="B821" s="30"/>
      <c r="C821" s="30"/>
      <c r="D821" s="30"/>
      <c r="E821" s="30"/>
    </row>
    <row r="822" spans="1:5" x14ac:dyDescent="0.35">
      <c r="A822" s="30"/>
      <c r="B822" s="30"/>
      <c r="C822" s="30"/>
      <c r="D822" s="30"/>
      <c r="E822" s="30"/>
    </row>
    <row r="823" spans="1:5" x14ac:dyDescent="0.35">
      <c r="A823" s="30"/>
      <c r="B823" s="30"/>
      <c r="C823" s="30"/>
      <c r="D823" s="30"/>
      <c r="E823" s="30"/>
    </row>
    <row r="824" spans="1:5" x14ac:dyDescent="0.35">
      <c r="A824" s="30"/>
      <c r="B824" s="30"/>
      <c r="C824" s="30"/>
      <c r="D824" s="30"/>
      <c r="E824" s="30"/>
    </row>
    <row r="825" spans="1:5" x14ac:dyDescent="0.35">
      <c r="A825" s="30"/>
      <c r="B825" s="30"/>
      <c r="C825" s="30"/>
      <c r="D825" s="30"/>
      <c r="E825" s="30"/>
    </row>
    <row r="826" spans="1:5" x14ac:dyDescent="0.35">
      <c r="A826" s="30"/>
      <c r="B826" s="30"/>
      <c r="C826" s="30"/>
      <c r="D826" s="30"/>
      <c r="E826" s="30"/>
    </row>
    <row r="827" spans="1:5" x14ac:dyDescent="0.35">
      <c r="A827" s="30"/>
      <c r="B827" s="30"/>
      <c r="C827" s="30"/>
      <c r="D827" s="30"/>
      <c r="E827" s="30"/>
    </row>
    <row r="828" spans="1:5" x14ac:dyDescent="0.35">
      <c r="A828" s="30"/>
      <c r="B828" s="30"/>
      <c r="C828" s="30"/>
      <c r="D828" s="30"/>
      <c r="E828" s="30"/>
    </row>
    <row r="829" spans="1:5" x14ac:dyDescent="0.35">
      <c r="A829" s="30"/>
      <c r="B829" s="30"/>
      <c r="C829" s="30"/>
      <c r="D829" s="30"/>
      <c r="E829" s="30"/>
    </row>
    <row r="830" spans="1:5" x14ac:dyDescent="0.35">
      <c r="A830" s="30"/>
      <c r="B830" s="30"/>
      <c r="C830" s="30"/>
      <c r="D830" s="30"/>
      <c r="E830" s="30"/>
    </row>
    <row r="831" spans="1:5" x14ac:dyDescent="0.35">
      <c r="A831" s="30"/>
      <c r="B831" s="30"/>
      <c r="C831" s="30"/>
      <c r="D831" s="30"/>
      <c r="E831" s="30"/>
    </row>
    <row r="832" spans="1:5" x14ac:dyDescent="0.35">
      <c r="A832" s="30"/>
      <c r="B832" s="30"/>
      <c r="C832" s="30"/>
      <c r="D832" s="30"/>
      <c r="E832" s="30"/>
    </row>
    <row r="833" spans="1:5" x14ac:dyDescent="0.35">
      <c r="A833" s="30"/>
      <c r="B833" s="30"/>
      <c r="C833" s="30"/>
      <c r="D833" s="30"/>
      <c r="E833" s="30"/>
    </row>
    <row r="834" spans="1:5" x14ac:dyDescent="0.35">
      <c r="A834" s="30"/>
      <c r="B834" s="30"/>
      <c r="C834" s="30"/>
      <c r="D834" s="30"/>
      <c r="E834" s="30"/>
    </row>
    <row r="835" spans="1:5" x14ac:dyDescent="0.35">
      <c r="A835" s="30"/>
      <c r="B835" s="30"/>
      <c r="C835" s="30"/>
      <c r="D835" s="30"/>
      <c r="E835" s="30"/>
    </row>
    <row r="836" spans="1:5" x14ac:dyDescent="0.35">
      <c r="A836" s="30"/>
      <c r="B836" s="30"/>
      <c r="C836" s="30"/>
      <c r="D836" s="30"/>
      <c r="E836" s="30"/>
    </row>
    <row r="837" spans="1:5" x14ac:dyDescent="0.35">
      <c r="A837" s="30"/>
      <c r="B837" s="30"/>
      <c r="C837" s="30"/>
      <c r="D837" s="30"/>
      <c r="E837" s="30"/>
    </row>
    <row r="838" spans="1:5" x14ac:dyDescent="0.35">
      <c r="A838" s="30"/>
      <c r="B838" s="30"/>
      <c r="C838" s="30"/>
      <c r="D838" s="30"/>
      <c r="E838" s="30"/>
    </row>
    <row r="839" spans="1:5" x14ac:dyDescent="0.35">
      <c r="A839" s="30"/>
      <c r="B839" s="30"/>
      <c r="C839" s="30"/>
      <c r="D839" s="30"/>
      <c r="E839" s="30"/>
    </row>
    <row r="840" spans="1:5" x14ac:dyDescent="0.35">
      <c r="A840" s="30"/>
      <c r="B840" s="30"/>
      <c r="C840" s="30"/>
      <c r="D840" s="30"/>
      <c r="E840" s="30"/>
    </row>
    <row r="841" spans="1:5" x14ac:dyDescent="0.35">
      <c r="A841" s="30"/>
      <c r="B841" s="30"/>
      <c r="C841" s="30"/>
      <c r="D841" s="30"/>
      <c r="E841" s="30"/>
    </row>
    <row r="842" spans="1:5" x14ac:dyDescent="0.35">
      <c r="A842" s="30"/>
      <c r="B842" s="30"/>
      <c r="C842" s="30"/>
      <c r="D842" s="30"/>
      <c r="E842" s="30"/>
    </row>
    <row r="843" spans="1:5" x14ac:dyDescent="0.35">
      <c r="A843" s="30"/>
      <c r="B843" s="30"/>
      <c r="C843" s="30"/>
      <c r="D843" s="30"/>
      <c r="E843" s="30"/>
    </row>
    <row r="844" spans="1:5" x14ac:dyDescent="0.35">
      <c r="A844" s="30"/>
      <c r="B844" s="30"/>
      <c r="C844" s="30"/>
      <c r="D844" s="30"/>
      <c r="E844" s="30"/>
    </row>
    <row r="845" spans="1:5" x14ac:dyDescent="0.35">
      <c r="A845" s="30"/>
      <c r="B845" s="30"/>
      <c r="C845" s="30"/>
      <c r="D845" s="30"/>
      <c r="E845" s="30"/>
    </row>
    <row r="846" spans="1:5" x14ac:dyDescent="0.35">
      <c r="A846" s="30"/>
      <c r="B846" s="30"/>
      <c r="C846" s="30"/>
      <c r="D846" s="30"/>
      <c r="E846" s="30"/>
    </row>
    <row r="847" spans="1:5" x14ac:dyDescent="0.35">
      <c r="A847" s="30"/>
      <c r="B847" s="30"/>
      <c r="C847" s="30"/>
      <c r="D847" s="30"/>
      <c r="E847" s="30"/>
    </row>
    <row r="848" spans="1:5" x14ac:dyDescent="0.35">
      <c r="A848" s="30"/>
      <c r="B848" s="30"/>
      <c r="C848" s="30"/>
      <c r="D848" s="30"/>
      <c r="E848" s="30"/>
    </row>
    <row r="849" spans="1:5" x14ac:dyDescent="0.35">
      <c r="A849" s="30"/>
      <c r="B849" s="30"/>
      <c r="C849" s="30"/>
      <c r="D849" s="30"/>
      <c r="E849" s="30"/>
    </row>
    <row r="850" spans="1:5" x14ac:dyDescent="0.35">
      <c r="A850" s="30"/>
      <c r="B850" s="30"/>
      <c r="C850" s="30"/>
      <c r="D850" s="30"/>
      <c r="E850" s="30"/>
    </row>
    <row r="851" spans="1:5" x14ac:dyDescent="0.35">
      <c r="A851" s="30"/>
      <c r="B851" s="30"/>
      <c r="C851" s="30"/>
      <c r="D851" s="30"/>
      <c r="E851" s="30"/>
    </row>
    <row r="852" spans="1:5" x14ac:dyDescent="0.35">
      <c r="A852" s="30"/>
      <c r="B852" s="30"/>
      <c r="C852" s="30"/>
      <c r="D852" s="30"/>
      <c r="E852" s="30"/>
    </row>
    <row r="853" spans="1:5" x14ac:dyDescent="0.35">
      <c r="A853" s="30"/>
      <c r="B853" s="30"/>
      <c r="C853" s="30"/>
      <c r="D853" s="30"/>
      <c r="E853" s="30"/>
    </row>
    <row r="854" spans="1:5" x14ac:dyDescent="0.35">
      <c r="A854" s="30"/>
      <c r="B854" s="30"/>
      <c r="C854" s="30"/>
      <c r="D854" s="30"/>
      <c r="E854" s="30"/>
    </row>
    <row r="855" spans="1:5" x14ac:dyDescent="0.35">
      <c r="A855" s="30"/>
      <c r="B855" s="30"/>
      <c r="C855" s="30"/>
      <c r="D855" s="30"/>
      <c r="E855" s="30"/>
    </row>
    <row r="856" spans="1:5" x14ac:dyDescent="0.35">
      <c r="A856" s="30"/>
      <c r="B856" s="30"/>
      <c r="C856" s="30"/>
      <c r="D856" s="30"/>
      <c r="E856" s="30"/>
    </row>
    <row r="857" spans="1:5" x14ac:dyDescent="0.35">
      <c r="A857" s="30"/>
      <c r="B857" s="30"/>
      <c r="C857" s="30"/>
      <c r="D857" s="30"/>
      <c r="E857" s="30"/>
    </row>
    <row r="858" spans="1:5" x14ac:dyDescent="0.35">
      <c r="A858" s="30"/>
      <c r="B858" s="30"/>
      <c r="C858" s="30"/>
      <c r="D858" s="30"/>
      <c r="E858" s="30"/>
    </row>
    <row r="859" spans="1:5" x14ac:dyDescent="0.35">
      <c r="A859" s="30"/>
      <c r="B859" s="30"/>
      <c r="C859" s="30"/>
      <c r="D859" s="30"/>
      <c r="E859" s="30"/>
    </row>
    <row r="860" spans="1:5" x14ac:dyDescent="0.35">
      <c r="A860" s="30"/>
      <c r="B860" s="30"/>
      <c r="C860" s="30"/>
      <c r="D860" s="30"/>
      <c r="E860" s="30"/>
    </row>
    <row r="861" spans="1:5" x14ac:dyDescent="0.35">
      <c r="A861" s="30"/>
      <c r="B861" s="30"/>
      <c r="C861" s="30"/>
      <c r="D861" s="30"/>
      <c r="E861" s="30"/>
    </row>
    <row r="862" spans="1:5" x14ac:dyDescent="0.35">
      <c r="A862" s="30"/>
      <c r="B862" s="30"/>
      <c r="C862" s="30"/>
      <c r="D862" s="30"/>
      <c r="E862" s="30"/>
    </row>
    <row r="863" spans="1:5" x14ac:dyDescent="0.35">
      <c r="A863" s="30"/>
      <c r="B863" s="30"/>
      <c r="C863" s="30"/>
      <c r="D863" s="30"/>
      <c r="E863" s="30"/>
    </row>
    <row r="864" spans="1:5" x14ac:dyDescent="0.35">
      <c r="A864" s="30"/>
      <c r="B864" s="30"/>
      <c r="C864" s="30"/>
      <c r="D864" s="30"/>
      <c r="E864" s="30"/>
    </row>
    <row r="865" spans="1:5" x14ac:dyDescent="0.35">
      <c r="A865" s="30"/>
      <c r="B865" s="30"/>
      <c r="C865" s="30"/>
      <c r="D865" s="30"/>
      <c r="E865" s="30"/>
    </row>
    <row r="866" spans="1:5" x14ac:dyDescent="0.35">
      <c r="A866" s="30"/>
      <c r="B866" s="30"/>
      <c r="C866" s="30"/>
      <c r="D866" s="30"/>
      <c r="E866" s="30"/>
    </row>
    <row r="867" spans="1:5" x14ac:dyDescent="0.35">
      <c r="A867" s="30"/>
      <c r="B867" s="30"/>
      <c r="C867" s="30"/>
      <c r="D867" s="30"/>
      <c r="E867" s="30"/>
    </row>
    <row r="868" spans="1:5" x14ac:dyDescent="0.35">
      <c r="A868" s="30"/>
      <c r="B868" s="30"/>
      <c r="C868" s="30"/>
      <c r="D868" s="30"/>
      <c r="E868" s="30"/>
    </row>
    <row r="869" spans="1:5" x14ac:dyDescent="0.35">
      <c r="A869" s="30"/>
      <c r="B869" s="30"/>
      <c r="C869" s="30"/>
      <c r="D869" s="30"/>
      <c r="E869" s="30"/>
    </row>
    <row r="870" spans="1:5" x14ac:dyDescent="0.35">
      <c r="A870" s="30"/>
      <c r="B870" s="30"/>
      <c r="C870" s="30"/>
      <c r="D870" s="30"/>
      <c r="E870" s="30"/>
    </row>
    <row r="871" spans="1:5" x14ac:dyDescent="0.35">
      <c r="A871" s="30"/>
      <c r="B871" s="30"/>
      <c r="C871" s="30"/>
      <c r="D871" s="30"/>
      <c r="E871" s="30"/>
    </row>
    <row r="872" spans="1:5" x14ac:dyDescent="0.35">
      <c r="A872" s="30"/>
      <c r="B872" s="30"/>
      <c r="C872" s="30"/>
      <c r="D872" s="30"/>
      <c r="E872" s="30"/>
    </row>
    <row r="873" spans="1:5" x14ac:dyDescent="0.35">
      <c r="A873" s="30"/>
      <c r="B873" s="30"/>
      <c r="C873" s="30"/>
      <c r="D873" s="30"/>
      <c r="E873" s="30"/>
    </row>
    <row r="874" spans="1:5" x14ac:dyDescent="0.35">
      <c r="A874" s="30"/>
      <c r="B874" s="30"/>
      <c r="C874" s="30"/>
      <c r="D874" s="30"/>
      <c r="E874" s="30"/>
    </row>
    <row r="875" spans="1:5" x14ac:dyDescent="0.35">
      <c r="A875" s="30"/>
      <c r="B875" s="30"/>
      <c r="C875" s="30"/>
      <c r="D875" s="30"/>
      <c r="E875" s="30"/>
    </row>
    <row r="876" spans="1:5" x14ac:dyDescent="0.35">
      <c r="A876" s="30"/>
      <c r="B876" s="30"/>
      <c r="C876" s="30"/>
      <c r="D876" s="30"/>
      <c r="E876" s="30"/>
    </row>
    <row r="877" spans="1:5" x14ac:dyDescent="0.35">
      <c r="A877" s="30"/>
      <c r="B877" s="30"/>
      <c r="C877" s="30"/>
      <c r="D877" s="30"/>
      <c r="E877" s="30"/>
    </row>
    <row r="878" spans="1:5" x14ac:dyDescent="0.35">
      <c r="A878" s="30"/>
      <c r="B878" s="30"/>
      <c r="C878" s="30"/>
      <c r="D878" s="30"/>
      <c r="E878" s="30"/>
    </row>
    <row r="879" spans="1:5" x14ac:dyDescent="0.35">
      <c r="A879" s="30"/>
      <c r="B879" s="30"/>
      <c r="C879" s="30"/>
      <c r="D879" s="30"/>
      <c r="E879" s="30"/>
    </row>
    <row r="880" spans="1:5" x14ac:dyDescent="0.35">
      <c r="A880" s="30"/>
      <c r="B880" s="30"/>
      <c r="C880" s="30"/>
      <c r="D880" s="30"/>
      <c r="E880" s="30"/>
    </row>
    <row r="881" spans="1:5" x14ac:dyDescent="0.35">
      <c r="A881" s="30"/>
      <c r="B881" s="30"/>
      <c r="C881" s="30"/>
      <c r="D881" s="30"/>
      <c r="E881" s="30"/>
    </row>
    <row r="882" spans="1:5" x14ac:dyDescent="0.35">
      <c r="A882" s="30"/>
      <c r="B882" s="30"/>
      <c r="C882" s="30"/>
      <c r="D882" s="30"/>
      <c r="E882" s="30"/>
    </row>
    <row r="883" spans="1:5" x14ac:dyDescent="0.35">
      <c r="A883" s="30"/>
      <c r="B883" s="30"/>
      <c r="C883" s="30"/>
      <c r="D883" s="30"/>
      <c r="E883" s="30"/>
    </row>
    <row r="884" spans="1:5" x14ac:dyDescent="0.35">
      <c r="A884" s="30"/>
      <c r="B884" s="30"/>
      <c r="C884" s="30"/>
      <c r="D884" s="30"/>
      <c r="E884" s="30"/>
    </row>
    <row r="885" spans="1:5" x14ac:dyDescent="0.35">
      <c r="A885" s="30"/>
      <c r="B885" s="30"/>
      <c r="C885" s="30"/>
      <c r="D885" s="30"/>
      <c r="E885" s="30"/>
    </row>
    <row r="886" spans="1:5" x14ac:dyDescent="0.35">
      <c r="A886" s="30"/>
      <c r="B886" s="30"/>
      <c r="C886" s="30"/>
      <c r="D886" s="30"/>
      <c r="E886" s="30"/>
    </row>
    <row r="887" spans="1:5" x14ac:dyDescent="0.35">
      <c r="A887" s="30"/>
      <c r="B887" s="30"/>
      <c r="C887" s="30"/>
      <c r="D887" s="30"/>
      <c r="E887" s="30"/>
    </row>
    <row r="888" spans="1:5" x14ac:dyDescent="0.35">
      <c r="A888" s="30"/>
      <c r="B888" s="30"/>
      <c r="C888" s="30"/>
      <c r="D888" s="30"/>
      <c r="E888" s="30"/>
    </row>
    <row r="889" spans="1:5" x14ac:dyDescent="0.35">
      <c r="A889" s="30"/>
      <c r="B889" s="30"/>
      <c r="C889" s="30"/>
      <c r="D889" s="30"/>
      <c r="E889" s="30"/>
    </row>
    <row r="890" spans="1:5" x14ac:dyDescent="0.35">
      <c r="A890" s="30"/>
      <c r="B890" s="30"/>
      <c r="C890" s="30"/>
      <c r="D890" s="30"/>
      <c r="E890" s="30"/>
    </row>
    <row r="891" spans="1:5" x14ac:dyDescent="0.35">
      <c r="A891" s="30"/>
      <c r="B891" s="30"/>
      <c r="C891" s="30"/>
      <c r="D891" s="30"/>
      <c r="E891" s="30"/>
    </row>
    <row r="892" spans="1:5" x14ac:dyDescent="0.35">
      <c r="A892" s="30"/>
      <c r="B892" s="30"/>
      <c r="C892" s="30"/>
      <c r="D892" s="30"/>
      <c r="E892" s="30"/>
    </row>
    <row r="893" spans="1:5" x14ac:dyDescent="0.35">
      <c r="A893" s="30"/>
      <c r="B893" s="30"/>
      <c r="C893" s="30"/>
      <c r="D893" s="30"/>
      <c r="E893" s="30"/>
    </row>
    <row r="894" spans="1:5" x14ac:dyDescent="0.35">
      <c r="A894" s="30"/>
      <c r="B894" s="30"/>
      <c r="C894" s="30"/>
      <c r="D894" s="30"/>
      <c r="E894" s="30"/>
    </row>
    <row r="895" spans="1:5" x14ac:dyDescent="0.35">
      <c r="A895" s="30"/>
      <c r="B895" s="30"/>
      <c r="C895" s="30"/>
      <c r="D895" s="30"/>
      <c r="E895" s="30"/>
    </row>
    <row r="896" spans="1:5" x14ac:dyDescent="0.35">
      <c r="A896" s="30"/>
      <c r="B896" s="30"/>
      <c r="C896" s="30"/>
      <c r="D896" s="30"/>
      <c r="E896" s="30"/>
    </row>
    <row r="897" spans="1:5" x14ac:dyDescent="0.35">
      <c r="A897" s="30"/>
      <c r="B897" s="30"/>
      <c r="C897" s="30"/>
      <c r="D897" s="30"/>
      <c r="E897" s="30"/>
    </row>
    <row r="898" spans="1:5" x14ac:dyDescent="0.35">
      <c r="A898" s="30"/>
      <c r="B898" s="30"/>
      <c r="C898" s="30"/>
      <c r="D898" s="30"/>
      <c r="E898" s="30"/>
    </row>
    <row r="899" spans="1:5" x14ac:dyDescent="0.35">
      <c r="A899" s="30"/>
      <c r="B899" s="30"/>
      <c r="C899" s="30"/>
      <c r="D899" s="30"/>
      <c r="E899" s="30"/>
    </row>
    <row r="900" spans="1:5" x14ac:dyDescent="0.35">
      <c r="A900" s="30"/>
      <c r="B900" s="30"/>
      <c r="C900" s="30"/>
      <c r="D900" s="30"/>
      <c r="E900" s="30"/>
    </row>
    <row r="901" spans="1:5" x14ac:dyDescent="0.35">
      <c r="A901" s="30"/>
      <c r="B901" s="30"/>
      <c r="C901" s="30"/>
      <c r="D901" s="30"/>
      <c r="E901" s="30"/>
    </row>
    <row r="902" spans="1:5" x14ac:dyDescent="0.35">
      <c r="A902" s="30"/>
      <c r="B902" s="30"/>
      <c r="C902" s="30"/>
      <c r="D902" s="30"/>
      <c r="E902" s="30"/>
    </row>
    <row r="903" spans="1:5" x14ac:dyDescent="0.35">
      <c r="A903" s="30"/>
      <c r="B903" s="30"/>
      <c r="C903" s="30"/>
      <c r="D903" s="30"/>
      <c r="E903" s="30"/>
    </row>
    <row r="904" spans="1:5" x14ac:dyDescent="0.35">
      <c r="A904" s="30"/>
      <c r="B904" s="30"/>
      <c r="C904" s="30"/>
      <c r="D904" s="30"/>
      <c r="E904" s="30"/>
    </row>
    <row r="905" spans="1:5" x14ac:dyDescent="0.35">
      <c r="A905" s="30"/>
      <c r="B905" s="30"/>
      <c r="C905" s="30"/>
      <c r="D905" s="30"/>
      <c r="E905" s="30"/>
    </row>
    <row r="906" spans="1:5" x14ac:dyDescent="0.35">
      <c r="A906" s="30"/>
      <c r="B906" s="30"/>
      <c r="C906" s="30"/>
      <c r="D906" s="30"/>
      <c r="E906" s="30"/>
    </row>
    <row r="907" spans="1:5" x14ac:dyDescent="0.35">
      <c r="A907" s="30"/>
      <c r="B907" s="30"/>
      <c r="C907" s="30"/>
      <c r="D907" s="30"/>
      <c r="E907" s="30"/>
    </row>
    <row r="908" spans="1:5" x14ac:dyDescent="0.35">
      <c r="A908" s="30"/>
      <c r="B908" s="30"/>
      <c r="C908" s="30"/>
      <c r="D908" s="30"/>
      <c r="E908" s="30"/>
    </row>
    <row r="909" spans="1:5" x14ac:dyDescent="0.35">
      <c r="A909" s="30"/>
      <c r="B909" s="30"/>
      <c r="C909" s="30"/>
      <c r="D909" s="30"/>
      <c r="E909" s="30"/>
    </row>
    <row r="910" spans="1:5" x14ac:dyDescent="0.35">
      <c r="A910" s="30"/>
      <c r="B910" s="30"/>
      <c r="C910" s="30"/>
      <c r="D910" s="30"/>
      <c r="E910" s="30"/>
    </row>
    <row r="911" spans="1:5" x14ac:dyDescent="0.35">
      <c r="A911" s="30"/>
      <c r="B911" s="30"/>
      <c r="C911" s="30"/>
      <c r="D911" s="30"/>
      <c r="E911" s="30"/>
    </row>
    <row r="912" spans="1:5" x14ac:dyDescent="0.35">
      <c r="A912" s="30"/>
      <c r="B912" s="30"/>
      <c r="C912" s="30"/>
      <c r="D912" s="30"/>
      <c r="E912" s="30"/>
    </row>
    <row r="913" spans="1:5" x14ac:dyDescent="0.35">
      <c r="A913" s="30"/>
      <c r="B913" s="30"/>
      <c r="C913" s="30"/>
      <c r="D913" s="30"/>
      <c r="E913" s="30"/>
    </row>
    <row r="914" spans="1:5" x14ac:dyDescent="0.35">
      <c r="A914" s="30"/>
      <c r="B914" s="30"/>
      <c r="C914" s="30"/>
      <c r="D914" s="30"/>
      <c r="E914" s="30"/>
    </row>
    <row r="915" spans="1:5" x14ac:dyDescent="0.35">
      <c r="A915" s="30"/>
      <c r="B915" s="30"/>
      <c r="C915" s="30"/>
      <c r="D915" s="30"/>
      <c r="E915" s="30"/>
    </row>
    <row r="916" spans="1:5" x14ac:dyDescent="0.35">
      <c r="A916" s="30"/>
      <c r="B916" s="30"/>
      <c r="C916" s="30"/>
      <c r="D916" s="30"/>
      <c r="E916" s="30"/>
    </row>
    <row r="917" spans="1:5" x14ac:dyDescent="0.35">
      <c r="A917" s="30"/>
      <c r="B917" s="30"/>
      <c r="C917" s="30"/>
      <c r="D917" s="30"/>
      <c r="E917" s="30"/>
    </row>
    <row r="918" spans="1:5" x14ac:dyDescent="0.35">
      <c r="A918" s="30"/>
      <c r="B918" s="30"/>
      <c r="C918" s="30"/>
      <c r="D918" s="30"/>
      <c r="E918" s="30"/>
    </row>
    <row r="919" spans="1:5" x14ac:dyDescent="0.35">
      <c r="A919" s="30"/>
      <c r="B919" s="30"/>
      <c r="C919" s="30"/>
      <c r="D919" s="30"/>
      <c r="E919" s="30"/>
    </row>
    <row r="920" spans="1:5" x14ac:dyDescent="0.35">
      <c r="A920" s="30"/>
      <c r="B920" s="30"/>
      <c r="C920" s="30"/>
      <c r="D920" s="30"/>
      <c r="E920" s="30"/>
    </row>
    <row r="921" spans="1:5" x14ac:dyDescent="0.35">
      <c r="A921" s="30"/>
      <c r="B921" s="30"/>
      <c r="C921" s="30"/>
      <c r="D921" s="30"/>
      <c r="E921" s="30"/>
    </row>
    <row r="922" spans="1:5" x14ac:dyDescent="0.35">
      <c r="A922" s="30"/>
      <c r="B922" s="30"/>
      <c r="C922" s="30"/>
      <c r="D922" s="30"/>
      <c r="E922" s="30"/>
    </row>
    <row r="923" spans="1:5" x14ac:dyDescent="0.35">
      <c r="A923" s="30"/>
      <c r="B923" s="30"/>
      <c r="C923" s="30"/>
      <c r="D923" s="30"/>
      <c r="E923" s="30"/>
    </row>
    <row r="924" spans="1:5" x14ac:dyDescent="0.35">
      <c r="A924" s="30"/>
      <c r="B924" s="30"/>
      <c r="C924" s="30"/>
      <c r="D924" s="30"/>
      <c r="E924" s="30"/>
    </row>
    <row r="925" spans="1:5" x14ac:dyDescent="0.35">
      <c r="A925" s="30"/>
      <c r="B925" s="30"/>
      <c r="C925" s="30"/>
      <c r="D925" s="30"/>
      <c r="E925" s="30"/>
    </row>
    <row r="926" spans="1:5" x14ac:dyDescent="0.35">
      <c r="A926" s="30"/>
      <c r="B926" s="30"/>
      <c r="C926" s="30"/>
      <c r="D926" s="30"/>
      <c r="E926" s="30"/>
    </row>
    <row r="927" spans="1:5" x14ac:dyDescent="0.35">
      <c r="A927" s="30"/>
      <c r="B927" s="30"/>
      <c r="C927" s="30"/>
      <c r="D927" s="30"/>
      <c r="E927" s="30"/>
    </row>
    <row r="928" spans="1:5" x14ac:dyDescent="0.35">
      <c r="A928" s="30"/>
      <c r="B928" s="30"/>
      <c r="C928" s="30"/>
      <c r="D928" s="30"/>
      <c r="E928" s="30"/>
    </row>
    <row r="929" spans="1:5" x14ac:dyDescent="0.35">
      <c r="A929" s="30"/>
      <c r="B929" s="30"/>
      <c r="C929" s="30"/>
      <c r="D929" s="30"/>
      <c r="E929" s="30"/>
    </row>
    <row r="930" spans="1:5" x14ac:dyDescent="0.35">
      <c r="A930" s="30"/>
      <c r="B930" s="30"/>
      <c r="C930" s="30"/>
      <c r="D930" s="30"/>
      <c r="E930" s="30"/>
    </row>
    <row r="931" spans="1:5" x14ac:dyDescent="0.35">
      <c r="A931" s="30"/>
      <c r="B931" s="30"/>
      <c r="C931" s="30"/>
      <c r="D931" s="30"/>
      <c r="E931" s="30"/>
    </row>
    <row r="932" spans="1:5" x14ac:dyDescent="0.35">
      <c r="A932" s="30"/>
      <c r="B932" s="30"/>
      <c r="C932" s="30"/>
      <c r="D932" s="30"/>
      <c r="E932" s="30"/>
    </row>
    <row r="933" spans="1:5" x14ac:dyDescent="0.35">
      <c r="A933" s="30"/>
      <c r="B933" s="30"/>
      <c r="C933" s="30"/>
      <c r="D933" s="30"/>
      <c r="E933" s="30"/>
    </row>
    <row r="934" spans="1:5" x14ac:dyDescent="0.35">
      <c r="A934" s="30"/>
      <c r="B934" s="30"/>
      <c r="C934" s="30"/>
      <c r="D934" s="30"/>
      <c r="E934" s="30"/>
    </row>
    <row r="935" spans="1:5" x14ac:dyDescent="0.35">
      <c r="A935" s="30"/>
      <c r="B935" s="30"/>
      <c r="C935" s="30"/>
      <c r="D935" s="30"/>
      <c r="E935" s="30"/>
    </row>
    <row r="936" spans="1:5" x14ac:dyDescent="0.35">
      <c r="A936" s="30"/>
      <c r="B936" s="30"/>
      <c r="C936" s="30"/>
      <c r="D936" s="30"/>
      <c r="E936" s="30"/>
    </row>
    <row r="937" spans="1:5" x14ac:dyDescent="0.35">
      <c r="A937" s="30"/>
      <c r="B937" s="30"/>
      <c r="C937" s="30"/>
      <c r="D937" s="30"/>
      <c r="E937" s="30"/>
    </row>
    <row r="938" spans="1:5" x14ac:dyDescent="0.35">
      <c r="A938" s="30"/>
      <c r="B938" s="30"/>
      <c r="C938" s="30"/>
      <c r="D938" s="30"/>
      <c r="E938" s="30"/>
    </row>
    <row r="939" spans="1:5" x14ac:dyDescent="0.35">
      <c r="A939" s="30"/>
      <c r="B939" s="30"/>
      <c r="C939" s="30"/>
      <c r="D939" s="30"/>
      <c r="E939" s="30"/>
    </row>
    <row r="940" spans="1:5" x14ac:dyDescent="0.35">
      <c r="A940" s="30"/>
      <c r="B940" s="30"/>
      <c r="C940" s="30"/>
      <c r="D940" s="30"/>
      <c r="E940" s="30"/>
    </row>
    <row r="941" spans="1:5" x14ac:dyDescent="0.35">
      <c r="A941" s="30"/>
      <c r="B941" s="30"/>
      <c r="C941" s="30"/>
      <c r="D941" s="30"/>
      <c r="E941" s="30"/>
    </row>
    <row r="942" spans="1:5" x14ac:dyDescent="0.35">
      <c r="A942" s="30"/>
      <c r="B942" s="30"/>
      <c r="C942" s="30"/>
      <c r="D942" s="30"/>
      <c r="E942" s="30"/>
    </row>
    <row r="943" spans="1:5" x14ac:dyDescent="0.35">
      <c r="A943" s="30"/>
      <c r="B943" s="30"/>
      <c r="C943" s="30"/>
      <c r="D943" s="30"/>
      <c r="E943" s="30"/>
    </row>
    <row r="944" spans="1:5" x14ac:dyDescent="0.35">
      <c r="A944" s="30"/>
      <c r="B944" s="30"/>
      <c r="C944" s="30"/>
      <c r="D944" s="30"/>
      <c r="E944" s="30"/>
    </row>
    <row r="945" spans="1:5" x14ac:dyDescent="0.35">
      <c r="A945" s="30"/>
      <c r="B945" s="30"/>
      <c r="C945" s="30"/>
      <c r="D945" s="30"/>
      <c r="E945" s="30"/>
    </row>
    <row r="946" spans="1:5" x14ac:dyDescent="0.35">
      <c r="A946" s="30"/>
      <c r="B946" s="30"/>
      <c r="C946" s="30"/>
      <c r="D946" s="30"/>
      <c r="E946" s="30"/>
    </row>
    <row r="947" spans="1:5" x14ac:dyDescent="0.35">
      <c r="A947" s="30"/>
      <c r="B947" s="30"/>
      <c r="C947" s="30"/>
      <c r="D947" s="30"/>
      <c r="E947" s="30"/>
    </row>
    <row r="948" spans="1:5" x14ac:dyDescent="0.35">
      <c r="A948" s="30"/>
      <c r="B948" s="30"/>
      <c r="C948" s="30"/>
      <c r="D948" s="30"/>
      <c r="E948" s="30"/>
    </row>
    <row r="949" spans="1:5" x14ac:dyDescent="0.35">
      <c r="A949" s="30"/>
      <c r="B949" s="30"/>
      <c r="C949" s="30"/>
      <c r="D949" s="30"/>
      <c r="E949" s="30"/>
    </row>
    <row r="950" spans="1:5" x14ac:dyDescent="0.35">
      <c r="A950" s="30"/>
      <c r="B950" s="30"/>
      <c r="C950" s="30"/>
      <c r="D950" s="30"/>
      <c r="E950" s="30"/>
    </row>
    <row r="951" spans="1:5" x14ac:dyDescent="0.35">
      <c r="A951" s="30"/>
      <c r="B951" s="30"/>
      <c r="C951" s="30"/>
      <c r="D951" s="30"/>
      <c r="E951" s="30"/>
    </row>
    <row r="952" spans="1:5" x14ac:dyDescent="0.35">
      <c r="A952" s="30"/>
      <c r="B952" s="30"/>
      <c r="C952" s="30"/>
      <c r="D952" s="30"/>
      <c r="E952" s="30"/>
    </row>
    <row r="953" spans="1:5" x14ac:dyDescent="0.35">
      <c r="A953" s="30"/>
      <c r="B953" s="30"/>
      <c r="C953" s="30"/>
      <c r="D953" s="30"/>
      <c r="E953" s="30"/>
    </row>
    <row r="954" spans="1:5" x14ac:dyDescent="0.35">
      <c r="A954" s="30"/>
      <c r="B954" s="30"/>
      <c r="C954" s="30"/>
      <c r="D954" s="30"/>
      <c r="E954" s="30"/>
    </row>
    <row r="955" spans="1:5" x14ac:dyDescent="0.35">
      <c r="A955" s="30"/>
      <c r="B955" s="30"/>
      <c r="C955" s="30"/>
      <c r="D955" s="30"/>
      <c r="E955" s="30"/>
    </row>
    <row r="956" spans="1:5" x14ac:dyDescent="0.35">
      <c r="A956" s="30"/>
      <c r="B956" s="30"/>
      <c r="C956" s="30"/>
      <c r="D956" s="30"/>
      <c r="E956" s="30"/>
    </row>
    <row r="957" spans="1:5" x14ac:dyDescent="0.35">
      <c r="A957" s="30"/>
      <c r="B957" s="30"/>
      <c r="C957" s="30"/>
      <c r="D957" s="30"/>
      <c r="E957" s="30"/>
    </row>
    <row r="958" spans="1:5" x14ac:dyDescent="0.35">
      <c r="A958" s="30"/>
      <c r="B958" s="30"/>
      <c r="C958" s="30"/>
      <c r="D958" s="30"/>
      <c r="E958" s="30"/>
    </row>
    <row r="959" spans="1:5" x14ac:dyDescent="0.35">
      <c r="A959" s="30"/>
      <c r="B959" s="30"/>
      <c r="C959" s="30"/>
      <c r="D959" s="30"/>
      <c r="E959" s="30"/>
    </row>
    <row r="960" spans="1:5" x14ac:dyDescent="0.35">
      <c r="A960" s="30"/>
      <c r="B960" s="30"/>
      <c r="C960" s="30"/>
      <c r="D960" s="30"/>
      <c r="E960" s="30"/>
    </row>
    <row r="961" spans="1:5" x14ac:dyDescent="0.35">
      <c r="A961" s="30"/>
      <c r="B961" s="30"/>
      <c r="C961" s="30"/>
      <c r="D961" s="30"/>
      <c r="E961" s="30"/>
    </row>
    <row r="962" spans="1:5" x14ac:dyDescent="0.35">
      <c r="A962" s="30"/>
      <c r="B962" s="30"/>
      <c r="C962" s="30"/>
      <c r="D962" s="30"/>
      <c r="E962" s="30"/>
    </row>
    <row r="963" spans="1:5" x14ac:dyDescent="0.35">
      <c r="A963" s="30"/>
      <c r="B963" s="30"/>
      <c r="C963" s="30"/>
      <c r="D963" s="30"/>
      <c r="E963" s="30"/>
    </row>
    <row r="964" spans="1:5" x14ac:dyDescent="0.35">
      <c r="A964" s="30"/>
      <c r="B964" s="30"/>
      <c r="C964" s="30"/>
      <c r="D964" s="30"/>
      <c r="E964" s="30"/>
    </row>
    <row r="965" spans="1:5" x14ac:dyDescent="0.35">
      <c r="A965" s="30"/>
      <c r="B965" s="30"/>
      <c r="C965" s="30"/>
      <c r="D965" s="30"/>
      <c r="E965" s="30"/>
    </row>
    <row r="966" spans="1:5" x14ac:dyDescent="0.35">
      <c r="A966" s="30"/>
      <c r="B966" s="30"/>
      <c r="C966" s="30"/>
      <c r="D966" s="30"/>
      <c r="E966" s="30"/>
    </row>
    <row r="967" spans="1:5" x14ac:dyDescent="0.35">
      <c r="A967" s="30"/>
      <c r="B967" s="30"/>
      <c r="C967" s="30"/>
      <c r="D967" s="30"/>
      <c r="E967" s="30"/>
    </row>
    <row r="968" spans="1:5" x14ac:dyDescent="0.35">
      <c r="A968" s="30"/>
      <c r="B968" s="30"/>
      <c r="C968" s="30"/>
      <c r="D968" s="30"/>
      <c r="E968" s="30"/>
    </row>
    <row r="969" spans="1:5" x14ac:dyDescent="0.35">
      <c r="A969" s="30"/>
      <c r="B969" s="30"/>
      <c r="C969" s="30"/>
      <c r="D969" s="30"/>
      <c r="E969" s="30"/>
    </row>
    <row r="970" spans="1:5" x14ac:dyDescent="0.35">
      <c r="A970" s="30"/>
      <c r="B970" s="30"/>
      <c r="C970" s="30"/>
      <c r="D970" s="30"/>
      <c r="E970" s="30"/>
    </row>
    <row r="971" spans="1:5" x14ac:dyDescent="0.35">
      <c r="A971" s="30"/>
      <c r="B971" s="30"/>
      <c r="C971" s="30"/>
      <c r="D971" s="30"/>
      <c r="E971" s="30"/>
    </row>
    <row r="972" spans="1:5" x14ac:dyDescent="0.35">
      <c r="A972" s="30"/>
      <c r="B972" s="30"/>
      <c r="C972" s="30"/>
      <c r="D972" s="30"/>
      <c r="E972" s="30"/>
    </row>
    <row r="973" spans="1:5" x14ac:dyDescent="0.35">
      <c r="A973" s="30"/>
      <c r="B973" s="30"/>
      <c r="C973" s="30"/>
      <c r="D973" s="30"/>
      <c r="E973" s="30"/>
    </row>
    <row r="974" spans="1:5" x14ac:dyDescent="0.35">
      <c r="A974" s="30"/>
      <c r="B974" s="30"/>
      <c r="C974" s="30"/>
      <c r="D974" s="30"/>
      <c r="E974" s="30"/>
    </row>
    <row r="975" spans="1:5" x14ac:dyDescent="0.35">
      <c r="A975" s="30"/>
      <c r="B975" s="30"/>
      <c r="C975" s="30"/>
      <c r="D975" s="30"/>
      <c r="E975" s="30"/>
    </row>
    <row r="976" spans="1:5" x14ac:dyDescent="0.35">
      <c r="A976" s="30"/>
      <c r="B976" s="30"/>
      <c r="C976" s="30"/>
      <c r="D976" s="30"/>
      <c r="E976" s="30"/>
    </row>
    <row r="977" spans="1:5" x14ac:dyDescent="0.35">
      <c r="A977" s="30"/>
      <c r="B977" s="30"/>
      <c r="C977" s="30"/>
      <c r="D977" s="30"/>
      <c r="E977" s="30"/>
    </row>
    <row r="978" spans="1:5" x14ac:dyDescent="0.35">
      <c r="A978" s="30"/>
      <c r="B978" s="30"/>
      <c r="C978" s="30"/>
      <c r="D978" s="30"/>
      <c r="E978" s="30"/>
    </row>
    <row r="979" spans="1:5" x14ac:dyDescent="0.35">
      <c r="A979" s="30"/>
      <c r="B979" s="30"/>
      <c r="C979" s="30"/>
      <c r="D979" s="30"/>
      <c r="E979" s="30"/>
    </row>
    <row r="980" spans="1:5" x14ac:dyDescent="0.35">
      <c r="A980" s="30"/>
      <c r="B980" s="30"/>
      <c r="C980" s="30"/>
      <c r="D980" s="30"/>
      <c r="E980" s="30"/>
    </row>
    <row r="981" spans="1:5" x14ac:dyDescent="0.35">
      <c r="A981" s="30"/>
      <c r="B981" s="30"/>
      <c r="C981" s="30"/>
      <c r="D981" s="30"/>
      <c r="E981" s="30"/>
    </row>
    <row r="982" spans="1:5" x14ac:dyDescent="0.35">
      <c r="A982" s="30"/>
      <c r="B982" s="30"/>
      <c r="C982" s="30"/>
      <c r="D982" s="30"/>
      <c r="E982" s="30"/>
    </row>
    <row r="983" spans="1:5" x14ac:dyDescent="0.35">
      <c r="A983" s="30"/>
      <c r="B983" s="30"/>
      <c r="C983" s="30"/>
      <c r="D983" s="30"/>
      <c r="E983" s="30"/>
    </row>
    <row r="984" spans="1:5" x14ac:dyDescent="0.35">
      <c r="A984" s="30"/>
      <c r="B984" s="30"/>
      <c r="C984" s="30"/>
      <c r="D984" s="30"/>
      <c r="E984" s="30"/>
    </row>
    <row r="985" spans="1:5" x14ac:dyDescent="0.35">
      <c r="A985" s="30"/>
      <c r="B985" s="30"/>
      <c r="C985" s="30"/>
      <c r="D985" s="30"/>
      <c r="E985" s="30"/>
    </row>
    <row r="986" spans="1:5" x14ac:dyDescent="0.35">
      <c r="A986" s="30"/>
      <c r="B986" s="30"/>
      <c r="C986" s="30"/>
      <c r="D986" s="30"/>
      <c r="E986" s="30"/>
    </row>
    <row r="987" spans="1:5" x14ac:dyDescent="0.35">
      <c r="A987" s="30"/>
      <c r="B987" s="30"/>
      <c r="C987" s="30"/>
      <c r="D987" s="30"/>
      <c r="E987" s="30"/>
    </row>
    <row r="988" spans="1:5" x14ac:dyDescent="0.35">
      <c r="A988" s="30"/>
      <c r="B988" s="30"/>
      <c r="C988" s="30"/>
      <c r="D988" s="30"/>
      <c r="E988" s="30"/>
    </row>
    <row r="989" spans="1:5" x14ac:dyDescent="0.35">
      <c r="A989" s="30"/>
      <c r="B989" s="30"/>
      <c r="C989" s="30"/>
      <c r="D989" s="30"/>
      <c r="E989" s="30"/>
    </row>
    <row r="990" spans="1:5" x14ac:dyDescent="0.35">
      <c r="A990" s="30"/>
      <c r="B990" s="30"/>
      <c r="C990" s="30"/>
      <c r="D990" s="30"/>
      <c r="E990" s="30"/>
    </row>
    <row r="991" spans="1:5" x14ac:dyDescent="0.35">
      <c r="A991" s="30"/>
      <c r="B991" s="30"/>
      <c r="C991" s="30"/>
      <c r="D991" s="30"/>
      <c r="E991" s="30"/>
    </row>
    <row r="992" spans="1:5" x14ac:dyDescent="0.35">
      <c r="A992" s="30"/>
      <c r="B992" s="30"/>
      <c r="C992" s="30"/>
      <c r="D992" s="30"/>
      <c r="E992" s="30"/>
    </row>
    <row r="993" spans="1:5" x14ac:dyDescent="0.35">
      <c r="A993" s="30"/>
      <c r="B993" s="30"/>
      <c r="C993" s="30"/>
      <c r="D993" s="30"/>
      <c r="E993" s="30"/>
    </row>
    <row r="994" spans="1:5" x14ac:dyDescent="0.35">
      <c r="A994" s="30"/>
      <c r="B994" s="30"/>
      <c r="C994" s="30"/>
      <c r="D994" s="30"/>
      <c r="E994" s="30"/>
    </row>
    <row r="995" spans="1:5" x14ac:dyDescent="0.35">
      <c r="A995" s="30"/>
      <c r="B995" s="30"/>
      <c r="C995" s="30"/>
      <c r="D995" s="30"/>
      <c r="E995" s="30"/>
    </row>
    <row r="996" spans="1:5" x14ac:dyDescent="0.35">
      <c r="A996" s="30"/>
      <c r="B996" s="30"/>
      <c r="C996" s="30"/>
      <c r="D996" s="30"/>
      <c r="E996" s="30"/>
    </row>
    <row r="997" spans="1:5" x14ac:dyDescent="0.35">
      <c r="A997" s="30"/>
      <c r="B997" s="30"/>
      <c r="C997" s="30"/>
      <c r="D997" s="30"/>
      <c r="E997" s="30"/>
    </row>
    <row r="998" spans="1:5" x14ac:dyDescent="0.35">
      <c r="A998" s="30"/>
      <c r="B998" s="30"/>
      <c r="C998" s="30"/>
      <c r="D998" s="30"/>
      <c r="E998" s="30"/>
    </row>
    <row r="999" spans="1:5" x14ac:dyDescent="0.35">
      <c r="A999" s="30"/>
      <c r="B999" s="30"/>
      <c r="C999" s="30"/>
      <c r="D999" s="30"/>
      <c r="E999" s="30"/>
    </row>
    <row r="1000" spans="1:5" x14ac:dyDescent="0.35">
      <c r="A1000" s="30"/>
      <c r="B1000" s="30"/>
      <c r="C1000" s="30"/>
      <c r="D1000" s="30"/>
      <c r="E1000" s="30"/>
    </row>
    <row r="1001" spans="1:5" x14ac:dyDescent="0.35">
      <c r="A1001" s="30"/>
      <c r="B1001" s="30"/>
      <c r="C1001" s="30"/>
      <c r="D1001" s="30"/>
      <c r="E1001" s="30"/>
    </row>
    <row r="1002" spans="1:5" x14ac:dyDescent="0.35">
      <c r="A1002" s="30"/>
      <c r="B1002" s="30"/>
      <c r="C1002" s="30"/>
      <c r="D1002" s="30"/>
      <c r="E1002" s="30"/>
    </row>
    <row r="1003" spans="1:5" x14ac:dyDescent="0.35">
      <c r="A1003" s="30"/>
      <c r="B1003" s="30"/>
      <c r="C1003" s="30"/>
      <c r="D1003" s="30"/>
      <c r="E1003" s="30"/>
    </row>
    <row r="1004" spans="1:5" x14ac:dyDescent="0.35">
      <c r="A1004" s="30"/>
      <c r="B1004" s="30"/>
      <c r="C1004" s="30"/>
      <c r="D1004" s="30"/>
      <c r="E1004" s="30"/>
    </row>
    <row r="1005" spans="1:5" x14ac:dyDescent="0.35">
      <c r="A1005" s="30"/>
      <c r="B1005" s="30"/>
      <c r="C1005" s="30"/>
      <c r="D1005" s="30"/>
      <c r="E1005" s="30"/>
    </row>
    <row r="1006" spans="1:5" x14ac:dyDescent="0.35">
      <c r="A1006" s="30"/>
      <c r="B1006" s="30"/>
      <c r="C1006" s="30"/>
      <c r="D1006" s="30"/>
      <c r="E1006" s="30"/>
    </row>
    <row r="1007" spans="1:5" x14ac:dyDescent="0.35">
      <c r="A1007" s="30"/>
      <c r="B1007" s="30"/>
      <c r="C1007" s="30"/>
      <c r="D1007" s="30"/>
      <c r="E1007" s="30"/>
    </row>
    <row r="1008" spans="1:5" x14ac:dyDescent="0.35">
      <c r="A1008" s="30"/>
      <c r="B1008" s="30"/>
      <c r="C1008" s="30"/>
      <c r="D1008" s="30"/>
      <c r="E1008" s="30"/>
    </row>
    <row r="1009" spans="1:5" x14ac:dyDescent="0.35">
      <c r="A1009" s="30"/>
      <c r="B1009" s="30"/>
      <c r="C1009" s="30"/>
      <c r="D1009" s="30"/>
      <c r="E1009" s="30"/>
    </row>
    <row r="1010" spans="1:5" x14ac:dyDescent="0.35">
      <c r="A1010" s="30"/>
      <c r="B1010" s="30"/>
      <c r="C1010" s="30"/>
      <c r="D1010" s="30"/>
      <c r="E1010" s="30"/>
    </row>
    <row r="1011" spans="1:5" x14ac:dyDescent="0.35">
      <c r="A1011" s="30"/>
      <c r="B1011" s="30"/>
      <c r="C1011" s="30"/>
      <c r="D1011" s="30"/>
      <c r="E1011" s="30"/>
    </row>
    <row r="1012" spans="1:5" x14ac:dyDescent="0.35">
      <c r="A1012" s="30"/>
      <c r="B1012" s="30"/>
      <c r="C1012" s="30"/>
      <c r="D1012" s="30"/>
      <c r="E1012" s="30"/>
    </row>
    <row r="1013" spans="1:5" x14ac:dyDescent="0.35">
      <c r="A1013" s="30"/>
      <c r="B1013" s="30"/>
      <c r="C1013" s="30"/>
      <c r="D1013" s="30"/>
      <c r="E1013" s="30"/>
    </row>
    <row r="1014" spans="1:5" x14ac:dyDescent="0.35">
      <c r="A1014" s="30"/>
      <c r="B1014" s="30"/>
      <c r="C1014" s="30"/>
      <c r="D1014" s="30"/>
      <c r="E1014" s="30"/>
    </row>
    <row r="1015" spans="1:5" x14ac:dyDescent="0.35">
      <c r="A1015" s="30"/>
      <c r="B1015" s="30"/>
      <c r="C1015" s="30"/>
      <c r="D1015" s="30"/>
      <c r="E1015" s="30"/>
    </row>
    <row r="1016" spans="1:5" x14ac:dyDescent="0.35">
      <c r="A1016" s="30"/>
      <c r="B1016" s="30"/>
      <c r="C1016" s="30"/>
      <c r="D1016" s="30"/>
      <c r="E1016" s="30"/>
    </row>
    <row r="1017" spans="1:5" x14ac:dyDescent="0.35">
      <c r="A1017" s="30"/>
      <c r="B1017" s="30"/>
      <c r="C1017" s="30"/>
      <c r="D1017" s="30"/>
      <c r="E1017" s="30"/>
    </row>
    <row r="1018" spans="1:5" x14ac:dyDescent="0.35">
      <c r="A1018" s="30"/>
      <c r="B1018" s="30"/>
      <c r="C1018" s="30"/>
      <c r="D1018" s="30"/>
      <c r="E1018" s="30"/>
    </row>
    <row r="1019" spans="1:5" x14ac:dyDescent="0.35">
      <c r="A1019" s="30"/>
      <c r="B1019" s="30"/>
      <c r="C1019" s="30"/>
      <c r="D1019" s="30"/>
      <c r="E1019" s="30"/>
    </row>
    <row r="1020" spans="1:5" x14ac:dyDescent="0.35">
      <c r="A1020" s="30"/>
      <c r="B1020" s="30"/>
      <c r="C1020" s="30"/>
      <c r="D1020" s="30"/>
      <c r="E1020" s="30"/>
    </row>
    <row r="1021" spans="1:5" x14ac:dyDescent="0.35">
      <c r="A1021" s="30"/>
      <c r="B1021" s="30"/>
      <c r="C1021" s="30"/>
      <c r="D1021" s="30"/>
      <c r="E1021" s="30"/>
    </row>
    <row r="1022" spans="1:5" x14ac:dyDescent="0.35">
      <c r="A1022" s="30"/>
      <c r="B1022" s="30"/>
      <c r="C1022" s="30"/>
      <c r="D1022" s="30"/>
      <c r="E1022" s="30"/>
    </row>
    <row r="1023" spans="1:5" x14ac:dyDescent="0.35">
      <c r="A1023" s="30"/>
      <c r="B1023" s="30"/>
      <c r="C1023" s="30"/>
      <c r="D1023" s="30"/>
      <c r="E1023" s="30"/>
    </row>
    <row r="1024" spans="1:5" x14ac:dyDescent="0.35">
      <c r="A1024" s="30"/>
      <c r="B1024" s="30"/>
      <c r="C1024" s="30"/>
      <c r="D1024" s="30"/>
      <c r="E1024" s="30"/>
    </row>
    <row r="1025" spans="1:5" x14ac:dyDescent="0.35">
      <c r="A1025" s="30"/>
      <c r="B1025" s="30"/>
      <c r="C1025" s="30"/>
      <c r="D1025" s="30"/>
      <c r="E1025" s="30"/>
    </row>
    <row r="1026" spans="1:5" x14ac:dyDescent="0.35">
      <c r="A1026" s="30"/>
      <c r="B1026" s="30"/>
      <c r="C1026" s="30"/>
      <c r="D1026" s="30"/>
      <c r="E1026" s="30"/>
    </row>
    <row r="1027" spans="1:5" x14ac:dyDescent="0.35">
      <c r="A1027" s="30"/>
      <c r="B1027" s="30"/>
      <c r="C1027" s="30"/>
      <c r="D1027" s="30"/>
      <c r="E1027" s="30"/>
    </row>
    <row r="1028" spans="1:5" x14ac:dyDescent="0.35">
      <c r="A1028" s="30"/>
      <c r="B1028" s="30"/>
      <c r="C1028" s="30"/>
      <c r="D1028" s="30"/>
      <c r="E1028" s="30"/>
    </row>
    <row r="1029" spans="1:5" x14ac:dyDescent="0.35">
      <c r="A1029" s="30"/>
      <c r="B1029" s="30"/>
      <c r="C1029" s="30"/>
      <c r="D1029" s="30"/>
      <c r="E1029" s="30"/>
    </row>
    <row r="1030" spans="1:5" x14ac:dyDescent="0.35">
      <c r="A1030" s="30"/>
      <c r="B1030" s="30"/>
      <c r="C1030" s="30"/>
      <c r="D1030" s="30"/>
      <c r="E1030" s="30"/>
    </row>
    <row r="1031" spans="1:5" x14ac:dyDescent="0.35">
      <c r="A1031" s="30"/>
      <c r="B1031" s="30"/>
      <c r="C1031" s="30"/>
      <c r="D1031" s="30"/>
      <c r="E1031" s="30"/>
    </row>
    <row r="1032" spans="1:5" x14ac:dyDescent="0.35">
      <c r="A1032" s="30"/>
      <c r="B1032" s="30"/>
      <c r="C1032" s="30"/>
      <c r="D1032" s="30"/>
      <c r="E1032" s="30"/>
    </row>
    <row r="1033" spans="1:5" x14ac:dyDescent="0.35">
      <c r="A1033" s="30"/>
      <c r="B1033" s="30"/>
      <c r="C1033" s="30"/>
      <c r="D1033" s="30"/>
      <c r="E1033" s="30"/>
    </row>
    <row r="1034" spans="1:5" x14ac:dyDescent="0.35">
      <c r="A1034" s="30"/>
      <c r="B1034" s="30"/>
      <c r="C1034" s="30"/>
      <c r="D1034" s="30"/>
      <c r="E1034" s="30"/>
    </row>
    <row r="1035" spans="1:5" x14ac:dyDescent="0.35">
      <c r="A1035" s="30"/>
      <c r="B1035" s="30"/>
      <c r="C1035" s="30"/>
      <c r="D1035" s="30"/>
      <c r="E1035" s="30"/>
    </row>
    <row r="1036" spans="1:5" x14ac:dyDescent="0.35">
      <c r="A1036" s="30"/>
      <c r="B1036" s="30"/>
      <c r="C1036" s="30"/>
      <c r="D1036" s="30"/>
      <c r="E1036" s="30"/>
    </row>
    <row r="1037" spans="1:5" x14ac:dyDescent="0.35">
      <c r="A1037" s="30"/>
      <c r="B1037" s="30"/>
      <c r="C1037" s="30"/>
      <c r="D1037" s="30"/>
      <c r="E1037" s="30"/>
    </row>
    <row r="1038" spans="1:5" x14ac:dyDescent="0.35">
      <c r="A1038" s="30"/>
      <c r="B1038" s="30"/>
      <c r="C1038" s="30"/>
      <c r="D1038" s="30"/>
      <c r="E1038" s="30"/>
    </row>
    <row r="1039" spans="1:5" x14ac:dyDescent="0.35">
      <c r="A1039" s="30"/>
      <c r="B1039" s="30"/>
      <c r="C1039" s="30"/>
      <c r="D1039" s="30"/>
      <c r="E1039" s="30"/>
    </row>
    <row r="1040" spans="1:5" x14ac:dyDescent="0.35">
      <c r="A1040" s="30"/>
      <c r="B1040" s="30"/>
      <c r="C1040" s="30"/>
      <c r="D1040" s="30"/>
      <c r="E1040" s="30"/>
    </row>
    <row r="1041" spans="1:5" x14ac:dyDescent="0.35">
      <c r="A1041" s="30"/>
      <c r="B1041" s="30"/>
      <c r="C1041" s="30"/>
      <c r="D1041" s="30"/>
      <c r="E1041" s="30"/>
    </row>
    <row r="1042" spans="1:5" x14ac:dyDescent="0.35">
      <c r="A1042" s="30"/>
      <c r="B1042" s="30"/>
      <c r="C1042" s="30"/>
      <c r="D1042" s="30"/>
      <c r="E1042" s="30"/>
    </row>
    <row r="1043" spans="1:5" x14ac:dyDescent="0.35">
      <c r="A1043" s="30"/>
      <c r="B1043" s="30"/>
      <c r="C1043" s="30"/>
      <c r="D1043" s="30"/>
      <c r="E1043" s="30"/>
    </row>
    <row r="1044" spans="1:5" x14ac:dyDescent="0.35">
      <c r="A1044" s="30"/>
      <c r="B1044" s="30"/>
      <c r="C1044" s="30"/>
      <c r="D1044" s="30"/>
      <c r="E1044" s="30"/>
    </row>
    <row r="1045" spans="1:5" x14ac:dyDescent="0.35">
      <c r="A1045" s="30"/>
      <c r="B1045" s="30"/>
      <c r="C1045" s="30"/>
      <c r="D1045" s="30"/>
      <c r="E1045" s="30"/>
    </row>
    <row r="1046" spans="1:5" x14ac:dyDescent="0.35">
      <c r="A1046" s="30"/>
      <c r="B1046" s="30"/>
      <c r="C1046" s="30"/>
      <c r="D1046" s="30"/>
      <c r="E1046" s="30"/>
    </row>
    <row r="1047" spans="1:5" x14ac:dyDescent="0.35">
      <c r="A1047" s="30"/>
      <c r="B1047" s="30"/>
      <c r="C1047" s="30"/>
      <c r="D1047" s="30"/>
      <c r="E1047" s="30"/>
    </row>
    <row r="1048" spans="1:5" x14ac:dyDescent="0.35">
      <c r="A1048" s="30"/>
      <c r="B1048" s="30"/>
      <c r="C1048" s="30"/>
      <c r="D1048" s="30"/>
      <c r="E1048" s="30"/>
    </row>
    <row r="1049" spans="1:5" x14ac:dyDescent="0.35">
      <c r="A1049" s="30"/>
      <c r="B1049" s="30"/>
      <c r="C1049" s="30"/>
      <c r="D1049" s="30"/>
      <c r="E1049" s="30"/>
    </row>
    <row r="1050" spans="1:5" x14ac:dyDescent="0.35">
      <c r="A1050" s="30"/>
      <c r="B1050" s="30"/>
      <c r="C1050" s="30"/>
      <c r="D1050" s="30"/>
      <c r="E1050" s="30"/>
    </row>
    <row r="1051" spans="1:5" x14ac:dyDescent="0.35">
      <c r="A1051" s="30"/>
      <c r="B1051" s="30"/>
      <c r="C1051" s="30"/>
      <c r="D1051" s="30"/>
      <c r="E1051" s="30"/>
    </row>
    <row r="1052" spans="1:5" x14ac:dyDescent="0.35">
      <c r="A1052" s="30"/>
      <c r="B1052" s="30"/>
      <c r="C1052" s="30"/>
      <c r="D1052" s="30"/>
      <c r="E1052" s="30"/>
    </row>
    <row r="1053" spans="1:5" x14ac:dyDescent="0.35">
      <c r="A1053" s="30"/>
      <c r="B1053" s="30"/>
      <c r="C1053" s="30"/>
      <c r="D1053" s="30"/>
      <c r="E1053" s="30"/>
    </row>
    <row r="1054" spans="1:5" x14ac:dyDescent="0.35">
      <c r="A1054" s="30"/>
      <c r="B1054" s="30"/>
      <c r="C1054" s="30"/>
      <c r="D1054" s="30"/>
      <c r="E1054" s="30"/>
    </row>
    <row r="1055" spans="1:5" x14ac:dyDescent="0.35">
      <c r="A1055" s="30"/>
      <c r="B1055" s="30"/>
      <c r="C1055" s="30"/>
      <c r="D1055" s="30"/>
      <c r="E1055" s="30"/>
    </row>
    <row r="1056" spans="1:5" x14ac:dyDescent="0.35">
      <c r="A1056" s="30"/>
      <c r="B1056" s="30"/>
      <c r="C1056" s="30"/>
      <c r="D1056" s="30"/>
      <c r="E1056" s="30"/>
    </row>
    <row r="1057" spans="1:5" x14ac:dyDescent="0.35">
      <c r="A1057" s="30"/>
      <c r="B1057" s="30"/>
      <c r="C1057" s="30"/>
      <c r="D1057" s="30"/>
      <c r="E1057" s="30"/>
    </row>
    <row r="1058" spans="1:5" x14ac:dyDescent="0.35">
      <c r="A1058" s="30"/>
      <c r="B1058" s="30"/>
      <c r="C1058" s="30"/>
      <c r="D1058" s="30"/>
      <c r="E1058" s="30"/>
    </row>
    <row r="1059" spans="1:5" x14ac:dyDescent="0.35">
      <c r="A1059" s="30"/>
      <c r="B1059" s="30"/>
      <c r="C1059" s="30"/>
      <c r="D1059" s="30"/>
      <c r="E1059" s="30"/>
    </row>
    <row r="1060" spans="1:5" x14ac:dyDescent="0.35">
      <c r="A1060" s="30"/>
      <c r="B1060" s="30"/>
      <c r="C1060" s="30"/>
      <c r="D1060" s="30"/>
      <c r="E1060" s="30"/>
    </row>
    <row r="1061" spans="1:5" x14ac:dyDescent="0.35">
      <c r="A1061" s="30"/>
      <c r="B1061" s="30"/>
      <c r="C1061" s="30"/>
      <c r="D1061" s="30"/>
      <c r="E1061" s="30"/>
    </row>
    <row r="1062" spans="1:5" x14ac:dyDescent="0.35">
      <c r="A1062" s="30"/>
      <c r="B1062" s="30"/>
      <c r="C1062" s="30"/>
      <c r="D1062" s="30"/>
      <c r="E1062" s="30"/>
    </row>
    <row r="1063" spans="1:5" x14ac:dyDescent="0.35">
      <c r="A1063" s="30"/>
      <c r="B1063" s="30"/>
      <c r="C1063" s="30"/>
      <c r="D1063" s="30"/>
      <c r="E1063" s="30"/>
    </row>
    <row r="1064" spans="1:5" x14ac:dyDescent="0.35">
      <c r="A1064" s="30"/>
      <c r="B1064" s="30"/>
      <c r="C1064" s="30"/>
      <c r="D1064" s="30"/>
      <c r="E1064" s="30"/>
    </row>
    <row r="1065" spans="1:5" x14ac:dyDescent="0.35">
      <c r="A1065" s="30"/>
      <c r="B1065" s="30"/>
      <c r="C1065" s="30"/>
      <c r="D1065" s="30"/>
      <c r="E1065" s="30"/>
    </row>
    <row r="1066" spans="1:5" x14ac:dyDescent="0.35">
      <c r="A1066" s="30"/>
      <c r="B1066" s="30"/>
      <c r="C1066" s="30"/>
      <c r="D1066" s="30"/>
      <c r="E1066" s="30"/>
    </row>
    <row r="1067" spans="1:5" x14ac:dyDescent="0.35">
      <c r="A1067" s="30"/>
      <c r="B1067" s="30"/>
      <c r="C1067" s="30"/>
      <c r="D1067" s="30"/>
      <c r="E1067" s="30"/>
    </row>
    <row r="1068" spans="1:5" x14ac:dyDescent="0.35">
      <c r="A1068" s="30"/>
      <c r="B1068" s="30"/>
      <c r="C1068" s="30"/>
      <c r="D1068" s="30"/>
      <c r="E1068" s="30"/>
    </row>
    <row r="1069" spans="1:5" x14ac:dyDescent="0.35">
      <c r="A1069" s="30"/>
      <c r="B1069" s="30"/>
      <c r="C1069" s="30"/>
      <c r="D1069" s="30"/>
      <c r="E1069" s="30"/>
    </row>
    <row r="1070" spans="1:5" x14ac:dyDescent="0.35">
      <c r="A1070" s="30"/>
      <c r="B1070" s="30"/>
      <c r="C1070" s="30"/>
      <c r="D1070" s="30"/>
      <c r="E1070" s="30"/>
    </row>
    <row r="1071" spans="1:5" x14ac:dyDescent="0.35">
      <c r="A1071" s="30"/>
      <c r="B1071" s="30"/>
      <c r="C1071" s="30"/>
      <c r="D1071" s="30"/>
      <c r="E1071" s="30"/>
    </row>
    <row r="1072" spans="1:5" x14ac:dyDescent="0.35">
      <c r="A1072" s="30"/>
      <c r="B1072" s="30"/>
      <c r="C1072" s="30"/>
      <c r="D1072" s="30"/>
      <c r="E1072" s="30"/>
    </row>
    <row r="1073" spans="1:5" x14ac:dyDescent="0.35">
      <c r="A1073" s="30"/>
      <c r="B1073" s="30"/>
      <c r="C1073" s="30"/>
      <c r="D1073" s="30"/>
      <c r="E1073" s="30"/>
    </row>
    <row r="1074" spans="1:5" x14ac:dyDescent="0.35">
      <c r="A1074" s="30"/>
      <c r="B1074" s="30"/>
      <c r="C1074" s="30"/>
      <c r="D1074" s="30"/>
      <c r="E1074" s="30"/>
    </row>
    <row r="1075" spans="1:5" x14ac:dyDescent="0.35">
      <c r="A1075" s="30"/>
      <c r="B1075" s="30"/>
      <c r="C1075" s="30"/>
      <c r="D1075" s="30"/>
      <c r="E1075" s="30"/>
    </row>
    <row r="1076" spans="1:5" x14ac:dyDescent="0.35">
      <c r="A1076" s="30"/>
      <c r="B1076" s="30"/>
      <c r="C1076" s="30"/>
      <c r="D1076" s="30"/>
      <c r="E1076" s="30"/>
    </row>
    <row r="1077" spans="1:5" x14ac:dyDescent="0.35">
      <c r="A1077" s="30"/>
      <c r="B1077" s="30"/>
      <c r="C1077" s="30"/>
      <c r="D1077" s="30"/>
      <c r="E1077" s="30"/>
    </row>
    <row r="1078" spans="1:5" x14ac:dyDescent="0.35">
      <c r="A1078" s="30"/>
      <c r="B1078" s="30"/>
      <c r="C1078" s="30"/>
      <c r="D1078" s="30"/>
      <c r="E1078" s="30"/>
    </row>
    <row r="1079" spans="1:5" x14ac:dyDescent="0.35">
      <c r="A1079" s="30"/>
      <c r="B1079" s="30"/>
      <c r="C1079" s="30"/>
      <c r="D1079" s="30"/>
      <c r="E1079" s="30"/>
    </row>
    <row r="1080" spans="1:5" x14ac:dyDescent="0.35">
      <c r="A1080" s="30"/>
      <c r="B1080" s="30"/>
      <c r="C1080" s="30"/>
      <c r="D1080" s="30"/>
      <c r="E1080" s="30"/>
    </row>
    <row r="1081" spans="1:5" x14ac:dyDescent="0.35">
      <c r="A1081" s="30"/>
      <c r="B1081" s="30"/>
      <c r="C1081" s="30"/>
      <c r="D1081" s="30"/>
      <c r="E1081" s="30"/>
    </row>
    <row r="1082" spans="1:5" x14ac:dyDescent="0.35">
      <c r="A1082" s="30"/>
      <c r="B1082" s="30"/>
      <c r="C1082" s="30"/>
      <c r="D1082" s="30"/>
      <c r="E1082" s="30"/>
    </row>
    <row r="1083" spans="1:5" x14ac:dyDescent="0.35">
      <c r="A1083" s="30"/>
      <c r="B1083" s="30"/>
      <c r="C1083" s="30"/>
      <c r="D1083" s="30"/>
      <c r="E1083" s="30"/>
    </row>
    <row r="1084" spans="1:5" x14ac:dyDescent="0.35">
      <c r="A1084" s="30"/>
      <c r="B1084" s="30"/>
      <c r="C1084" s="30"/>
      <c r="D1084" s="30"/>
      <c r="E1084" s="30"/>
    </row>
    <row r="1085" spans="1:5" x14ac:dyDescent="0.35">
      <c r="A1085" s="30"/>
      <c r="B1085" s="30"/>
      <c r="C1085" s="30"/>
      <c r="D1085" s="30"/>
      <c r="E1085" s="30"/>
    </row>
    <row r="1086" spans="1:5" x14ac:dyDescent="0.35">
      <c r="A1086" s="30"/>
      <c r="B1086" s="30"/>
      <c r="C1086" s="30"/>
      <c r="D1086" s="30"/>
      <c r="E1086" s="30"/>
    </row>
    <row r="1087" spans="1:5" x14ac:dyDescent="0.35">
      <c r="A1087" s="30"/>
      <c r="B1087" s="30"/>
      <c r="C1087" s="30"/>
      <c r="D1087" s="30"/>
      <c r="E1087" s="30"/>
    </row>
    <row r="1088" spans="1:5" x14ac:dyDescent="0.35">
      <c r="A1088" s="30"/>
      <c r="B1088" s="30"/>
      <c r="C1088" s="30"/>
      <c r="D1088" s="30"/>
      <c r="E1088" s="30"/>
    </row>
    <row r="1089" spans="1:5" x14ac:dyDescent="0.35">
      <c r="A1089" s="30"/>
      <c r="B1089" s="30"/>
      <c r="C1089" s="30"/>
      <c r="D1089" s="30"/>
      <c r="E1089" s="30"/>
    </row>
    <row r="1090" spans="1:5" x14ac:dyDescent="0.35">
      <c r="A1090" s="30"/>
      <c r="B1090" s="30"/>
      <c r="C1090" s="30"/>
      <c r="D1090" s="30"/>
      <c r="E1090" s="30"/>
    </row>
    <row r="1091" spans="1:5" x14ac:dyDescent="0.35">
      <c r="A1091" s="30"/>
      <c r="B1091" s="30"/>
      <c r="C1091" s="30"/>
      <c r="D1091" s="30"/>
      <c r="E1091" s="30"/>
    </row>
    <row r="1092" spans="1:5" x14ac:dyDescent="0.35">
      <c r="A1092" s="30"/>
      <c r="B1092" s="30"/>
      <c r="C1092" s="30"/>
      <c r="D1092" s="30"/>
      <c r="E1092" s="30"/>
    </row>
    <row r="1093" spans="1:5" x14ac:dyDescent="0.35">
      <c r="A1093" s="30"/>
      <c r="B1093" s="30"/>
      <c r="C1093" s="30"/>
      <c r="D1093" s="30"/>
      <c r="E1093" s="30"/>
    </row>
    <row r="1094" spans="1:5" x14ac:dyDescent="0.35">
      <c r="A1094" s="30"/>
      <c r="B1094" s="30"/>
      <c r="C1094" s="30"/>
      <c r="D1094" s="30"/>
      <c r="E1094" s="30"/>
    </row>
    <row r="1095" spans="1:5" x14ac:dyDescent="0.35">
      <c r="A1095" s="30"/>
      <c r="B1095" s="30"/>
      <c r="C1095" s="30"/>
      <c r="D1095" s="30"/>
      <c r="E1095" s="30"/>
    </row>
    <row r="1096" spans="1:5" x14ac:dyDescent="0.35">
      <c r="A1096" s="30"/>
      <c r="B1096" s="30"/>
      <c r="C1096" s="30"/>
      <c r="D1096" s="30"/>
      <c r="E1096" s="30"/>
    </row>
    <row r="1097" spans="1:5" x14ac:dyDescent="0.35">
      <c r="A1097" s="30"/>
      <c r="B1097" s="30"/>
      <c r="C1097" s="30"/>
      <c r="D1097" s="30"/>
      <c r="E1097" s="30"/>
    </row>
    <row r="1098" spans="1:5" x14ac:dyDescent="0.35">
      <c r="A1098" s="30"/>
      <c r="B1098" s="30"/>
      <c r="C1098" s="30"/>
      <c r="D1098" s="30"/>
      <c r="E1098" s="30"/>
    </row>
    <row r="1099" spans="1:5" x14ac:dyDescent="0.35">
      <c r="A1099" s="30"/>
      <c r="B1099" s="30"/>
      <c r="C1099" s="30"/>
      <c r="D1099" s="30"/>
      <c r="E1099" s="30"/>
    </row>
    <row r="1100" spans="1:5" x14ac:dyDescent="0.35">
      <c r="A1100" s="30"/>
      <c r="B1100" s="30"/>
      <c r="C1100" s="30"/>
      <c r="D1100" s="30"/>
      <c r="E1100" s="30"/>
    </row>
    <row r="1101" spans="1:5" x14ac:dyDescent="0.35">
      <c r="A1101" s="30"/>
      <c r="B1101" s="30"/>
      <c r="C1101" s="30"/>
      <c r="D1101" s="30"/>
      <c r="E1101" s="30"/>
    </row>
    <row r="1102" spans="1:5" x14ac:dyDescent="0.35">
      <c r="A1102" s="30"/>
      <c r="B1102" s="30"/>
      <c r="C1102" s="30"/>
      <c r="D1102" s="30"/>
      <c r="E1102" s="30"/>
    </row>
    <row r="1103" spans="1:5" x14ac:dyDescent="0.35">
      <c r="A1103" s="30"/>
      <c r="B1103" s="30"/>
      <c r="C1103" s="30"/>
      <c r="D1103" s="30"/>
      <c r="E1103" s="30"/>
    </row>
    <row r="1104" spans="1:5" x14ac:dyDescent="0.35">
      <c r="A1104" s="30"/>
      <c r="B1104" s="30"/>
      <c r="C1104" s="30"/>
      <c r="D1104" s="30"/>
      <c r="E1104" s="30"/>
    </row>
    <row r="1105" spans="1:5" x14ac:dyDescent="0.35">
      <c r="A1105" s="30"/>
      <c r="B1105" s="30"/>
      <c r="C1105" s="30"/>
      <c r="D1105" s="30"/>
      <c r="E1105" s="30"/>
    </row>
    <row r="1106" spans="1:5" x14ac:dyDescent="0.35">
      <c r="A1106" s="30"/>
      <c r="B1106" s="30"/>
      <c r="C1106" s="30"/>
      <c r="D1106" s="30"/>
      <c r="E1106" s="30"/>
    </row>
    <row r="1107" spans="1:5" x14ac:dyDescent="0.35">
      <c r="A1107" s="30"/>
      <c r="B1107" s="30"/>
      <c r="C1107" s="30"/>
      <c r="D1107" s="30"/>
      <c r="E1107" s="30"/>
    </row>
    <row r="1108" spans="1:5" x14ac:dyDescent="0.35">
      <c r="A1108" s="30"/>
      <c r="B1108" s="30"/>
      <c r="C1108" s="30"/>
      <c r="D1108" s="30"/>
      <c r="E1108" s="30"/>
    </row>
    <row r="1109" spans="1:5" x14ac:dyDescent="0.35">
      <c r="A1109" s="30"/>
      <c r="B1109" s="30"/>
      <c r="C1109" s="30"/>
      <c r="D1109" s="30"/>
      <c r="E1109" s="30"/>
    </row>
    <row r="1110" spans="1:5" x14ac:dyDescent="0.35">
      <c r="A1110" s="30"/>
      <c r="B1110" s="30"/>
      <c r="C1110" s="30"/>
      <c r="D1110" s="30"/>
      <c r="E1110" s="30"/>
    </row>
    <row r="1111" spans="1:5" x14ac:dyDescent="0.35">
      <c r="A1111" s="30"/>
      <c r="B1111" s="30"/>
      <c r="C1111" s="30"/>
      <c r="D1111" s="30"/>
      <c r="E1111" s="30"/>
    </row>
    <row r="1112" spans="1:5" x14ac:dyDescent="0.35">
      <c r="A1112" s="30"/>
      <c r="B1112" s="30"/>
      <c r="C1112" s="30"/>
      <c r="D1112" s="30"/>
      <c r="E1112" s="30"/>
    </row>
    <row r="1113" spans="1:5" x14ac:dyDescent="0.35">
      <c r="A1113" s="30"/>
      <c r="B1113" s="30"/>
      <c r="C1113" s="30"/>
      <c r="D1113" s="30"/>
      <c r="E1113" s="30"/>
    </row>
    <row r="1114" spans="1:5" x14ac:dyDescent="0.35">
      <c r="A1114" s="30"/>
      <c r="B1114" s="30"/>
      <c r="C1114" s="30"/>
      <c r="D1114" s="30"/>
      <c r="E1114" s="30"/>
    </row>
    <row r="1115" spans="1:5" x14ac:dyDescent="0.35">
      <c r="A1115" s="30"/>
      <c r="B1115" s="30"/>
      <c r="C1115" s="30"/>
      <c r="D1115" s="30"/>
      <c r="E1115" s="30"/>
    </row>
    <row r="1116" spans="1:5" x14ac:dyDescent="0.35">
      <c r="A1116" s="30"/>
      <c r="B1116" s="30"/>
      <c r="C1116" s="30"/>
      <c r="D1116" s="30"/>
      <c r="E1116" s="30"/>
    </row>
    <row r="1117" spans="1:5" x14ac:dyDescent="0.35">
      <c r="A1117" s="30"/>
      <c r="B1117" s="30"/>
      <c r="C1117" s="30"/>
      <c r="D1117" s="30"/>
      <c r="E1117" s="30"/>
    </row>
    <row r="1118" spans="1:5" x14ac:dyDescent="0.35">
      <c r="A1118" s="30"/>
      <c r="B1118" s="30"/>
      <c r="C1118" s="30"/>
      <c r="D1118" s="30"/>
      <c r="E1118" s="30"/>
    </row>
    <row r="1119" spans="1:5" x14ac:dyDescent="0.35">
      <c r="A1119" s="30"/>
      <c r="B1119" s="30"/>
      <c r="C1119" s="30"/>
      <c r="D1119" s="30"/>
      <c r="E1119" s="30"/>
    </row>
    <row r="1120" spans="1:5" x14ac:dyDescent="0.35">
      <c r="A1120" s="30"/>
      <c r="B1120" s="30"/>
      <c r="C1120" s="30"/>
      <c r="D1120" s="30"/>
      <c r="E1120" s="30"/>
    </row>
  </sheetData>
  <mergeCells count="25">
    <mergeCell ref="D1:E1"/>
    <mergeCell ref="A2:E2"/>
    <mergeCell ref="A57:E57"/>
    <mergeCell ref="A66:E66"/>
    <mergeCell ref="A68:E68"/>
    <mergeCell ref="A93:E93"/>
    <mergeCell ref="A115:E115"/>
    <mergeCell ref="A116:E116"/>
    <mergeCell ref="A119:E119"/>
    <mergeCell ref="A83:E83"/>
    <mergeCell ref="A84:E84"/>
    <mergeCell ref="A73:E73"/>
    <mergeCell ref="A79:E79"/>
    <mergeCell ref="A3:E3"/>
    <mergeCell ref="A5:E5"/>
    <mergeCell ref="A8:E8"/>
    <mergeCell ref="A15:E15"/>
    <mergeCell ref="A52:E52"/>
    <mergeCell ref="A47:E47"/>
    <mergeCell ref="A121:E121"/>
    <mergeCell ref="A95:E95"/>
    <mergeCell ref="A122:E122"/>
    <mergeCell ref="A128:E128"/>
    <mergeCell ref="A159:E159"/>
    <mergeCell ref="A148:E148"/>
  </mergeCells>
  <pageMargins left="0.25" right="0.25" top="0.75" bottom="0.75" header="0.3" footer="0.3"/>
  <pageSetup scale="75"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76"/>
  <sheetViews>
    <sheetView zoomScale="70" zoomScaleNormal="70" workbookViewId="0">
      <selection activeCell="A6" sqref="A6"/>
    </sheetView>
  </sheetViews>
  <sheetFormatPr defaultColWidth="8.81640625" defaultRowHeight="14.5" x14ac:dyDescent="0.35"/>
  <cols>
    <col min="1" max="1" width="12.90625" style="3" customWidth="1"/>
    <col min="2" max="3" width="56.81640625" style="3" customWidth="1"/>
    <col min="4" max="4" width="26.453125" style="3" customWidth="1"/>
    <col min="5" max="5" width="19.1796875" style="3" customWidth="1"/>
  </cols>
  <sheetData>
    <row r="1" spans="1:6" s="1" customFormat="1" ht="42" customHeight="1" x14ac:dyDescent="0.3">
      <c r="A1" s="5"/>
      <c r="B1" s="6"/>
      <c r="C1" s="6"/>
      <c r="D1" s="98"/>
      <c r="E1" s="98"/>
    </row>
    <row r="2" spans="1:6" s="1" customFormat="1" ht="41.5" customHeight="1" x14ac:dyDescent="0.3">
      <c r="A2" s="100" t="s">
        <v>1574</v>
      </c>
      <c r="B2" s="100"/>
      <c r="C2" s="100"/>
      <c r="D2" s="100"/>
      <c r="E2" s="100"/>
    </row>
    <row r="3" spans="1:6" s="1" customFormat="1" ht="15" x14ac:dyDescent="0.3">
      <c r="A3" s="99" t="s">
        <v>1568</v>
      </c>
      <c r="B3" s="99"/>
      <c r="C3" s="99"/>
      <c r="D3" s="99"/>
      <c r="E3" s="99"/>
    </row>
    <row r="4" spans="1:6" s="1" customFormat="1" ht="37.5" x14ac:dyDescent="0.3">
      <c r="A4" s="7" t="s">
        <v>0</v>
      </c>
      <c r="B4" s="7" t="s">
        <v>1</v>
      </c>
      <c r="C4" s="7" t="s">
        <v>1605</v>
      </c>
      <c r="D4" s="7" t="s">
        <v>2</v>
      </c>
      <c r="E4" s="7" t="s">
        <v>3</v>
      </c>
    </row>
    <row r="5" spans="1:6" s="1" customFormat="1" ht="15" customHeight="1" x14ac:dyDescent="0.3">
      <c r="A5" s="94" t="s">
        <v>536</v>
      </c>
      <c r="B5" s="94"/>
      <c r="C5" s="94"/>
      <c r="D5" s="94"/>
      <c r="E5" s="94"/>
    </row>
    <row r="6" spans="1:6" s="1" customFormat="1" ht="20" x14ac:dyDescent="0.3">
      <c r="A6" s="13" t="s">
        <v>4</v>
      </c>
      <c r="B6" s="12" t="s">
        <v>1581</v>
      </c>
      <c r="C6" s="56" t="s">
        <v>1606</v>
      </c>
      <c r="D6" s="14" t="s">
        <v>99</v>
      </c>
      <c r="E6" s="14">
        <v>1</v>
      </c>
    </row>
    <row r="7" spans="1:6" s="1" customFormat="1" ht="16.149999999999999" customHeight="1" x14ac:dyDescent="0.3">
      <c r="A7" s="94" t="s">
        <v>538</v>
      </c>
      <c r="B7" s="94"/>
      <c r="C7" s="94"/>
      <c r="D7" s="94"/>
      <c r="E7" s="94"/>
    </row>
    <row r="8" spans="1:6" s="1" customFormat="1" ht="14" x14ac:dyDescent="0.3">
      <c r="A8" s="13" t="s">
        <v>18</v>
      </c>
      <c r="B8" s="12" t="s">
        <v>817</v>
      </c>
      <c r="C8" s="56" t="s">
        <v>1607</v>
      </c>
      <c r="D8" s="14" t="s">
        <v>19</v>
      </c>
      <c r="E8" s="14">
        <v>1</v>
      </c>
    </row>
    <row r="9" spans="1:6" s="1" customFormat="1" ht="14" x14ac:dyDescent="0.3">
      <c r="A9" s="13" t="s">
        <v>20</v>
      </c>
      <c r="B9" s="12" t="s">
        <v>818</v>
      </c>
      <c r="C9" s="56" t="s">
        <v>1608</v>
      </c>
      <c r="D9" s="14" t="s">
        <v>19</v>
      </c>
      <c r="E9" s="14">
        <v>1</v>
      </c>
    </row>
    <row r="10" spans="1:6" s="1" customFormat="1" ht="14" x14ac:dyDescent="0.3">
      <c r="A10" s="13" t="s">
        <v>21</v>
      </c>
      <c r="B10" s="12" t="s">
        <v>22</v>
      </c>
      <c r="C10" s="56" t="s">
        <v>22</v>
      </c>
      <c r="D10" s="14" t="s">
        <v>19</v>
      </c>
      <c r="E10" s="14">
        <v>1</v>
      </c>
    </row>
    <row r="11" spans="1:6" s="1" customFormat="1" ht="14" x14ac:dyDescent="0.3">
      <c r="A11" s="13" t="s">
        <v>811</v>
      </c>
      <c r="B11" s="12" t="s">
        <v>24</v>
      </c>
      <c r="C11" s="56" t="s">
        <v>24</v>
      </c>
      <c r="D11" s="14" t="s">
        <v>19</v>
      </c>
      <c r="E11" s="14">
        <v>1</v>
      </c>
    </row>
    <row r="12" spans="1:6" s="2" customFormat="1" ht="14" x14ac:dyDescent="0.3">
      <c r="A12" s="13" t="s">
        <v>812</v>
      </c>
      <c r="B12" s="12" t="s">
        <v>772</v>
      </c>
      <c r="C12" s="56" t="s">
        <v>772</v>
      </c>
      <c r="D12" s="14" t="s">
        <v>19</v>
      </c>
      <c r="E12" s="14">
        <v>1</v>
      </c>
      <c r="F12" s="2" t="s">
        <v>2601</v>
      </c>
    </row>
    <row r="13" spans="1:6" s="2" customFormat="1" ht="14" x14ac:dyDescent="0.3">
      <c r="A13" s="13" t="s">
        <v>25</v>
      </c>
      <c r="B13" s="12" t="s">
        <v>819</v>
      </c>
      <c r="C13" s="56" t="s">
        <v>1609</v>
      </c>
      <c r="D13" s="14" t="s">
        <v>19</v>
      </c>
      <c r="E13" s="14">
        <v>1</v>
      </c>
    </row>
    <row r="14" spans="1:6" s="2" customFormat="1" ht="14" x14ac:dyDescent="0.3">
      <c r="A14" s="13" t="s">
        <v>26</v>
      </c>
      <c r="B14" s="12" t="s">
        <v>27</v>
      </c>
      <c r="C14" s="56" t="s">
        <v>27</v>
      </c>
      <c r="D14" s="14" t="s">
        <v>19</v>
      </c>
      <c r="E14" s="14">
        <v>1</v>
      </c>
    </row>
    <row r="15" spans="1:6" s="2" customFormat="1" ht="14" x14ac:dyDescent="0.3">
      <c r="A15" s="13" t="s">
        <v>34</v>
      </c>
      <c r="B15" s="12" t="s">
        <v>35</v>
      </c>
      <c r="C15" s="56" t="s">
        <v>35</v>
      </c>
      <c r="D15" s="14" t="s">
        <v>19</v>
      </c>
      <c r="E15" s="14">
        <v>1</v>
      </c>
    </row>
    <row r="16" spans="1:6" s="2" customFormat="1" ht="14" x14ac:dyDescent="0.3">
      <c r="A16" s="13" t="s">
        <v>38</v>
      </c>
      <c r="B16" s="12" t="s">
        <v>39</v>
      </c>
      <c r="C16" s="56" t="s">
        <v>1611</v>
      </c>
      <c r="D16" s="14" t="s">
        <v>19</v>
      </c>
      <c r="E16" s="14">
        <v>1</v>
      </c>
    </row>
    <row r="17" spans="1:5" s="2" customFormat="1" ht="14" x14ac:dyDescent="0.3">
      <c r="A17" s="13" t="s">
        <v>37</v>
      </c>
      <c r="B17" s="12" t="s">
        <v>821</v>
      </c>
      <c r="C17" s="56" t="s">
        <v>1612</v>
      </c>
      <c r="D17" s="14" t="s">
        <v>19</v>
      </c>
      <c r="E17" s="14">
        <v>1</v>
      </c>
    </row>
    <row r="18" spans="1:5" s="2" customFormat="1" ht="14" x14ac:dyDescent="0.3">
      <c r="A18" s="13" t="s">
        <v>44</v>
      </c>
      <c r="B18" s="12" t="s">
        <v>45</v>
      </c>
      <c r="C18" s="56" t="s">
        <v>45</v>
      </c>
      <c r="D18" s="14" t="s">
        <v>19</v>
      </c>
      <c r="E18" s="14">
        <v>1</v>
      </c>
    </row>
    <row r="19" spans="1:5" s="2" customFormat="1" ht="14" x14ac:dyDescent="0.3">
      <c r="A19" s="13" t="s">
        <v>46</v>
      </c>
      <c r="B19" s="12" t="s">
        <v>566</v>
      </c>
      <c r="C19" s="56" t="s">
        <v>566</v>
      </c>
      <c r="D19" s="14" t="s">
        <v>19</v>
      </c>
      <c r="E19" s="14">
        <v>1</v>
      </c>
    </row>
    <row r="20" spans="1:5" s="2" customFormat="1" ht="14" x14ac:dyDescent="0.3">
      <c r="A20" s="13" t="s">
        <v>1587</v>
      </c>
      <c r="B20" s="12" t="s">
        <v>47</v>
      </c>
      <c r="C20" s="13" t="s">
        <v>47</v>
      </c>
      <c r="D20" s="14" t="s">
        <v>19</v>
      </c>
      <c r="E20" s="14">
        <v>1</v>
      </c>
    </row>
    <row r="21" spans="1:5" s="2" customFormat="1" ht="14" x14ac:dyDescent="0.3">
      <c r="A21" s="13" t="s">
        <v>52</v>
      </c>
      <c r="B21" s="12" t="s">
        <v>53</v>
      </c>
      <c r="C21" s="56" t="s">
        <v>53</v>
      </c>
      <c r="D21" s="14" t="s">
        <v>19</v>
      </c>
      <c r="E21" s="14">
        <v>1</v>
      </c>
    </row>
    <row r="22" spans="1:5" s="2" customFormat="1" ht="14" x14ac:dyDescent="0.3">
      <c r="A22" s="13" t="s">
        <v>54</v>
      </c>
      <c r="B22" s="12" t="s">
        <v>55</v>
      </c>
      <c r="C22" s="56" t="s">
        <v>2093</v>
      </c>
      <c r="D22" s="14" t="s">
        <v>19</v>
      </c>
      <c r="E22" s="14">
        <v>1</v>
      </c>
    </row>
    <row r="23" spans="1:5" s="2" customFormat="1" ht="14" x14ac:dyDescent="0.3">
      <c r="A23" s="13" t="s">
        <v>33</v>
      </c>
      <c r="B23" s="12" t="s">
        <v>779</v>
      </c>
      <c r="C23" s="56" t="s">
        <v>1613</v>
      </c>
      <c r="D23" s="14" t="s">
        <v>19</v>
      </c>
      <c r="E23" s="14">
        <v>1</v>
      </c>
    </row>
    <row r="24" spans="1:5" s="2" customFormat="1" ht="14" x14ac:dyDescent="0.3">
      <c r="A24" s="13" t="s">
        <v>114</v>
      </c>
      <c r="B24" s="12" t="s">
        <v>868</v>
      </c>
      <c r="C24" s="56" t="s">
        <v>2099</v>
      </c>
      <c r="D24" s="14" t="s">
        <v>115</v>
      </c>
      <c r="E24" s="14">
        <v>3</v>
      </c>
    </row>
    <row r="25" spans="1:5" s="2" customFormat="1" ht="14" x14ac:dyDescent="0.3">
      <c r="A25" s="13" t="s">
        <v>56</v>
      </c>
      <c r="B25" s="13" t="s">
        <v>1955</v>
      </c>
      <c r="C25" s="56" t="s">
        <v>1615</v>
      </c>
      <c r="D25" s="14" t="s">
        <v>19</v>
      </c>
      <c r="E25" s="14">
        <v>1</v>
      </c>
    </row>
    <row r="26" spans="1:5" s="2" customFormat="1" ht="14" x14ac:dyDescent="0.3">
      <c r="A26" s="13" t="s">
        <v>48</v>
      </c>
      <c r="B26" s="12" t="s">
        <v>49</v>
      </c>
      <c r="C26" s="56" t="s">
        <v>49</v>
      </c>
      <c r="D26" s="14" t="s">
        <v>19</v>
      </c>
      <c r="E26" s="14">
        <v>1</v>
      </c>
    </row>
    <row r="27" spans="1:5" s="2" customFormat="1" ht="14" x14ac:dyDescent="0.3">
      <c r="A27" s="13" t="s">
        <v>59</v>
      </c>
      <c r="B27" s="12" t="s">
        <v>60</v>
      </c>
      <c r="C27" s="56" t="s">
        <v>1616</v>
      </c>
      <c r="D27" s="14" t="s">
        <v>19</v>
      </c>
      <c r="E27" s="14">
        <v>1</v>
      </c>
    </row>
    <row r="28" spans="1:5" s="1" customFormat="1" ht="15" x14ac:dyDescent="0.3">
      <c r="A28" s="94" t="s">
        <v>546</v>
      </c>
      <c r="B28" s="94"/>
      <c r="C28" s="94"/>
      <c r="D28" s="94"/>
      <c r="E28" s="94"/>
    </row>
    <row r="29" spans="1:5" s="2" customFormat="1" ht="20" x14ac:dyDescent="0.3">
      <c r="A29" s="13" t="s">
        <v>125</v>
      </c>
      <c r="B29" s="12" t="s">
        <v>825</v>
      </c>
      <c r="C29" s="13" t="s">
        <v>125</v>
      </c>
      <c r="D29" s="14" t="s">
        <v>19</v>
      </c>
      <c r="E29" s="14">
        <v>1</v>
      </c>
    </row>
    <row r="30" spans="1:5" s="2" customFormat="1" ht="20" x14ac:dyDescent="0.3">
      <c r="A30" s="13" t="s">
        <v>126</v>
      </c>
      <c r="B30" s="12" t="s">
        <v>826</v>
      </c>
      <c r="C30" s="13" t="s">
        <v>126</v>
      </c>
      <c r="D30" s="14" t="s">
        <v>19</v>
      </c>
      <c r="E30" s="14">
        <v>1</v>
      </c>
    </row>
    <row r="31" spans="1:5" s="2" customFormat="1" ht="30" x14ac:dyDescent="0.3">
      <c r="A31" s="13" t="s">
        <v>127</v>
      </c>
      <c r="B31" s="12" t="s">
        <v>827</v>
      </c>
      <c r="C31" s="13" t="s">
        <v>127</v>
      </c>
      <c r="D31" s="14" t="s">
        <v>19</v>
      </c>
      <c r="E31" s="14">
        <v>1</v>
      </c>
    </row>
    <row r="32" spans="1:5" s="2" customFormat="1" ht="20" x14ac:dyDescent="0.3">
      <c r="A32" s="13" t="s">
        <v>131</v>
      </c>
      <c r="B32" s="12" t="s">
        <v>830</v>
      </c>
      <c r="C32" s="13" t="s">
        <v>131</v>
      </c>
      <c r="D32" s="14" t="s">
        <v>19</v>
      </c>
      <c r="E32" s="14">
        <v>1</v>
      </c>
    </row>
    <row r="33" spans="1:6" s="2" customFormat="1" ht="20" x14ac:dyDescent="0.3">
      <c r="A33" s="13" t="s">
        <v>132</v>
      </c>
      <c r="B33" s="12" t="s">
        <v>831</v>
      </c>
      <c r="C33" s="13" t="s">
        <v>132</v>
      </c>
      <c r="D33" s="14" t="s">
        <v>19</v>
      </c>
      <c r="E33" s="14">
        <v>1</v>
      </c>
    </row>
    <row r="34" spans="1:6" s="2" customFormat="1" ht="20" x14ac:dyDescent="0.3">
      <c r="A34" s="13" t="s">
        <v>134</v>
      </c>
      <c r="B34" s="12" t="s">
        <v>870</v>
      </c>
      <c r="C34" s="13" t="s">
        <v>134</v>
      </c>
      <c r="D34" s="14" t="s">
        <v>19</v>
      </c>
      <c r="E34" s="14">
        <v>1</v>
      </c>
    </row>
    <row r="35" spans="1:6" s="1" customFormat="1" ht="15" customHeight="1" x14ac:dyDescent="0.3">
      <c r="A35" s="94" t="s">
        <v>2107</v>
      </c>
      <c r="B35" s="94"/>
      <c r="C35" s="94"/>
      <c r="D35" s="94"/>
      <c r="E35" s="94"/>
    </row>
    <row r="36" spans="1:6" s="2" customFormat="1" ht="14" x14ac:dyDescent="0.3">
      <c r="A36" s="13" t="s">
        <v>770</v>
      </c>
      <c r="B36" s="12" t="s">
        <v>76</v>
      </c>
      <c r="C36" s="56" t="s">
        <v>76</v>
      </c>
      <c r="D36" s="14" t="s">
        <v>19</v>
      </c>
      <c r="E36" s="14">
        <v>4</v>
      </c>
    </row>
    <row r="37" spans="1:6" s="2" customFormat="1" ht="14" x14ac:dyDescent="0.3">
      <c r="A37" s="13" t="s">
        <v>1966</v>
      </c>
      <c r="B37" s="12" t="s">
        <v>72</v>
      </c>
      <c r="C37" s="56" t="s">
        <v>72</v>
      </c>
      <c r="D37" s="14" t="s">
        <v>19</v>
      </c>
      <c r="E37" s="14">
        <v>1</v>
      </c>
    </row>
    <row r="38" spans="1:6" s="2" customFormat="1" ht="14" x14ac:dyDescent="0.3">
      <c r="A38" s="13" t="s">
        <v>90</v>
      </c>
      <c r="B38" s="12" t="s">
        <v>574</v>
      </c>
      <c r="C38" s="56" t="s">
        <v>574</v>
      </c>
      <c r="D38" s="14" t="s">
        <v>19</v>
      </c>
      <c r="E38" s="14">
        <v>2</v>
      </c>
    </row>
    <row r="39" spans="1:6" s="2" customFormat="1" ht="20" x14ac:dyDescent="0.3">
      <c r="A39" s="13" t="s">
        <v>782</v>
      </c>
      <c r="B39" s="12" t="s">
        <v>1201</v>
      </c>
      <c r="C39" s="56" t="s">
        <v>782</v>
      </c>
      <c r="D39" s="14" t="s">
        <v>19</v>
      </c>
      <c r="E39" s="14">
        <v>4</v>
      </c>
    </row>
    <row r="40" spans="1:6" s="2" customFormat="1" ht="14" x14ac:dyDescent="0.3">
      <c r="A40" s="13" t="s">
        <v>67</v>
      </c>
      <c r="B40" s="12" t="s">
        <v>569</v>
      </c>
      <c r="C40" s="56" t="s">
        <v>569</v>
      </c>
      <c r="D40" s="14" t="s">
        <v>19</v>
      </c>
      <c r="E40" s="14">
        <v>2</v>
      </c>
    </row>
    <row r="41" spans="1:6" s="2" customFormat="1" ht="14" x14ac:dyDescent="0.3">
      <c r="A41" s="13" t="s">
        <v>1965</v>
      </c>
      <c r="B41" s="12" t="s">
        <v>573</v>
      </c>
      <c r="C41" s="56" t="s">
        <v>1622</v>
      </c>
      <c r="D41" s="14" t="s">
        <v>19</v>
      </c>
      <c r="E41" s="14">
        <v>3</v>
      </c>
      <c r="F41" s="2" t="s">
        <v>2601</v>
      </c>
    </row>
    <row r="42" spans="1:6" ht="15" customHeight="1" x14ac:dyDescent="0.35">
      <c r="A42" s="94" t="s">
        <v>541</v>
      </c>
      <c r="B42" s="94"/>
      <c r="C42" s="94"/>
      <c r="D42" s="94"/>
      <c r="E42" s="94"/>
    </row>
    <row r="43" spans="1:6" s="68" customFormat="1" x14ac:dyDescent="0.35">
      <c r="A43" s="13" t="s">
        <v>91</v>
      </c>
      <c r="B43" s="12" t="s">
        <v>572</v>
      </c>
      <c r="C43" s="56" t="s">
        <v>1623</v>
      </c>
      <c r="D43" s="14" t="s">
        <v>19</v>
      </c>
      <c r="E43" s="14">
        <v>2</v>
      </c>
    </row>
    <row r="44" spans="1:6" ht="15" customHeight="1" x14ac:dyDescent="0.35">
      <c r="A44" s="94" t="s">
        <v>543</v>
      </c>
      <c r="B44" s="94"/>
      <c r="C44" s="94"/>
      <c r="D44" s="94"/>
      <c r="E44" s="94"/>
    </row>
    <row r="45" spans="1:6" x14ac:dyDescent="0.35">
      <c r="A45" s="13" t="s">
        <v>105</v>
      </c>
      <c r="B45" s="13" t="s">
        <v>834</v>
      </c>
      <c r="C45" s="56" t="s">
        <v>1624</v>
      </c>
      <c r="D45" s="14" t="s">
        <v>109</v>
      </c>
      <c r="E45" s="14">
        <v>1</v>
      </c>
    </row>
    <row r="46" spans="1:6" s="1" customFormat="1" ht="14" x14ac:dyDescent="0.3">
      <c r="A46" s="13" t="s">
        <v>113</v>
      </c>
      <c r="B46" s="12" t="s">
        <v>876</v>
      </c>
      <c r="C46" s="56" t="s">
        <v>1626</v>
      </c>
      <c r="D46" s="14" t="s">
        <v>689</v>
      </c>
      <c r="E46" s="14">
        <v>3</v>
      </c>
    </row>
    <row r="47" spans="1:6" s="1" customFormat="1" ht="15" customHeight="1" x14ac:dyDescent="0.3">
      <c r="A47" s="94" t="s">
        <v>544</v>
      </c>
      <c r="B47" s="94"/>
      <c r="C47" s="94"/>
      <c r="D47" s="94"/>
      <c r="E47" s="94"/>
    </row>
    <row r="48" spans="1:6" s="1" customFormat="1" ht="20" x14ac:dyDescent="0.3">
      <c r="A48" s="13" t="s">
        <v>788</v>
      </c>
      <c r="B48" s="12" t="s">
        <v>1202</v>
      </c>
      <c r="C48" s="56" t="s">
        <v>1627</v>
      </c>
      <c r="D48" s="14" t="s">
        <v>116</v>
      </c>
      <c r="E48" s="14">
        <v>1</v>
      </c>
    </row>
    <row r="49" spans="1:11" s="1" customFormat="1" ht="14" x14ac:dyDescent="0.3">
      <c r="A49" s="13" t="s">
        <v>803</v>
      </c>
      <c r="B49" s="12" t="s">
        <v>804</v>
      </c>
      <c r="C49" s="56" t="s">
        <v>804</v>
      </c>
      <c r="D49" s="14" t="s">
        <v>805</v>
      </c>
      <c r="E49" s="14">
        <v>1</v>
      </c>
    </row>
    <row r="50" spans="1:11" s="1" customFormat="1" ht="15" customHeight="1" x14ac:dyDescent="0.3">
      <c r="A50" s="94" t="s">
        <v>545</v>
      </c>
      <c r="B50" s="94"/>
      <c r="C50" s="94"/>
      <c r="D50" s="94"/>
      <c r="E50" s="94"/>
    </row>
    <row r="51" spans="1:11" s="1" customFormat="1" ht="14" x14ac:dyDescent="0.3">
      <c r="A51" s="79" t="s">
        <v>119</v>
      </c>
      <c r="B51" s="12" t="s">
        <v>2736</v>
      </c>
      <c r="C51" s="13" t="s">
        <v>2736</v>
      </c>
      <c r="D51" s="47" t="s">
        <v>118</v>
      </c>
      <c r="E51" s="14">
        <v>21</v>
      </c>
      <c r="F51" s="2"/>
      <c r="G51" s="2"/>
      <c r="H51" s="2"/>
      <c r="I51" s="2"/>
      <c r="J51" s="2"/>
      <c r="K51" s="2"/>
    </row>
    <row r="52" spans="1:11" s="1" customFormat="1" ht="14" x14ac:dyDescent="0.3">
      <c r="A52" s="79" t="s">
        <v>121</v>
      </c>
      <c r="B52" s="64" t="s">
        <v>578</v>
      </c>
      <c r="C52" s="56" t="s">
        <v>578</v>
      </c>
      <c r="D52" s="47" t="s">
        <v>690</v>
      </c>
      <c r="E52" s="14">
        <v>1</v>
      </c>
    </row>
    <row r="53" spans="1:11" s="1" customFormat="1" ht="14" x14ac:dyDescent="0.3">
      <c r="A53" s="79" t="s">
        <v>789</v>
      </c>
      <c r="B53" s="64" t="s">
        <v>877</v>
      </c>
      <c r="C53" s="56" t="s">
        <v>1628</v>
      </c>
      <c r="D53" s="47" t="s">
        <v>691</v>
      </c>
      <c r="E53" s="14">
        <v>1</v>
      </c>
    </row>
    <row r="54" spans="1:11" x14ac:dyDescent="0.35">
      <c r="A54" s="13" t="s">
        <v>790</v>
      </c>
      <c r="B54" s="9" t="s">
        <v>2586</v>
      </c>
      <c r="C54" s="10" t="s">
        <v>2586</v>
      </c>
      <c r="D54" s="18" t="s">
        <v>120</v>
      </c>
      <c r="E54" s="14">
        <v>1</v>
      </c>
      <c r="F54" s="1"/>
    </row>
    <row r="55" spans="1:11" s="1" customFormat="1" ht="14" x14ac:dyDescent="0.3">
      <c r="A55" s="80" t="s">
        <v>122</v>
      </c>
      <c r="B55" s="64" t="s">
        <v>123</v>
      </c>
      <c r="C55" s="56" t="s">
        <v>1629</v>
      </c>
      <c r="D55" s="47" t="s">
        <v>124</v>
      </c>
      <c r="E55" s="14">
        <v>1</v>
      </c>
    </row>
    <row r="56" spans="1:11" s="1" customFormat="1" ht="15.75" customHeight="1" x14ac:dyDescent="0.3">
      <c r="A56" s="94" t="s">
        <v>707</v>
      </c>
      <c r="B56" s="94"/>
      <c r="C56" s="94"/>
      <c r="D56" s="94"/>
      <c r="E56" s="94"/>
    </row>
    <row r="57" spans="1:11" s="1" customFormat="1" ht="15" customHeight="1" x14ac:dyDescent="0.3">
      <c r="A57" s="94" t="s">
        <v>712</v>
      </c>
      <c r="B57" s="94"/>
      <c r="C57" s="94"/>
      <c r="D57" s="94"/>
      <c r="E57" s="94"/>
    </row>
    <row r="58" spans="1:11" s="1" customFormat="1" ht="20" x14ac:dyDescent="0.3">
      <c r="A58" s="13" t="s">
        <v>153</v>
      </c>
      <c r="B58" s="12" t="s">
        <v>792</v>
      </c>
      <c r="C58" s="11" t="s">
        <v>1935</v>
      </c>
      <c r="D58" s="14" t="s">
        <v>5</v>
      </c>
      <c r="E58" s="14">
        <v>1</v>
      </c>
    </row>
    <row r="59" spans="1:11" s="2" customFormat="1" ht="14" x14ac:dyDescent="0.3">
      <c r="A59" s="13" t="s">
        <v>158</v>
      </c>
      <c r="B59" s="12" t="s">
        <v>889</v>
      </c>
      <c r="C59" s="11" t="s">
        <v>1936</v>
      </c>
      <c r="D59" s="14" t="s">
        <v>5</v>
      </c>
      <c r="E59" s="14">
        <v>1</v>
      </c>
    </row>
    <row r="60" spans="1:11" s="2" customFormat="1" ht="14" x14ac:dyDescent="0.3">
      <c r="A60" s="13" t="s">
        <v>2592</v>
      </c>
      <c r="B60" s="13" t="s">
        <v>2590</v>
      </c>
      <c r="C60" s="13" t="s">
        <v>2591</v>
      </c>
      <c r="D60" s="14" t="s">
        <v>5</v>
      </c>
      <c r="E60" s="14">
        <v>1</v>
      </c>
    </row>
    <row r="61" spans="1:11" s="1" customFormat="1" ht="20" x14ac:dyDescent="0.3">
      <c r="A61" s="13" t="s">
        <v>166</v>
      </c>
      <c r="B61" s="13" t="s">
        <v>893</v>
      </c>
      <c r="C61" s="11" t="s">
        <v>1937</v>
      </c>
      <c r="D61" s="14" t="s">
        <v>146</v>
      </c>
      <c r="E61" s="14">
        <v>1</v>
      </c>
    </row>
    <row r="62" spans="1:11" s="1" customFormat="1" ht="14" x14ac:dyDescent="0.3">
      <c r="A62" s="13" t="s">
        <v>1527</v>
      </c>
      <c r="B62" s="12" t="s">
        <v>836</v>
      </c>
      <c r="C62" s="11" t="s">
        <v>1927</v>
      </c>
      <c r="D62" s="14" t="s">
        <v>5</v>
      </c>
      <c r="E62" s="14">
        <v>1</v>
      </c>
    </row>
    <row r="63" spans="1:11" s="1" customFormat="1" ht="20" x14ac:dyDescent="0.3">
      <c r="A63" s="13" t="s">
        <v>179</v>
      </c>
      <c r="B63" s="13" t="s">
        <v>895</v>
      </c>
      <c r="C63" s="11" t="s">
        <v>1938</v>
      </c>
      <c r="D63" s="14" t="s">
        <v>151</v>
      </c>
      <c r="E63" s="14">
        <v>1</v>
      </c>
    </row>
    <row r="64" spans="1:11" s="1" customFormat="1" ht="14" x14ac:dyDescent="0.3">
      <c r="A64" s="13" t="s">
        <v>180</v>
      </c>
      <c r="B64" s="13" t="s">
        <v>895</v>
      </c>
      <c r="C64" s="11" t="s">
        <v>1938</v>
      </c>
      <c r="D64" s="14" t="s">
        <v>116</v>
      </c>
      <c r="E64" s="14">
        <v>1</v>
      </c>
    </row>
    <row r="65" spans="1:5" s="1" customFormat="1" ht="20" x14ac:dyDescent="0.3">
      <c r="A65" s="13" t="s">
        <v>186</v>
      </c>
      <c r="B65" s="13" t="s">
        <v>922</v>
      </c>
      <c r="C65" s="11" t="s">
        <v>1928</v>
      </c>
      <c r="D65" s="14" t="s">
        <v>151</v>
      </c>
      <c r="E65" s="14">
        <v>1</v>
      </c>
    </row>
    <row r="66" spans="1:5" s="1" customFormat="1" ht="14" x14ac:dyDescent="0.3">
      <c r="A66" s="13" t="s">
        <v>187</v>
      </c>
      <c r="B66" s="13" t="s">
        <v>922</v>
      </c>
      <c r="C66" s="11" t="s">
        <v>1928</v>
      </c>
      <c r="D66" s="14" t="s">
        <v>116</v>
      </c>
      <c r="E66" s="14">
        <v>1</v>
      </c>
    </row>
    <row r="67" spans="1:5" s="1" customFormat="1" ht="20" x14ac:dyDescent="0.3">
      <c r="A67" s="13" t="s">
        <v>188</v>
      </c>
      <c r="B67" s="13" t="s">
        <v>838</v>
      </c>
      <c r="C67" s="11" t="s">
        <v>1929</v>
      </c>
      <c r="D67" s="14" t="s">
        <v>5</v>
      </c>
      <c r="E67" s="14">
        <v>1</v>
      </c>
    </row>
    <row r="68" spans="1:5" s="1" customFormat="1" ht="20" x14ac:dyDescent="0.3">
      <c r="A68" s="19" t="s">
        <v>1524</v>
      </c>
      <c r="B68" s="13" t="s">
        <v>898</v>
      </c>
      <c r="C68" s="11" t="s">
        <v>1939</v>
      </c>
      <c r="D68" s="14" t="s">
        <v>151</v>
      </c>
      <c r="E68" s="14">
        <v>1</v>
      </c>
    </row>
    <row r="69" spans="1:5" s="1" customFormat="1" ht="14" x14ac:dyDescent="0.3">
      <c r="A69" s="19" t="s">
        <v>189</v>
      </c>
      <c r="B69" s="13" t="s">
        <v>898</v>
      </c>
      <c r="C69" s="11" t="s">
        <v>1939</v>
      </c>
      <c r="D69" s="14" t="s">
        <v>116</v>
      </c>
      <c r="E69" s="14">
        <v>1</v>
      </c>
    </row>
    <row r="70" spans="1:5" s="1" customFormat="1" ht="20" x14ac:dyDescent="0.3">
      <c r="A70" s="19" t="s">
        <v>1525</v>
      </c>
      <c r="B70" s="13" t="s">
        <v>899</v>
      </c>
      <c r="C70" s="11" t="s">
        <v>1940</v>
      </c>
      <c r="D70" s="14" t="s">
        <v>151</v>
      </c>
      <c r="E70" s="14">
        <v>1</v>
      </c>
    </row>
    <row r="71" spans="1:5" s="1" customFormat="1" ht="14" x14ac:dyDescent="0.3">
      <c r="A71" s="19" t="s">
        <v>190</v>
      </c>
      <c r="B71" s="13" t="s">
        <v>899</v>
      </c>
      <c r="C71" s="11" t="s">
        <v>1940</v>
      </c>
      <c r="D71" s="14" t="s">
        <v>116</v>
      </c>
      <c r="E71" s="14">
        <v>1</v>
      </c>
    </row>
    <row r="72" spans="1:5" s="1" customFormat="1" ht="20" x14ac:dyDescent="0.3">
      <c r="A72" s="19" t="s">
        <v>281</v>
      </c>
      <c r="B72" s="13" t="s">
        <v>1203</v>
      </c>
      <c r="C72" s="11" t="s">
        <v>1941</v>
      </c>
      <c r="D72" s="14" t="s">
        <v>151</v>
      </c>
      <c r="E72" s="14">
        <v>1</v>
      </c>
    </row>
    <row r="73" spans="1:5" s="1" customFormat="1" ht="14" x14ac:dyDescent="0.3">
      <c r="A73" s="19" t="s">
        <v>282</v>
      </c>
      <c r="B73" s="13" t="s">
        <v>1203</v>
      </c>
      <c r="C73" s="11" t="s">
        <v>1941</v>
      </c>
      <c r="D73" s="14" t="s">
        <v>116</v>
      </c>
      <c r="E73" s="14">
        <v>1</v>
      </c>
    </row>
    <row r="74" spans="1:5" s="1" customFormat="1" ht="14" x14ac:dyDescent="0.3">
      <c r="A74" s="19" t="s">
        <v>283</v>
      </c>
      <c r="B74" s="13" t="s">
        <v>1204</v>
      </c>
      <c r="C74" s="11" t="s">
        <v>1942</v>
      </c>
      <c r="D74" s="14" t="s">
        <v>157</v>
      </c>
      <c r="E74" s="14">
        <v>4</v>
      </c>
    </row>
    <row r="75" spans="1:5" s="1" customFormat="1" ht="14" x14ac:dyDescent="0.3">
      <c r="A75" s="19" t="s">
        <v>284</v>
      </c>
      <c r="B75" s="13" t="s">
        <v>1204</v>
      </c>
      <c r="C75" s="11" t="s">
        <v>1942</v>
      </c>
      <c r="D75" s="14" t="s">
        <v>156</v>
      </c>
      <c r="E75" s="14">
        <v>4</v>
      </c>
    </row>
    <row r="76" spans="1:5" s="1" customFormat="1" ht="14" x14ac:dyDescent="0.3">
      <c r="A76" s="19" t="s">
        <v>285</v>
      </c>
      <c r="B76" s="13" t="s">
        <v>1204</v>
      </c>
      <c r="C76" s="11" t="s">
        <v>1942</v>
      </c>
      <c r="D76" s="14" t="s">
        <v>204</v>
      </c>
      <c r="E76" s="14">
        <v>4</v>
      </c>
    </row>
    <row r="77" spans="1:5" s="1" customFormat="1" ht="20" x14ac:dyDescent="0.3">
      <c r="A77" s="19" t="s">
        <v>197</v>
      </c>
      <c r="B77" s="13" t="s">
        <v>839</v>
      </c>
      <c r="C77" s="11" t="s">
        <v>1930</v>
      </c>
      <c r="D77" s="14" t="s">
        <v>151</v>
      </c>
      <c r="E77" s="14">
        <v>1</v>
      </c>
    </row>
    <row r="78" spans="1:5" s="2" customFormat="1" ht="14" x14ac:dyDescent="0.3">
      <c r="A78" s="19" t="s">
        <v>196</v>
      </c>
      <c r="B78" s="13" t="s">
        <v>839</v>
      </c>
      <c r="C78" s="56" t="s">
        <v>1930</v>
      </c>
      <c r="D78" s="14" t="s">
        <v>116</v>
      </c>
      <c r="E78" s="14">
        <v>1</v>
      </c>
    </row>
    <row r="79" spans="1:5" s="2" customFormat="1" ht="14" x14ac:dyDescent="0.3">
      <c r="A79" s="19" t="s">
        <v>201</v>
      </c>
      <c r="B79" s="13" t="s">
        <v>902</v>
      </c>
      <c r="C79" s="56" t="s">
        <v>1943</v>
      </c>
      <c r="D79" s="14" t="s">
        <v>156</v>
      </c>
      <c r="E79" s="14">
        <v>1</v>
      </c>
    </row>
    <row r="80" spans="1:5" s="2" customFormat="1" ht="14" x14ac:dyDescent="0.3">
      <c r="A80" s="19" t="s">
        <v>1529</v>
      </c>
      <c r="B80" s="13" t="s">
        <v>902</v>
      </c>
      <c r="C80" s="56" t="s">
        <v>1943</v>
      </c>
      <c r="D80" s="14" t="s">
        <v>5</v>
      </c>
      <c r="E80" s="14">
        <v>1</v>
      </c>
    </row>
    <row r="81" spans="1:5" s="2" customFormat="1" ht="14" x14ac:dyDescent="0.3">
      <c r="A81" s="19" t="s">
        <v>200</v>
      </c>
      <c r="B81" s="13" t="s">
        <v>902</v>
      </c>
      <c r="C81" s="56" t="s">
        <v>1943</v>
      </c>
      <c r="D81" s="14" t="s">
        <v>104</v>
      </c>
      <c r="E81" s="14">
        <v>1</v>
      </c>
    </row>
    <row r="82" spans="1:5" s="2" customFormat="1" ht="14" x14ac:dyDescent="0.3">
      <c r="A82" s="19" t="s">
        <v>203</v>
      </c>
      <c r="B82" s="13" t="s">
        <v>840</v>
      </c>
      <c r="C82" s="56" t="s">
        <v>1931</v>
      </c>
      <c r="D82" s="14" t="s">
        <v>204</v>
      </c>
      <c r="E82" s="14">
        <v>1</v>
      </c>
    </row>
    <row r="83" spans="1:5" s="2" customFormat="1" ht="20" x14ac:dyDescent="0.3">
      <c r="A83" s="19" t="s">
        <v>289</v>
      </c>
      <c r="B83" s="13" t="s">
        <v>2390</v>
      </c>
      <c r="C83" s="56" t="s">
        <v>2342</v>
      </c>
      <c r="D83" s="14" t="s">
        <v>146</v>
      </c>
      <c r="E83" s="14">
        <v>1</v>
      </c>
    </row>
    <row r="84" spans="1:5" s="2" customFormat="1" ht="20" x14ac:dyDescent="0.3">
      <c r="A84" s="19" t="s">
        <v>286</v>
      </c>
      <c r="B84" s="13" t="s">
        <v>1205</v>
      </c>
      <c r="C84" s="56" t="s">
        <v>1944</v>
      </c>
      <c r="D84" s="14" t="s">
        <v>151</v>
      </c>
      <c r="E84" s="14">
        <v>1</v>
      </c>
    </row>
    <row r="85" spans="1:5" s="1" customFormat="1" ht="14" x14ac:dyDescent="0.3">
      <c r="A85" s="19" t="s">
        <v>287</v>
      </c>
      <c r="B85" s="13" t="s">
        <v>1205</v>
      </c>
      <c r="C85" s="11" t="s">
        <v>1944</v>
      </c>
      <c r="D85" s="14" t="s">
        <v>116</v>
      </c>
      <c r="E85" s="14">
        <v>1</v>
      </c>
    </row>
    <row r="86" spans="1:5" s="1" customFormat="1" ht="14" x14ac:dyDescent="0.3">
      <c r="A86" s="19" t="s">
        <v>1234</v>
      </c>
      <c r="B86" s="13" t="s">
        <v>1235</v>
      </c>
      <c r="C86" s="11" t="s">
        <v>1945</v>
      </c>
      <c r="D86" s="14" t="s">
        <v>5</v>
      </c>
      <c r="E86" s="14">
        <v>1</v>
      </c>
    </row>
    <row r="87" spans="1:5" s="1" customFormat="1" ht="20" x14ac:dyDescent="0.3">
      <c r="A87" s="19" t="s">
        <v>1236</v>
      </c>
      <c r="B87" s="13" t="s">
        <v>1235</v>
      </c>
      <c r="C87" s="11" t="s">
        <v>1945</v>
      </c>
      <c r="D87" s="14" t="s">
        <v>146</v>
      </c>
      <c r="E87" s="14">
        <v>1</v>
      </c>
    </row>
    <row r="88" spans="1:5" s="1" customFormat="1" ht="20" x14ac:dyDescent="0.3">
      <c r="A88" s="19" t="s">
        <v>214</v>
      </c>
      <c r="B88" s="13" t="s">
        <v>2389</v>
      </c>
      <c r="C88" s="13" t="s">
        <v>2343</v>
      </c>
      <c r="D88" s="14" t="s">
        <v>151</v>
      </c>
      <c r="E88" s="14">
        <v>1</v>
      </c>
    </row>
    <row r="89" spans="1:5" s="1" customFormat="1" ht="14" x14ac:dyDescent="0.3">
      <c r="A89" s="19" t="s">
        <v>215</v>
      </c>
      <c r="B89" s="13" t="s">
        <v>2389</v>
      </c>
      <c r="C89" s="13" t="s">
        <v>2343</v>
      </c>
      <c r="D89" s="14" t="s">
        <v>116</v>
      </c>
      <c r="E89" s="14">
        <v>1</v>
      </c>
    </row>
    <row r="90" spans="1:5" s="1" customFormat="1" ht="20" x14ac:dyDescent="0.3">
      <c r="A90" s="19" t="s">
        <v>216</v>
      </c>
      <c r="B90" s="13" t="s">
        <v>841</v>
      </c>
      <c r="C90" s="11" t="s">
        <v>1932</v>
      </c>
      <c r="D90" s="14" t="s">
        <v>151</v>
      </c>
      <c r="E90" s="14">
        <v>1</v>
      </c>
    </row>
    <row r="91" spans="1:5" s="1" customFormat="1" ht="14" x14ac:dyDescent="0.3">
      <c r="A91" s="19" t="s">
        <v>217</v>
      </c>
      <c r="B91" s="13" t="s">
        <v>841</v>
      </c>
      <c r="C91" s="11" t="s">
        <v>1932</v>
      </c>
      <c r="D91" s="14" t="s">
        <v>116</v>
      </c>
      <c r="E91" s="14">
        <v>1</v>
      </c>
    </row>
    <row r="92" spans="1:5" s="1" customFormat="1" ht="20" x14ac:dyDescent="0.3">
      <c r="A92" s="19" t="s">
        <v>222</v>
      </c>
      <c r="B92" s="13" t="s">
        <v>1206</v>
      </c>
      <c r="C92" s="11" t="s">
        <v>1946</v>
      </c>
      <c r="D92" s="14" t="s">
        <v>146</v>
      </c>
      <c r="E92" s="14">
        <v>1</v>
      </c>
    </row>
    <row r="93" spans="1:5" s="1" customFormat="1" ht="14" x14ac:dyDescent="0.3">
      <c r="A93" s="19" t="s">
        <v>224</v>
      </c>
      <c r="B93" s="13" t="s">
        <v>907</v>
      </c>
      <c r="C93" s="11" t="s">
        <v>1947</v>
      </c>
      <c r="D93" s="14" t="s">
        <v>5</v>
      </c>
      <c r="E93" s="14">
        <v>1</v>
      </c>
    </row>
    <row r="94" spans="1:5" s="1" customFormat="1" ht="15" customHeight="1" x14ac:dyDescent="0.3">
      <c r="A94" s="94" t="s">
        <v>749</v>
      </c>
      <c r="B94" s="94"/>
      <c r="C94" s="94"/>
      <c r="D94" s="94"/>
      <c r="E94" s="94"/>
    </row>
    <row r="95" spans="1:5" s="1" customFormat="1" ht="20" x14ac:dyDescent="0.3">
      <c r="A95" s="13" t="s">
        <v>797</v>
      </c>
      <c r="B95" s="13" t="s">
        <v>2395</v>
      </c>
      <c r="C95" s="11" t="s">
        <v>797</v>
      </c>
      <c r="D95" s="14" t="s">
        <v>146</v>
      </c>
      <c r="E95" s="14">
        <v>1</v>
      </c>
    </row>
    <row r="96" spans="1:5" s="1" customFormat="1" ht="30" x14ac:dyDescent="0.3">
      <c r="A96" s="13" t="s">
        <v>233</v>
      </c>
      <c r="B96" s="13" t="s">
        <v>912</v>
      </c>
      <c r="C96" s="11" t="s">
        <v>233</v>
      </c>
      <c r="D96" s="14" t="s">
        <v>5</v>
      </c>
      <c r="E96" s="14">
        <v>1</v>
      </c>
    </row>
    <row r="97" spans="1:5" s="2" customFormat="1" ht="20" x14ac:dyDescent="0.3">
      <c r="A97" s="19" t="s">
        <v>2596</v>
      </c>
      <c r="B97" s="13" t="s">
        <v>2597</v>
      </c>
      <c r="C97" s="19" t="s">
        <v>2596</v>
      </c>
      <c r="D97" s="14" t="s">
        <v>118</v>
      </c>
      <c r="E97" s="14">
        <v>1</v>
      </c>
    </row>
    <row r="98" spans="1:5" s="1" customFormat="1" ht="32" customHeight="1" x14ac:dyDescent="0.3">
      <c r="A98" s="94" t="s">
        <v>1973</v>
      </c>
      <c r="B98" s="94"/>
      <c r="C98" s="94"/>
      <c r="D98" s="94"/>
      <c r="E98" s="94"/>
    </row>
    <row r="99" spans="1:5" s="1" customFormat="1" ht="20" x14ac:dyDescent="0.3">
      <c r="A99" s="20" t="s">
        <v>761</v>
      </c>
      <c r="B99" s="10" t="s">
        <v>941</v>
      </c>
      <c r="C99" s="11" t="s">
        <v>1631</v>
      </c>
      <c r="D99" s="21" t="s">
        <v>104</v>
      </c>
      <c r="E99" s="14">
        <v>7</v>
      </c>
    </row>
    <row r="100" spans="1:5" s="1" customFormat="1" ht="20" x14ac:dyDescent="0.3">
      <c r="A100" s="20" t="s">
        <v>760</v>
      </c>
      <c r="B100" s="10" t="s">
        <v>942</v>
      </c>
      <c r="C100" s="11" t="s">
        <v>1632</v>
      </c>
      <c r="D100" s="21" t="s">
        <v>104</v>
      </c>
      <c r="E100" s="14">
        <v>7</v>
      </c>
    </row>
    <row r="101" spans="1:5" s="1" customFormat="1" ht="30" x14ac:dyDescent="0.3">
      <c r="A101" s="20" t="s">
        <v>765</v>
      </c>
      <c r="B101" s="10" t="s">
        <v>943</v>
      </c>
      <c r="C101" s="11" t="s">
        <v>1633</v>
      </c>
      <c r="D101" s="21" t="s">
        <v>104</v>
      </c>
      <c r="E101" s="14">
        <v>7</v>
      </c>
    </row>
    <row r="102" spans="1:5" s="1" customFormat="1" ht="20" x14ac:dyDescent="0.3">
      <c r="A102" s="13" t="s">
        <v>297</v>
      </c>
      <c r="B102" s="12" t="s">
        <v>298</v>
      </c>
      <c r="C102" s="56" t="s">
        <v>1634</v>
      </c>
      <c r="D102" s="14" t="s">
        <v>104</v>
      </c>
      <c r="E102" s="14">
        <v>7</v>
      </c>
    </row>
    <row r="103" spans="1:5" s="1" customFormat="1" ht="20" x14ac:dyDescent="0.3">
      <c r="A103" s="13" t="s">
        <v>299</v>
      </c>
      <c r="B103" s="12" t="s">
        <v>300</v>
      </c>
      <c r="C103" s="56" t="s">
        <v>1635</v>
      </c>
      <c r="D103" s="14" t="s">
        <v>104</v>
      </c>
      <c r="E103" s="14">
        <v>7</v>
      </c>
    </row>
    <row r="104" spans="1:5" s="1" customFormat="1" ht="20" x14ac:dyDescent="0.3">
      <c r="A104" s="20" t="s">
        <v>766</v>
      </c>
      <c r="B104" s="15" t="s">
        <v>944</v>
      </c>
      <c r="C104" s="11" t="s">
        <v>1631</v>
      </c>
      <c r="D104" s="21" t="s">
        <v>301</v>
      </c>
      <c r="E104" s="14">
        <v>7</v>
      </c>
    </row>
    <row r="105" spans="1:5" s="1" customFormat="1" ht="20" x14ac:dyDescent="0.3">
      <c r="A105" s="20" t="s">
        <v>767</v>
      </c>
      <c r="B105" s="15" t="s">
        <v>945</v>
      </c>
      <c r="C105" s="11" t="s">
        <v>1632</v>
      </c>
      <c r="D105" s="21" t="s">
        <v>301</v>
      </c>
      <c r="E105" s="14">
        <v>7</v>
      </c>
    </row>
    <row r="106" spans="1:5" s="1" customFormat="1" ht="30" x14ac:dyDescent="0.3">
      <c r="A106" s="20" t="s">
        <v>768</v>
      </c>
      <c r="B106" s="15" t="s">
        <v>946</v>
      </c>
      <c r="C106" s="11" t="s">
        <v>1633</v>
      </c>
      <c r="D106" s="21" t="s">
        <v>301</v>
      </c>
      <c r="E106" s="14">
        <v>7</v>
      </c>
    </row>
    <row r="107" spans="1:5" s="1" customFormat="1" ht="20" x14ac:dyDescent="0.3">
      <c r="A107" s="13" t="s">
        <v>302</v>
      </c>
      <c r="B107" s="12" t="s">
        <v>300</v>
      </c>
      <c r="C107" s="56" t="s">
        <v>1635</v>
      </c>
      <c r="D107" s="14" t="s">
        <v>301</v>
      </c>
      <c r="E107" s="14">
        <v>7</v>
      </c>
    </row>
    <row r="108" spans="1:5" s="1" customFormat="1" ht="50" x14ac:dyDescent="0.3">
      <c r="A108" s="20" t="s">
        <v>762</v>
      </c>
      <c r="B108" s="15" t="s">
        <v>843</v>
      </c>
      <c r="C108" s="11" t="s">
        <v>1631</v>
      </c>
      <c r="D108" s="21" t="s">
        <v>692</v>
      </c>
      <c r="E108" s="14">
        <v>7</v>
      </c>
    </row>
    <row r="109" spans="1:5" s="1" customFormat="1" ht="50" x14ac:dyDescent="0.3">
      <c r="A109" s="20" t="s">
        <v>763</v>
      </c>
      <c r="B109" s="15" t="s">
        <v>844</v>
      </c>
      <c r="C109" s="11" t="s">
        <v>1632</v>
      </c>
      <c r="D109" s="21" t="s">
        <v>692</v>
      </c>
      <c r="E109" s="14">
        <v>7</v>
      </c>
    </row>
    <row r="110" spans="1:5" s="1" customFormat="1" ht="50" x14ac:dyDescent="0.3">
      <c r="A110" s="20" t="s">
        <v>764</v>
      </c>
      <c r="B110" s="15" t="s">
        <v>845</v>
      </c>
      <c r="C110" s="11" t="s">
        <v>1633</v>
      </c>
      <c r="D110" s="21" t="s">
        <v>692</v>
      </c>
      <c r="E110" s="14">
        <v>7</v>
      </c>
    </row>
    <row r="111" spans="1:5" s="1" customFormat="1" ht="50" x14ac:dyDescent="0.3">
      <c r="A111" s="13" t="s">
        <v>303</v>
      </c>
      <c r="B111" s="12" t="s">
        <v>300</v>
      </c>
      <c r="C111" s="56" t="s">
        <v>1635</v>
      </c>
      <c r="D111" s="14" t="s">
        <v>692</v>
      </c>
      <c r="E111" s="14">
        <v>7</v>
      </c>
    </row>
    <row r="112" spans="1:5" s="1" customFormat="1" ht="110" x14ac:dyDescent="0.3">
      <c r="A112" s="20" t="s">
        <v>580</v>
      </c>
      <c r="B112" s="15" t="s">
        <v>846</v>
      </c>
      <c r="C112" s="11" t="s">
        <v>1631</v>
      </c>
      <c r="D112" s="21" t="s">
        <v>693</v>
      </c>
      <c r="E112" s="14">
        <v>7</v>
      </c>
    </row>
    <row r="113" spans="1:5" s="1" customFormat="1" ht="110" x14ac:dyDescent="0.3">
      <c r="A113" s="20" t="s">
        <v>581</v>
      </c>
      <c r="B113" s="15" t="s">
        <v>847</v>
      </c>
      <c r="C113" s="11" t="s">
        <v>1632</v>
      </c>
      <c r="D113" s="21" t="s">
        <v>693</v>
      </c>
      <c r="E113" s="14">
        <v>7</v>
      </c>
    </row>
    <row r="114" spans="1:5" s="1" customFormat="1" ht="110" x14ac:dyDescent="0.3">
      <c r="A114" s="20" t="s">
        <v>582</v>
      </c>
      <c r="B114" s="15" t="s">
        <v>848</v>
      </c>
      <c r="C114" s="11" t="s">
        <v>1633</v>
      </c>
      <c r="D114" s="21" t="s">
        <v>693</v>
      </c>
      <c r="E114" s="14">
        <v>7</v>
      </c>
    </row>
    <row r="115" spans="1:5" s="2" customFormat="1" ht="110" x14ac:dyDescent="0.3">
      <c r="A115" s="13" t="s">
        <v>304</v>
      </c>
      <c r="B115" s="12" t="s">
        <v>300</v>
      </c>
      <c r="C115" s="56" t="s">
        <v>1635</v>
      </c>
      <c r="D115" s="14" t="s">
        <v>693</v>
      </c>
      <c r="E115" s="14">
        <v>7</v>
      </c>
    </row>
    <row r="116" spans="1:5" s="2" customFormat="1" ht="30" x14ac:dyDescent="0.3">
      <c r="A116" s="13" t="s">
        <v>1969</v>
      </c>
      <c r="B116" s="13" t="s">
        <v>849</v>
      </c>
      <c r="C116" s="56" t="s">
        <v>1631</v>
      </c>
      <c r="D116" s="14" t="s">
        <v>694</v>
      </c>
      <c r="E116" s="14">
        <v>7</v>
      </c>
    </row>
    <row r="117" spans="1:5" s="2" customFormat="1" ht="30" x14ac:dyDescent="0.3">
      <c r="A117" s="13" t="s">
        <v>1970</v>
      </c>
      <c r="B117" s="13" t="s">
        <v>850</v>
      </c>
      <c r="C117" s="56" t="s">
        <v>1632</v>
      </c>
      <c r="D117" s="14" t="s">
        <v>694</v>
      </c>
      <c r="E117" s="14">
        <v>7</v>
      </c>
    </row>
    <row r="118" spans="1:5" s="2" customFormat="1" ht="30" x14ac:dyDescent="0.3">
      <c r="A118" s="13" t="s">
        <v>1971</v>
      </c>
      <c r="B118" s="13" t="s">
        <v>851</v>
      </c>
      <c r="C118" s="56" t="s">
        <v>1633</v>
      </c>
      <c r="D118" s="14" t="s">
        <v>694</v>
      </c>
      <c r="E118" s="14">
        <v>7</v>
      </c>
    </row>
    <row r="119" spans="1:5" s="1" customFormat="1" ht="30" x14ac:dyDescent="0.3">
      <c r="A119" s="13" t="s">
        <v>305</v>
      </c>
      <c r="B119" s="12" t="s">
        <v>300</v>
      </c>
      <c r="C119" s="56" t="s">
        <v>1636</v>
      </c>
      <c r="D119" s="14" t="s">
        <v>694</v>
      </c>
      <c r="E119" s="14">
        <v>7</v>
      </c>
    </row>
    <row r="120" spans="1:5" s="1" customFormat="1" ht="40" x14ac:dyDescent="0.3">
      <c r="A120" s="13" t="s">
        <v>306</v>
      </c>
      <c r="B120" s="13" t="s">
        <v>852</v>
      </c>
      <c r="C120" s="56" t="s">
        <v>1637</v>
      </c>
      <c r="D120" s="14" t="s">
        <v>695</v>
      </c>
      <c r="E120" s="14">
        <v>7</v>
      </c>
    </row>
    <row r="121" spans="1:5" s="1" customFormat="1" ht="40" x14ac:dyDescent="0.3">
      <c r="A121" s="13" t="s">
        <v>307</v>
      </c>
      <c r="B121" s="13" t="s">
        <v>853</v>
      </c>
      <c r="C121" s="56" t="s">
        <v>1638</v>
      </c>
      <c r="D121" s="14" t="s">
        <v>695</v>
      </c>
      <c r="E121" s="14">
        <v>7</v>
      </c>
    </row>
    <row r="122" spans="1:5" s="1" customFormat="1" ht="40" x14ac:dyDescent="0.3">
      <c r="A122" s="13" t="s">
        <v>308</v>
      </c>
      <c r="B122" s="12" t="s">
        <v>300</v>
      </c>
      <c r="C122" s="56" t="s">
        <v>1635</v>
      </c>
      <c r="D122" s="14" t="s">
        <v>695</v>
      </c>
      <c r="E122" s="14">
        <v>7</v>
      </c>
    </row>
    <row r="123" spans="1:5" s="1" customFormat="1" ht="30" x14ac:dyDescent="0.3">
      <c r="A123" s="13" t="s">
        <v>309</v>
      </c>
      <c r="B123" s="13" t="s">
        <v>947</v>
      </c>
      <c r="C123" s="56" t="s">
        <v>1639</v>
      </c>
      <c r="D123" s="14" t="s">
        <v>310</v>
      </c>
      <c r="E123" s="14">
        <v>7</v>
      </c>
    </row>
    <row r="124" spans="1:5" s="1" customFormat="1" ht="30" x14ac:dyDescent="0.3">
      <c r="A124" s="13" t="s">
        <v>311</v>
      </c>
      <c r="B124" s="13" t="s">
        <v>948</v>
      </c>
      <c r="C124" s="56" t="s">
        <v>1640</v>
      </c>
      <c r="D124" s="14" t="s">
        <v>310</v>
      </c>
      <c r="E124" s="14">
        <v>7</v>
      </c>
    </row>
    <row r="125" spans="1:5" s="1" customFormat="1" ht="20" x14ac:dyDescent="0.3">
      <c r="A125" s="13" t="s">
        <v>312</v>
      </c>
      <c r="B125" s="12" t="s">
        <v>300</v>
      </c>
      <c r="C125" s="56" t="s">
        <v>1636</v>
      </c>
      <c r="D125" s="14" t="s">
        <v>310</v>
      </c>
      <c r="E125" s="14">
        <v>7</v>
      </c>
    </row>
    <row r="126" spans="1:5" s="1" customFormat="1" ht="30" x14ac:dyDescent="0.3">
      <c r="A126" s="13" t="s">
        <v>313</v>
      </c>
      <c r="B126" s="13" t="s">
        <v>949</v>
      </c>
      <c r="C126" s="56" t="s">
        <v>1641</v>
      </c>
      <c r="D126" s="14" t="s">
        <v>696</v>
      </c>
      <c r="E126" s="14">
        <v>7</v>
      </c>
    </row>
    <row r="127" spans="1:5" s="1" customFormat="1" ht="30" x14ac:dyDescent="0.3">
      <c r="A127" s="13" t="s">
        <v>314</v>
      </c>
      <c r="B127" s="13" t="s">
        <v>950</v>
      </c>
      <c r="C127" s="56" t="s">
        <v>1642</v>
      </c>
      <c r="D127" s="14" t="s">
        <v>696</v>
      </c>
      <c r="E127" s="14">
        <v>7</v>
      </c>
    </row>
    <row r="128" spans="1:5" s="1" customFormat="1" ht="20" x14ac:dyDescent="0.3">
      <c r="A128" s="13" t="s">
        <v>315</v>
      </c>
      <c r="B128" s="12" t="s">
        <v>316</v>
      </c>
      <c r="C128" s="56" t="s">
        <v>1643</v>
      </c>
      <c r="D128" s="14" t="s">
        <v>696</v>
      </c>
      <c r="E128" s="14">
        <v>7</v>
      </c>
    </row>
    <row r="129" spans="1:5" s="2" customFormat="1" ht="30" x14ac:dyDescent="0.3">
      <c r="A129" s="20" t="s">
        <v>769</v>
      </c>
      <c r="B129" s="12" t="s">
        <v>1601</v>
      </c>
      <c r="C129" s="56" t="s">
        <v>1934</v>
      </c>
      <c r="D129" s="14" t="s">
        <v>1974</v>
      </c>
      <c r="E129" s="14">
        <v>10</v>
      </c>
    </row>
    <row r="130" spans="1:5" s="1" customFormat="1" ht="15" customHeight="1" x14ac:dyDescent="0.3">
      <c r="A130" s="94" t="s">
        <v>1591</v>
      </c>
      <c r="B130" s="94"/>
      <c r="C130" s="94"/>
      <c r="D130" s="94"/>
      <c r="E130" s="94"/>
    </row>
    <row r="131" spans="1:5" s="1" customFormat="1" ht="15" customHeight="1" x14ac:dyDescent="0.3">
      <c r="A131" s="94" t="s">
        <v>561</v>
      </c>
      <c r="B131" s="94"/>
      <c r="C131" s="94"/>
      <c r="D131" s="94"/>
      <c r="E131" s="94"/>
    </row>
    <row r="132" spans="1:5" s="2" customFormat="1" ht="30" x14ac:dyDescent="0.3">
      <c r="A132" s="13" t="s">
        <v>810</v>
      </c>
      <c r="B132" s="12" t="s">
        <v>1157</v>
      </c>
      <c r="C132" s="56" t="s">
        <v>1886</v>
      </c>
      <c r="D132" s="14" t="s">
        <v>697</v>
      </c>
      <c r="E132" s="35">
        <v>6</v>
      </c>
    </row>
    <row r="133" spans="1:5" s="2" customFormat="1" ht="22" customHeight="1" x14ac:dyDescent="0.3">
      <c r="A133" s="13" t="s">
        <v>467</v>
      </c>
      <c r="B133" s="12" t="s">
        <v>854</v>
      </c>
      <c r="C133" s="56" t="s">
        <v>2096</v>
      </c>
      <c r="D133" s="26" t="s">
        <v>1592</v>
      </c>
      <c r="E133" s="35">
        <v>6</v>
      </c>
    </row>
    <row r="134" spans="1:5" s="2" customFormat="1" ht="14" x14ac:dyDescent="0.3">
      <c r="A134" s="13" t="s">
        <v>469</v>
      </c>
      <c r="B134" s="12" t="s">
        <v>815</v>
      </c>
      <c r="C134" s="56" t="s">
        <v>1887</v>
      </c>
      <c r="D134" s="26" t="s">
        <v>1594</v>
      </c>
      <c r="E134" s="35">
        <v>6</v>
      </c>
    </row>
    <row r="135" spans="1:5" s="2" customFormat="1" ht="20" x14ac:dyDescent="0.3">
      <c r="A135" s="13" t="s">
        <v>466</v>
      </c>
      <c r="B135" s="12" t="s">
        <v>1158</v>
      </c>
      <c r="C135" s="56" t="s">
        <v>1888</v>
      </c>
      <c r="D135" s="14" t="s">
        <v>99</v>
      </c>
      <c r="E135" s="35">
        <v>6</v>
      </c>
    </row>
    <row r="136" spans="1:5" s="2" customFormat="1" ht="20" x14ac:dyDescent="0.3">
      <c r="A136" s="13" t="s">
        <v>468</v>
      </c>
      <c r="B136" s="12" t="s">
        <v>1159</v>
      </c>
      <c r="C136" s="56" t="s">
        <v>1889</v>
      </c>
      <c r="D136" s="26" t="s">
        <v>1593</v>
      </c>
      <c r="E136" s="35">
        <v>10</v>
      </c>
    </row>
    <row r="137" spans="1:5" s="2" customFormat="1" ht="14" x14ac:dyDescent="0.3">
      <c r="A137" s="13" t="s">
        <v>465</v>
      </c>
      <c r="B137" s="12" t="s">
        <v>814</v>
      </c>
      <c r="C137" s="56" t="s">
        <v>1890</v>
      </c>
      <c r="D137" s="14" t="s">
        <v>104</v>
      </c>
      <c r="E137" s="35">
        <v>6</v>
      </c>
    </row>
    <row r="138" spans="1:5" s="2" customFormat="1" ht="14" x14ac:dyDescent="0.3">
      <c r="A138" s="13" t="s">
        <v>464</v>
      </c>
      <c r="B138" s="12" t="s">
        <v>813</v>
      </c>
      <c r="C138" s="56" t="s">
        <v>1891</v>
      </c>
      <c r="D138" s="14" t="s">
        <v>698</v>
      </c>
      <c r="E138" s="35">
        <v>6</v>
      </c>
    </row>
    <row r="139" spans="1:5" s="1" customFormat="1" ht="15" customHeight="1" x14ac:dyDescent="0.3">
      <c r="A139" s="94" t="s">
        <v>1590</v>
      </c>
      <c r="B139" s="94"/>
      <c r="C139" s="94"/>
      <c r="D139" s="94"/>
      <c r="E139" s="94"/>
    </row>
    <row r="140" spans="1:5" s="2" customFormat="1" ht="20" x14ac:dyDescent="0.3">
      <c r="A140" s="13" t="s">
        <v>755</v>
      </c>
      <c r="B140" s="12" t="s">
        <v>858</v>
      </c>
      <c r="C140" s="56" t="s">
        <v>755</v>
      </c>
      <c r="D140" s="26" t="s">
        <v>700</v>
      </c>
      <c r="E140" s="35">
        <v>14</v>
      </c>
    </row>
    <row r="141" spans="1:5" s="2" customFormat="1" ht="20" x14ac:dyDescent="0.3">
      <c r="A141" s="13" t="s">
        <v>471</v>
      </c>
      <c r="B141" s="12" t="s">
        <v>859</v>
      </c>
      <c r="C141" s="56" t="s">
        <v>471</v>
      </c>
      <c r="D141" s="26" t="s">
        <v>700</v>
      </c>
      <c r="E141" s="35">
        <v>14</v>
      </c>
    </row>
    <row r="142" spans="1:5" s="2" customFormat="1" ht="20" x14ac:dyDescent="0.3">
      <c r="A142" s="13" t="s">
        <v>682</v>
      </c>
      <c r="B142" s="12" t="s">
        <v>860</v>
      </c>
      <c r="C142" s="56" t="s">
        <v>682</v>
      </c>
      <c r="D142" s="26" t="s">
        <v>700</v>
      </c>
      <c r="E142" s="35">
        <v>14</v>
      </c>
    </row>
    <row r="143" spans="1:5" s="2" customFormat="1" ht="20" x14ac:dyDescent="0.3">
      <c r="A143" s="13" t="s">
        <v>472</v>
      </c>
      <c r="B143" s="13" t="s">
        <v>1575</v>
      </c>
      <c r="C143" s="56" t="s">
        <v>472</v>
      </c>
      <c r="D143" s="26" t="s">
        <v>701</v>
      </c>
      <c r="E143" s="35">
        <v>30</v>
      </c>
    </row>
    <row r="144" spans="1:5" s="2" customFormat="1" ht="20" x14ac:dyDescent="0.3">
      <c r="A144" s="13" t="s">
        <v>1209</v>
      </c>
      <c r="B144" s="13" t="s">
        <v>855</v>
      </c>
      <c r="C144" s="56" t="s">
        <v>1892</v>
      </c>
      <c r="D144" s="26" t="s">
        <v>700</v>
      </c>
      <c r="E144" s="35">
        <v>7</v>
      </c>
    </row>
    <row r="145" spans="1:5" s="2" customFormat="1" ht="20" x14ac:dyDescent="0.3">
      <c r="A145" s="13" t="s">
        <v>1208</v>
      </c>
      <c r="B145" s="13" t="s">
        <v>856</v>
      </c>
      <c r="C145" s="56" t="s">
        <v>1893</v>
      </c>
      <c r="D145" s="26" t="s">
        <v>700</v>
      </c>
      <c r="E145" s="35">
        <v>7</v>
      </c>
    </row>
    <row r="146" spans="1:5" s="2" customFormat="1" ht="20" x14ac:dyDescent="0.3">
      <c r="A146" s="13" t="s">
        <v>1207</v>
      </c>
      <c r="B146" s="12" t="s">
        <v>857</v>
      </c>
      <c r="C146" s="56" t="s">
        <v>1894</v>
      </c>
      <c r="D146" s="26" t="s">
        <v>700</v>
      </c>
      <c r="E146" s="35">
        <v>7</v>
      </c>
    </row>
    <row r="147" spans="1:5" s="2" customFormat="1" ht="30" x14ac:dyDescent="0.3">
      <c r="A147" s="13" t="s">
        <v>473</v>
      </c>
      <c r="B147" s="12" t="s">
        <v>1576</v>
      </c>
      <c r="C147" s="56" t="s">
        <v>473</v>
      </c>
      <c r="D147" s="26" t="s">
        <v>700</v>
      </c>
      <c r="E147" s="35">
        <v>14</v>
      </c>
    </row>
    <row r="148" spans="1:5" s="2" customFormat="1" ht="30" x14ac:dyDescent="0.3">
      <c r="A148" s="13" t="s">
        <v>474</v>
      </c>
      <c r="B148" s="13" t="s">
        <v>1602</v>
      </c>
      <c r="C148" s="56" t="s">
        <v>474</v>
      </c>
      <c r="D148" s="26" t="s">
        <v>701</v>
      </c>
      <c r="E148" s="35">
        <v>30</v>
      </c>
    </row>
    <row r="149" spans="1:5" s="2" customFormat="1" ht="20" x14ac:dyDescent="0.3">
      <c r="A149" s="13" t="s">
        <v>475</v>
      </c>
      <c r="B149" s="12" t="s">
        <v>861</v>
      </c>
      <c r="C149" s="56" t="s">
        <v>475</v>
      </c>
      <c r="D149" s="14" t="s">
        <v>702</v>
      </c>
      <c r="E149" s="35">
        <v>14</v>
      </c>
    </row>
    <row r="150" spans="1:5" s="2" customFormat="1" ht="20" x14ac:dyDescent="0.3">
      <c r="A150" s="13" t="s">
        <v>793</v>
      </c>
      <c r="B150" s="13" t="s">
        <v>1566</v>
      </c>
      <c r="C150" s="56" t="s">
        <v>793</v>
      </c>
      <c r="D150" s="14" t="s">
        <v>703</v>
      </c>
      <c r="E150" s="35">
        <v>10</v>
      </c>
    </row>
    <row r="151" spans="1:5" s="2" customFormat="1" ht="14" x14ac:dyDescent="0.3">
      <c r="A151" s="13" t="s">
        <v>476</v>
      </c>
      <c r="B151" s="12" t="s">
        <v>1578</v>
      </c>
      <c r="C151" s="56" t="s">
        <v>2100</v>
      </c>
      <c r="D151" s="14" t="s">
        <v>703</v>
      </c>
      <c r="E151" s="35">
        <v>7</v>
      </c>
    </row>
    <row r="152" spans="1:5" s="2" customFormat="1" ht="60" x14ac:dyDescent="0.3">
      <c r="A152" s="13" t="s">
        <v>704</v>
      </c>
      <c r="B152" s="13" t="s">
        <v>794</v>
      </c>
      <c r="C152" s="56" t="s">
        <v>794</v>
      </c>
      <c r="D152" s="14" t="s">
        <v>703</v>
      </c>
      <c r="E152" s="35">
        <v>4</v>
      </c>
    </row>
    <row r="153" spans="1:5" s="2" customFormat="1" ht="14" x14ac:dyDescent="0.3">
      <c r="A153" s="45" t="s">
        <v>1961</v>
      </c>
      <c r="B153" s="67" t="s">
        <v>1962</v>
      </c>
      <c r="C153" s="56" t="s">
        <v>1962</v>
      </c>
      <c r="D153" s="14" t="s">
        <v>703</v>
      </c>
      <c r="E153" s="35">
        <v>14</v>
      </c>
    </row>
    <row r="154" spans="1:5" s="2" customFormat="1" ht="14" x14ac:dyDescent="0.3">
      <c r="A154" s="13" t="s">
        <v>477</v>
      </c>
      <c r="B154" s="13" t="s">
        <v>1579</v>
      </c>
      <c r="C154" s="56" t="s">
        <v>2097</v>
      </c>
      <c r="D154" s="14" t="s">
        <v>478</v>
      </c>
      <c r="E154" s="35">
        <v>3</v>
      </c>
    </row>
    <row r="155" spans="1:5" s="2" customFormat="1" ht="14" x14ac:dyDescent="0.3">
      <c r="A155" s="13" t="s">
        <v>479</v>
      </c>
      <c r="B155" s="13" t="s">
        <v>1580</v>
      </c>
      <c r="C155" s="56" t="s">
        <v>1897</v>
      </c>
      <c r="D155" s="14" t="s">
        <v>478</v>
      </c>
      <c r="E155" s="35">
        <v>3</v>
      </c>
    </row>
    <row r="156" spans="1:5" s="2" customFormat="1" ht="20" x14ac:dyDescent="0.3">
      <c r="A156" s="13" t="s">
        <v>683</v>
      </c>
      <c r="B156" s="12" t="s">
        <v>864</v>
      </c>
      <c r="C156" s="56" t="s">
        <v>1898</v>
      </c>
      <c r="D156" s="14" t="s">
        <v>478</v>
      </c>
      <c r="E156" s="35">
        <v>6</v>
      </c>
    </row>
    <row r="157" spans="1:5" s="2" customFormat="1" ht="14" x14ac:dyDescent="0.3">
      <c r="A157" s="13" t="s">
        <v>480</v>
      </c>
      <c r="B157" s="12" t="s">
        <v>481</v>
      </c>
      <c r="C157" s="56" t="s">
        <v>481</v>
      </c>
      <c r="D157" s="26" t="s">
        <v>701</v>
      </c>
      <c r="E157" s="35">
        <v>30</v>
      </c>
    </row>
    <row r="158" spans="1:5" s="2" customFormat="1" ht="14" x14ac:dyDescent="0.3">
      <c r="A158" s="13" t="s">
        <v>485</v>
      </c>
      <c r="B158" s="12" t="s">
        <v>795</v>
      </c>
      <c r="C158" s="56" t="s">
        <v>795</v>
      </c>
      <c r="D158" s="14" t="s">
        <v>703</v>
      </c>
      <c r="E158" s="35">
        <v>5</v>
      </c>
    </row>
    <row r="159" spans="1:5" s="1" customFormat="1" ht="15" customHeight="1" x14ac:dyDescent="0.3">
      <c r="A159" s="94" t="s">
        <v>809</v>
      </c>
      <c r="B159" s="94"/>
      <c r="C159" s="94"/>
      <c r="D159" s="94"/>
      <c r="E159" s="94"/>
    </row>
    <row r="160" spans="1:5" s="2" customFormat="1" ht="14" x14ac:dyDescent="0.3">
      <c r="A160" s="74" t="s">
        <v>511</v>
      </c>
      <c r="B160" s="75" t="s">
        <v>512</v>
      </c>
      <c r="C160" s="56" t="s">
        <v>512</v>
      </c>
      <c r="D160" s="26" t="s">
        <v>80</v>
      </c>
      <c r="E160" s="35">
        <v>4</v>
      </c>
    </row>
    <row r="161" spans="1:6" s="2" customFormat="1" ht="14" x14ac:dyDescent="0.3">
      <c r="A161" s="74" t="s">
        <v>513</v>
      </c>
      <c r="B161" s="75" t="s">
        <v>514</v>
      </c>
      <c r="C161" s="56" t="s">
        <v>514</v>
      </c>
      <c r="D161" s="26" t="s">
        <v>80</v>
      </c>
      <c r="E161" s="35">
        <v>4</v>
      </c>
    </row>
    <row r="162" spans="1:6" s="2" customFormat="1" ht="14" x14ac:dyDescent="0.3">
      <c r="A162" s="74" t="s">
        <v>515</v>
      </c>
      <c r="B162" s="75" t="s">
        <v>516</v>
      </c>
      <c r="C162" s="56" t="s">
        <v>516</v>
      </c>
      <c r="D162" s="26" t="s">
        <v>80</v>
      </c>
      <c r="E162" s="35">
        <v>4</v>
      </c>
    </row>
    <row r="163" spans="1:6" s="2" customFormat="1" ht="14" x14ac:dyDescent="0.3">
      <c r="A163" s="74" t="s">
        <v>517</v>
      </c>
      <c r="B163" s="75" t="s">
        <v>518</v>
      </c>
      <c r="C163" s="56" t="s">
        <v>518</v>
      </c>
      <c r="D163" s="26" t="s">
        <v>80</v>
      </c>
      <c r="E163" s="35">
        <v>4</v>
      </c>
    </row>
    <row r="164" spans="1:6" s="2" customFormat="1" ht="14" x14ac:dyDescent="0.3">
      <c r="A164" s="74" t="s">
        <v>519</v>
      </c>
      <c r="B164" s="75" t="s">
        <v>520</v>
      </c>
      <c r="C164" s="56" t="s">
        <v>520</v>
      </c>
      <c r="D164" s="26" t="s">
        <v>80</v>
      </c>
      <c r="E164" s="35">
        <v>4</v>
      </c>
    </row>
    <row r="165" spans="1:6" s="2" customFormat="1" ht="14" x14ac:dyDescent="0.3">
      <c r="A165" s="74" t="s">
        <v>521</v>
      </c>
      <c r="B165" s="75" t="s">
        <v>522</v>
      </c>
      <c r="C165" s="56" t="s">
        <v>522</v>
      </c>
      <c r="D165" s="26" t="s">
        <v>80</v>
      </c>
      <c r="E165" s="35">
        <v>4</v>
      </c>
    </row>
    <row r="166" spans="1:6" s="2" customFormat="1" ht="14" x14ac:dyDescent="0.3">
      <c r="A166" s="74" t="s">
        <v>523</v>
      </c>
      <c r="B166" s="75" t="s">
        <v>524</v>
      </c>
      <c r="C166" s="56" t="s">
        <v>524</v>
      </c>
      <c r="D166" s="26" t="s">
        <v>80</v>
      </c>
      <c r="E166" s="35">
        <v>4</v>
      </c>
    </row>
    <row r="167" spans="1:6" s="2" customFormat="1" ht="14" x14ac:dyDescent="0.3">
      <c r="A167" s="74" t="s">
        <v>525</v>
      </c>
      <c r="B167" s="75" t="s">
        <v>526</v>
      </c>
      <c r="C167" s="56" t="s">
        <v>526</v>
      </c>
      <c r="D167" s="26" t="s">
        <v>80</v>
      </c>
      <c r="E167" s="35">
        <v>4</v>
      </c>
    </row>
    <row r="168" spans="1:6" s="2" customFormat="1" ht="14" x14ac:dyDescent="0.3">
      <c r="A168" s="51" t="s">
        <v>528</v>
      </c>
      <c r="B168" s="43" t="s">
        <v>529</v>
      </c>
      <c r="C168" s="56" t="s">
        <v>529</v>
      </c>
      <c r="D168" s="14" t="s">
        <v>104</v>
      </c>
      <c r="E168" s="35">
        <v>4</v>
      </c>
      <c r="F168" s="2" t="s">
        <v>2601</v>
      </c>
    </row>
    <row r="169" spans="1:6" s="2" customFormat="1" ht="20" x14ac:dyDescent="0.3">
      <c r="A169" s="74" t="s">
        <v>527</v>
      </c>
      <c r="B169" s="76" t="s">
        <v>796</v>
      </c>
      <c r="C169" s="56" t="s">
        <v>527</v>
      </c>
      <c r="D169" s="26" t="s">
        <v>80</v>
      </c>
      <c r="E169" s="35">
        <v>4</v>
      </c>
    </row>
    <row r="170" spans="1:6" s="2" customFormat="1" ht="14" x14ac:dyDescent="0.3">
      <c r="A170" s="17" t="s">
        <v>531</v>
      </c>
      <c r="B170" s="12" t="s">
        <v>1161</v>
      </c>
      <c r="C170" s="56" t="s">
        <v>1899</v>
      </c>
      <c r="D170" s="14" t="s">
        <v>104</v>
      </c>
      <c r="E170" s="35">
        <v>4</v>
      </c>
    </row>
    <row r="171" spans="1:6" s="2" customFormat="1" ht="14" x14ac:dyDescent="0.3">
      <c r="A171" s="17" t="s">
        <v>530</v>
      </c>
      <c r="B171" s="12" t="s">
        <v>1162</v>
      </c>
      <c r="C171" s="56" t="s">
        <v>1900</v>
      </c>
      <c r="D171" s="14" t="s">
        <v>706</v>
      </c>
      <c r="E171" s="35">
        <v>4</v>
      </c>
    </row>
    <row r="172" spans="1:6" s="2" customFormat="1" ht="40" x14ac:dyDescent="0.3">
      <c r="A172" s="20" t="s">
        <v>532</v>
      </c>
      <c r="B172" s="12" t="s">
        <v>1163</v>
      </c>
      <c r="C172" s="56" t="s">
        <v>1901</v>
      </c>
      <c r="D172" s="14" t="s">
        <v>104</v>
      </c>
      <c r="E172" s="35">
        <v>4</v>
      </c>
      <c r="F172" s="2" t="s">
        <v>2601</v>
      </c>
    </row>
    <row r="173" spans="1:6" s="2" customFormat="1" ht="30" x14ac:dyDescent="0.3">
      <c r="A173" s="17" t="s">
        <v>534</v>
      </c>
      <c r="B173" s="12" t="s">
        <v>1164</v>
      </c>
      <c r="C173" s="56" t="s">
        <v>1902</v>
      </c>
      <c r="D173" s="14" t="s">
        <v>104</v>
      </c>
      <c r="E173" s="35">
        <v>4</v>
      </c>
      <c r="F173" s="2" t="s">
        <v>2601</v>
      </c>
    </row>
    <row r="174" spans="1:6" s="2" customFormat="1" ht="20" x14ac:dyDescent="0.3">
      <c r="A174" s="17" t="s">
        <v>533</v>
      </c>
      <c r="B174" s="13" t="s">
        <v>1165</v>
      </c>
      <c r="C174" s="56" t="s">
        <v>1903</v>
      </c>
      <c r="D174" s="14" t="s">
        <v>104</v>
      </c>
      <c r="E174" s="35">
        <v>4</v>
      </c>
      <c r="F174" s="2" t="s">
        <v>2601</v>
      </c>
    </row>
    <row r="175" spans="1:6" s="2" customFormat="1" ht="110" x14ac:dyDescent="0.3">
      <c r="A175" s="17" t="s">
        <v>535</v>
      </c>
      <c r="B175" s="13" t="s">
        <v>1166</v>
      </c>
      <c r="C175" s="56" t="s">
        <v>535</v>
      </c>
      <c r="D175" s="35" t="s">
        <v>104</v>
      </c>
      <c r="E175" s="35">
        <v>4</v>
      </c>
      <c r="F175" s="2" t="s">
        <v>2601</v>
      </c>
    </row>
    <row r="176" spans="1:6" s="1" customFormat="1" ht="15" x14ac:dyDescent="0.3">
      <c r="A176" s="95"/>
      <c r="B176" s="96"/>
      <c r="C176" s="96"/>
      <c r="D176" s="96"/>
      <c r="E176" s="96"/>
    </row>
  </sheetData>
  <autoFilter ref="A4:E175" xr:uid="{00000000-0009-0000-0000-000004000000}"/>
  <mergeCells count="20">
    <mergeCell ref="A35:E35"/>
    <mergeCell ref="A3:E3"/>
    <mergeCell ref="D1:E1"/>
    <mergeCell ref="A2:E2"/>
    <mergeCell ref="A5:E5"/>
    <mergeCell ref="A7:E7"/>
    <mergeCell ref="A28:E28"/>
    <mergeCell ref="A42:E42"/>
    <mergeCell ref="A159:E159"/>
    <mergeCell ref="A176:E176"/>
    <mergeCell ref="A94:E94"/>
    <mergeCell ref="A98:E98"/>
    <mergeCell ref="A130:E130"/>
    <mergeCell ref="A131:E131"/>
    <mergeCell ref="A139:E139"/>
    <mergeCell ref="A44:E44"/>
    <mergeCell ref="A47:E47"/>
    <mergeCell ref="A50:E50"/>
    <mergeCell ref="A56:E56"/>
    <mergeCell ref="A57:E57"/>
  </mergeCells>
  <pageMargins left="0.25" right="0.25" top="0.75" bottom="0.75" header="0.3" footer="0.3"/>
  <pageSetup scale="75"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713"/>
  <sheetViews>
    <sheetView zoomScale="70" zoomScaleNormal="70" workbookViewId="0">
      <selection activeCell="A6" sqref="A6"/>
    </sheetView>
  </sheetViews>
  <sheetFormatPr defaultRowHeight="14.5" x14ac:dyDescent="0.35"/>
  <cols>
    <col min="1" max="1" width="13" style="4" customWidth="1"/>
    <col min="2" max="3" width="56.81640625" style="4" customWidth="1"/>
    <col min="4" max="4" width="26.453125" style="4" customWidth="1"/>
    <col min="5" max="5" width="19.08984375" style="4" customWidth="1"/>
  </cols>
  <sheetData>
    <row r="1" spans="1:6" s="1" customFormat="1" ht="42" customHeight="1" x14ac:dyDescent="0.3">
      <c r="A1" s="5"/>
      <c r="B1" s="6"/>
      <c r="C1" s="6"/>
      <c r="D1" s="98"/>
      <c r="E1" s="98"/>
    </row>
    <row r="2" spans="1:6" s="1" customFormat="1" ht="41.5" customHeight="1" x14ac:dyDescent="0.3">
      <c r="A2" s="100" t="s">
        <v>1574</v>
      </c>
      <c r="B2" s="100"/>
      <c r="C2" s="100"/>
      <c r="D2" s="100"/>
      <c r="E2" s="100"/>
    </row>
    <row r="3" spans="1:6" s="1" customFormat="1" ht="15" x14ac:dyDescent="0.3">
      <c r="A3" s="99" t="s">
        <v>1569</v>
      </c>
      <c r="B3" s="99"/>
      <c r="C3" s="99"/>
      <c r="D3" s="99"/>
      <c r="E3" s="99"/>
    </row>
    <row r="4" spans="1:6" ht="37.5" x14ac:dyDescent="0.35">
      <c r="A4" s="7" t="s">
        <v>0</v>
      </c>
      <c r="B4" s="7" t="s">
        <v>1</v>
      </c>
      <c r="C4" s="7" t="s">
        <v>1605</v>
      </c>
      <c r="D4" s="7" t="s">
        <v>2</v>
      </c>
      <c r="E4" s="7" t="s">
        <v>3</v>
      </c>
    </row>
    <row r="5" spans="1:6" ht="15" x14ac:dyDescent="0.35">
      <c r="A5" s="97" t="s">
        <v>536</v>
      </c>
      <c r="B5" s="97"/>
      <c r="C5" s="97"/>
      <c r="D5" s="97"/>
      <c r="E5" s="97"/>
    </row>
    <row r="6" spans="1:6" s="1" customFormat="1" ht="20" x14ac:dyDescent="0.3">
      <c r="A6" s="13" t="s">
        <v>4</v>
      </c>
      <c r="B6" s="12" t="s">
        <v>1581</v>
      </c>
      <c r="C6" s="56" t="s">
        <v>1606</v>
      </c>
      <c r="D6" s="14" t="s">
        <v>99</v>
      </c>
      <c r="E6" s="14">
        <v>1</v>
      </c>
    </row>
    <row r="7" spans="1:6" ht="15" customHeight="1" x14ac:dyDescent="0.35">
      <c r="A7" s="94" t="s">
        <v>538</v>
      </c>
      <c r="B7" s="94"/>
      <c r="C7" s="94"/>
      <c r="D7" s="94"/>
      <c r="E7" s="94"/>
    </row>
    <row r="8" spans="1:6" x14ac:dyDescent="0.35">
      <c r="A8" s="13" t="s">
        <v>18</v>
      </c>
      <c r="B8" s="12" t="s">
        <v>817</v>
      </c>
      <c r="C8" s="56" t="s">
        <v>1607</v>
      </c>
      <c r="D8" s="14" t="s">
        <v>19</v>
      </c>
      <c r="E8" s="14">
        <v>1</v>
      </c>
    </row>
    <row r="9" spans="1:6" x14ac:dyDescent="0.35">
      <c r="A9" s="13" t="s">
        <v>20</v>
      </c>
      <c r="B9" s="12" t="s">
        <v>818</v>
      </c>
      <c r="C9" s="56" t="s">
        <v>1608</v>
      </c>
      <c r="D9" s="14" t="s">
        <v>19</v>
      </c>
      <c r="E9" s="14">
        <v>1</v>
      </c>
    </row>
    <row r="10" spans="1:6" x14ac:dyDescent="0.35">
      <c r="A10" s="13" t="s">
        <v>21</v>
      </c>
      <c r="B10" s="12" t="s">
        <v>22</v>
      </c>
      <c r="C10" s="56" t="s">
        <v>22</v>
      </c>
      <c r="D10" s="14" t="s">
        <v>19</v>
      </c>
      <c r="E10" s="14">
        <v>1</v>
      </c>
    </row>
    <row r="11" spans="1:6" x14ac:dyDescent="0.35">
      <c r="A11" s="13" t="s">
        <v>811</v>
      </c>
      <c r="B11" s="12" t="s">
        <v>24</v>
      </c>
      <c r="C11" s="56" t="s">
        <v>24</v>
      </c>
      <c r="D11" s="14" t="s">
        <v>19</v>
      </c>
      <c r="E11" s="14">
        <v>1</v>
      </c>
    </row>
    <row r="12" spans="1:6" x14ac:dyDescent="0.35">
      <c r="A12" s="13" t="s">
        <v>26</v>
      </c>
      <c r="B12" s="12" t="s">
        <v>27</v>
      </c>
      <c r="C12" s="56" t="s">
        <v>27</v>
      </c>
      <c r="D12" s="14" t="s">
        <v>19</v>
      </c>
      <c r="E12" s="14">
        <v>1</v>
      </c>
    </row>
    <row r="13" spans="1:6" x14ac:dyDescent="0.35">
      <c r="A13" s="13" t="s">
        <v>34</v>
      </c>
      <c r="B13" s="12" t="s">
        <v>35</v>
      </c>
      <c r="C13" s="13" t="s">
        <v>35</v>
      </c>
      <c r="D13" s="14" t="s">
        <v>19</v>
      </c>
      <c r="E13" s="14">
        <v>1</v>
      </c>
    </row>
    <row r="14" spans="1:6" s="1" customFormat="1" ht="14" x14ac:dyDescent="0.3">
      <c r="A14" s="13" t="s">
        <v>37</v>
      </c>
      <c r="B14" s="12" t="s">
        <v>821</v>
      </c>
      <c r="C14" s="54" t="s">
        <v>1612</v>
      </c>
      <c r="D14" s="14" t="s">
        <v>19</v>
      </c>
      <c r="E14" s="14">
        <v>1</v>
      </c>
      <c r="F14" s="1" t="s">
        <v>2250</v>
      </c>
    </row>
    <row r="15" spans="1:6" x14ac:dyDescent="0.35">
      <c r="A15" s="13" t="s">
        <v>44</v>
      </c>
      <c r="B15" s="12" t="s">
        <v>45</v>
      </c>
      <c r="C15" s="56" t="s">
        <v>45</v>
      </c>
      <c r="D15" s="14" t="s">
        <v>19</v>
      </c>
      <c r="E15" s="14">
        <v>1</v>
      </c>
    </row>
    <row r="16" spans="1:6" s="1" customFormat="1" ht="14" x14ac:dyDescent="0.3">
      <c r="A16" s="13" t="s">
        <v>46</v>
      </c>
      <c r="B16" s="12" t="s">
        <v>566</v>
      </c>
      <c r="C16" s="13" t="s">
        <v>566</v>
      </c>
      <c r="D16" s="14" t="s">
        <v>19</v>
      </c>
      <c r="E16" s="14">
        <v>1</v>
      </c>
    </row>
    <row r="17" spans="1:5" s="1" customFormat="1" ht="14" x14ac:dyDescent="0.3">
      <c r="A17" s="13" t="s">
        <v>1587</v>
      </c>
      <c r="B17" s="12" t="s">
        <v>47</v>
      </c>
      <c r="C17" s="13" t="s">
        <v>47</v>
      </c>
      <c r="D17" s="14" t="s">
        <v>19</v>
      </c>
      <c r="E17" s="14">
        <v>1</v>
      </c>
    </row>
    <row r="18" spans="1:5" s="2" customFormat="1" ht="14" x14ac:dyDescent="0.3">
      <c r="A18" s="13" t="s">
        <v>52</v>
      </c>
      <c r="B18" s="12" t="s">
        <v>53</v>
      </c>
      <c r="C18" s="13" t="s">
        <v>53</v>
      </c>
      <c r="D18" s="14" t="s">
        <v>19</v>
      </c>
      <c r="E18" s="14">
        <v>1</v>
      </c>
    </row>
    <row r="19" spans="1:5" s="2" customFormat="1" ht="14" x14ac:dyDescent="0.3">
      <c r="A19" s="13" t="s">
        <v>54</v>
      </c>
      <c r="B19" s="12" t="s">
        <v>55</v>
      </c>
      <c r="C19" s="54" t="s">
        <v>2093</v>
      </c>
      <c r="D19" s="14" t="s">
        <v>19</v>
      </c>
      <c r="E19" s="14">
        <v>1</v>
      </c>
    </row>
    <row r="20" spans="1:5" s="2" customFormat="1" ht="14" x14ac:dyDescent="0.3">
      <c r="A20" s="13" t="s">
        <v>33</v>
      </c>
      <c r="B20" s="12" t="s">
        <v>779</v>
      </c>
      <c r="C20" s="56" t="s">
        <v>1613</v>
      </c>
      <c r="D20" s="14" t="s">
        <v>19</v>
      </c>
      <c r="E20" s="14">
        <v>1</v>
      </c>
    </row>
    <row r="21" spans="1:5" s="2" customFormat="1" ht="14" x14ac:dyDescent="0.3">
      <c r="A21" s="13" t="s">
        <v>56</v>
      </c>
      <c r="B21" s="13" t="s">
        <v>1955</v>
      </c>
      <c r="C21" s="13" t="s">
        <v>1615</v>
      </c>
      <c r="D21" s="14" t="s">
        <v>19</v>
      </c>
      <c r="E21" s="14">
        <v>1</v>
      </c>
    </row>
    <row r="22" spans="1:5" s="2" customFormat="1" ht="14" x14ac:dyDescent="0.3">
      <c r="A22" s="13" t="s">
        <v>48</v>
      </c>
      <c r="B22" s="12" t="s">
        <v>49</v>
      </c>
      <c r="C22" s="13" t="s">
        <v>49</v>
      </c>
      <c r="D22" s="14" t="s">
        <v>19</v>
      </c>
      <c r="E22" s="14">
        <v>1</v>
      </c>
    </row>
    <row r="23" spans="1:5" s="1" customFormat="1" ht="15" x14ac:dyDescent="0.3">
      <c r="A23" s="94" t="s">
        <v>546</v>
      </c>
      <c r="B23" s="94"/>
      <c r="C23" s="94"/>
      <c r="D23" s="94"/>
      <c r="E23" s="94"/>
    </row>
    <row r="24" spans="1:5" s="2" customFormat="1" ht="20" x14ac:dyDescent="0.3">
      <c r="A24" s="13" t="s">
        <v>125</v>
      </c>
      <c r="B24" s="12" t="s">
        <v>825</v>
      </c>
      <c r="C24" s="13" t="s">
        <v>125</v>
      </c>
      <c r="D24" s="14" t="s">
        <v>19</v>
      </c>
      <c r="E24" s="14">
        <v>1</v>
      </c>
    </row>
    <row r="25" spans="1:5" s="2" customFormat="1" ht="20" x14ac:dyDescent="0.3">
      <c r="A25" s="13" t="s">
        <v>134</v>
      </c>
      <c r="B25" s="12" t="s">
        <v>870</v>
      </c>
      <c r="C25" s="13" t="s">
        <v>134</v>
      </c>
      <c r="D25" s="14" t="s">
        <v>19</v>
      </c>
      <c r="E25" s="14">
        <v>1</v>
      </c>
    </row>
    <row r="26" spans="1:5" s="2" customFormat="1" ht="20" x14ac:dyDescent="0.3">
      <c r="A26" s="13" t="s">
        <v>131</v>
      </c>
      <c r="B26" s="12" t="s">
        <v>830</v>
      </c>
      <c r="C26" s="13" t="s">
        <v>131</v>
      </c>
      <c r="D26" s="14" t="s">
        <v>19</v>
      </c>
      <c r="E26" s="14">
        <v>1</v>
      </c>
    </row>
    <row r="27" spans="1:5" ht="15" customHeight="1" x14ac:dyDescent="0.35">
      <c r="A27" s="101" t="s">
        <v>543</v>
      </c>
      <c r="B27" s="102"/>
      <c r="C27" s="102"/>
      <c r="D27" s="102"/>
      <c r="E27" s="103"/>
    </row>
    <row r="28" spans="1:5" x14ac:dyDescent="0.35">
      <c r="A28" s="13" t="s">
        <v>105</v>
      </c>
      <c r="B28" s="13" t="s">
        <v>834</v>
      </c>
      <c r="C28" s="56" t="s">
        <v>1624</v>
      </c>
      <c r="D28" s="14" t="s">
        <v>109</v>
      </c>
      <c r="E28" s="14">
        <v>1</v>
      </c>
    </row>
    <row r="29" spans="1:5" ht="15" customHeight="1" x14ac:dyDescent="0.35">
      <c r="A29" s="94" t="s">
        <v>544</v>
      </c>
      <c r="B29" s="94"/>
      <c r="C29" s="94"/>
      <c r="D29" s="94"/>
      <c r="E29" s="94"/>
    </row>
    <row r="30" spans="1:5" ht="20" x14ac:dyDescent="0.35">
      <c r="A30" s="13" t="s">
        <v>788</v>
      </c>
      <c r="B30" s="12" t="s">
        <v>1202</v>
      </c>
      <c r="C30" s="56" t="s">
        <v>1627</v>
      </c>
      <c r="D30" s="14" t="s">
        <v>116</v>
      </c>
      <c r="E30" s="14">
        <v>1</v>
      </c>
    </row>
    <row r="31" spans="1:5" s="1" customFormat="1" ht="14" x14ac:dyDescent="0.3">
      <c r="A31" s="13" t="s">
        <v>803</v>
      </c>
      <c r="B31" s="12" t="s">
        <v>804</v>
      </c>
      <c r="C31" s="56" t="s">
        <v>804</v>
      </c>
      <c r="D31" s="14" t="s">
        <v>805</v>
      </c>
      <c r="E31" s="14">
        <v>1</v>
      </c>
    </row>
    <row r="32" spans="1:5" s="1" customFormat="1" ht="15" x14ac:dyDescent="0.3">
      <c r="A32" s="94" t="s">
        <v>545</v>
      </c>
      <c r="B32" s="94"/>
      <c r="C32" s="94"/>
      <c r="D32" s="94"/>
      <c r="E32" s="94"/>
    </row>
    <row r="33" spans="1:6" s="2" customFormat="1" ht="14" x14ac:dyDescent="0.3">
      <c r="A33" s="79" t="s">
        <v>119</v>
      </c>
      <c r="B33" s="12" t="s">
        <v>2736</v>
      </c>
      <c r="C33" s="13" t="s">
        <v>2736</v>
      </c>
      <c r="D33" s="47" t="s">
        <v>118</v>
      </c>
      <c r="E33" s="14">
        <v>21</v>
      </c>
    </row>
    <row r="34" spans="1:6" s="2" customFormat="1" ht="14" x14ac:dyDescent="0.3">
      <c r="A34" s="79" t="s">
        <v>121</v>
      </c>
      <c r="B34" s="64" t="s">
        <v>578</v>
      </c>
      <c r="C34" s="79" t="s">
        <v>578</v>
      </c>
      <c r="D34" s="47" t="s">
        <v>690</v>
      </c>
      <c r="E34" s="14">
        <v>1</v>
      </c>
    </row>
    <row r="35" spans="1:6" s="2" customFormat="1" ht="14" x14ac:dyDescent="0.3">
      <c r="A35" s="79" t="s">
        <v>789</v>
      </c>
      <c r="B35" s="64" t="s">
        <v>877</v>
      </c>
      <c r="C35" s="81" t="s">
        <v>1628</v>
      </c>
      <c r="D35" s="47" t="s">
        <v>691</v>
      </c>
      <c r="E35" s="14">
        <v>1</v>
      </c>
    </row>
    <row r="36" spans="1:6" s="68" customFormat="1" x14ac:dyDescent="0.35">
      <c r="A36" s="13" t="s">
        <v>790</v>
      </c>
      <c r="B36" s="12" t="s">
        <v>2586</v>
      </c>
      <c r="C36" s="13" t="s">
        <v>2586</v>
      </c>
      <c r="D36" s="47" t="s">
        <v>120</v>
      </c>
      <c r="E36" s="14">
        <v>1</v>
      </c>
      <c r="F36" s="2"/>
    </row>
    <row r="37" spans="1:6" s="2" customFormat="1" ht="14" x14ac:dyDescent="0.3">
      <c r="A37" s="80" t="s">
        <v>122</v>
      </c>
      <c r="B37" s="64" t="s">
        <v>123</v>
      </c>
      <c r="C37" s="82" t="s">
        <v>1629</v>
      </c>
      <c r="D37" s="47" t="s">
        <v>124</v>
      </c>
      <c r="E37" s="14">
        <v>1</v>
      </c>
    </row>
    <row r="38" spans="1:6" ht="15" customHeight="1" x14ac:dyDescent="0.35">
      <c r="A38" s="94" t="s">
        <v>747</v>
      </c>
      <c r="B38" s="94"/>
      <c r="C38" s="94"/>
      <c r="D38" s="94"/>
      <c r="E38" s="94"/>
    </row>
    <row r="39" spans="1:6" s="1" customFormat="1" ht="15" customHeight="1" x14ac:dyDescent="0.3">
      <c r="A39" s="94" t="s">
        <v>746</v>
      </c>
      <c r="B39" s="94"/>
      <c r="C39" s="94"/>
      <c r="D39" s="94"/>
      <c r="E39" s="94"/>
    </row>
    <row r="40" spans="1:6" s="2" customFormat="1" ht="20" x14ac:dyDescent="0.3">
      <c r="A40" s="13" t="s">
        <v>153</v>
      </c>
      <c r="B40" s="12" t="s">
        <v>792</v>
      </c>
      <c r="C40" s="56" t="s">
        <v>1935</v>
      </c>
      <c r="D40" s="14" t="s">
        <v>5</v>
      </c>
      <c r="E40" s="14">
        <v>1</v>
      </c>
    </row>
    <row r="41" spans="1:6" s="2" customFormat="1" ht="20" x14ac:dyDescent="0.3">
      <c r="A41" s="13" t="s">
        <v>2316</v>
      </c>
      <c r="B41" s="13" t="s">
        <v>2276</v>
      </c>
      <c r="C41" s="13" t="s">
        <v>2276</v>
      </c>
      <c r="D41" s="14" t="s">
        <v>146</v>
      </c>
      <c r="E41" s="14">
        <v>1</v>
      </c>
    </row>
    <row r="42" spans="1:6" s="2" customFormat="1" ht="14" x14ac:dyDescent="0.3">
      <c r="A42" s="13" t="s">
        <v>2392</v>
      </c>
      <c r="B42" s="13" t="s">
        <v>2276</v>
      </c>
      <c r="C42" s="13" t="s">
        <v>2276</v>
      </c>
      <c r="D42" s="14" t="s">
        <v>156</v>
      </c>
      <c r="E42" s="14">
        <v>1</v>
      </c>
    </row>
    <row r="43" spans="1:6" s="2" customFormat="1" ht="14" x14ac:dyDescent="0.3">
      <c r="A43" s="13" t="s">
        <v>2391</v>
      </c>
      <c r="B43" s="13" t="s">
        <v>2276</v>
      </c>
      <c r="C43" s="13" t="s">
        <v>2276</v>
      </c>
      <c r="D43" s="14" t="s">
        <v>157</v>
      </c>
      <c r="E43" s="14">
        <v>1</v>
      </c>
    </row>
    <row r="44" spans="1:6" s="2" customFormat="1" ht="14" x14ac:dyDescent="0.3">
      <c r="A44" s="13" t="s">
        <v>2317</v>
      </c>
      <c r="B44" s="13" t="s">
        <v>2276</v>
      </c>
      <c r="C44" s="13" t="s">
        <v>2276</v>
      </c>
      <c r="D44" s="14" t="s">
        <v>148</v>
      </c>
      <c r="E44" s="14">
        <v>1</v>
      </c>
    </row>
    <row r="45" spans="1:6" s="2" customFormat="1" ht="14" x14ac:dyDescent="0.3">
      <c r="A45" s="13" t="s">
        <v>158</v>
      </c>
      <c r="B45" s="12" t="s">
        <v>889</v>
      </c>
      <c r="C45" s="56" t="s">
        <v>1936</v>
      </c>
      <c r="D45" s="14" t="s">
        <v>5</v>
      </c>
      <c r="E45" s="14">
        <v>1</v>
      </c>
    </row>
    <row r="46" spans="1:6" s="2" customFormat="1" ht="20" x14ac:dyDescent="0.3">
      <c r="A46" s="13" t="s">
        <v>166</v>
      </c>
      <c r="B46" s="13" t="s">
        <v>893</v>
      </c>
      <c r="C46" s="56" t="s">
        <v>1937</v>
      </c>
      <c r="D46" s="14" t="s">
        <v>146</v>
      </c>
      <c r="E46" s="14">
        <v>1</v>
      </c>
    </row>
    <row r="47" spans="1:6" s="2" customFormat="1" ht="14" x14ac:dyDescent="0.3">
      <c r="A47" s="13" t="s">
        <v>167</v>
      </c>
      <c r="B47" s="13" t="s">
        <v>893</v>
      </c>
      <c r="C47" s="56" t="s">
        <v>1937</v>
      </c>
      <c r="D47" s="14" t="s">
        <v>148</v>
      </c>
      <c r="E47" s="14">
        <v>1</v>
      </c>
    </row>
    <row r="48" spans="1:6" s="2" customFormat="1" ht="13.5" customHeight="1" x14ac:dyDescent="0.3">
      <c r="A48" s="13" t="s">
        <v>1527</v>
      </c>
      <c r="B48" s="12" t="s">
        <v>836</v>
      </c>
      <c r="C48" s="56" t="s">
        <v>1927</v>
      </c>
      <c r="D48" s="14" t="s">
        <v>5</v>
      </c>
      <c r="E48" s="14">
        <v>1</v>
      </c>
    </row>
    <row r="49" spans="1:5" s="2" customFormat="1" ht="20" x14ac:dyDescent="0.3">
      <c r="A49" s="13" t="s">
        <v>186</v>
      </c>
      <c r="B49" s="13" t="s">
        <v>922</v>
      </c>
      <c r="C49" s="56" t="s">
        <v>1928</v>
      </c>
      <c r="D49" s="14" t="s">
        <v>151</v>
      </c>
      <c r="E49" s="14">
        <v>1</v>
      </c>
    </row>
    <row r="50" spans="1:5" s="2" customFormat="1" ht="14" x14ac:dyDescent="0.3">
      <c r="A50" s="13" t="s">
        <v>187</v>
      </c>
      <c r="B50" s="13" t="s">
        <v>922</v>
      </c>
      <c r="C50" s="56" t="s">
        <v>1928</v>
      </c>
      <c r="D50" s="14" t="s">
        <v>116</v>
      </c>
      <c r="E50" s="14">
        <v>1</v>
      </c>
    </row>
    <row r="51" spans="1:5" s="2" customFormat="1" ht="20" x14ac:dyDescent="0.3">
      <c r="A51" s="13" t="s">
        <v>188</v>
      </c>
      <c r="B51" s="13" t="s">
        <v>838</v>
      </c>
      <c r="C51" s="56" t="s">
        <v>1929</v>
      </c>
      <c r="D51" s="14" t="s">
        <v>5</v>
      </c>
      <c r="E51" s="14">
        <v>1</v>
      </c>
    </row>
    <row r="52" spans="1:5" s="2" customFormat="1" ht="20" x14ac:dyDescent="0.3">
      <c r="A52" s="19" t="s">
        <v>1524</v>
      </c>
      <c r="B52" s="13" t="s">
        <v>898</v>
      </c>
      <c r="C52" s="56" t="s">
        <v>1939</v>
      </c>
      <c r="D52" s="14" t="s">
        <v>151</v>
      </c>
      <c r="E52" s="14">
        <v>1</v>
      </c>
    </row>
    <row r="53" spans="1:5" s="2" customFormat="1" ht="14" x14ac:dyDescent="0.3">
      <c r="A53" s="19" t="s">
        <v>189</v>
      </c>
      <c r="B53" s="13" t="s">
        <v>898</v>
      </c>
      <c r="C53" s="56" t="s">
        <v>1939</v>
      </c>
      <c r="D53" s="14" t="s">
        <v>116</v>
      </c>
      <c r="E53" s="14">
        <v>1</v>
      </c>
    </row>
    <row r="54" spans="1:5" s="2" customFormat="1" ht="20" x14ac:dyDescent="0.3">
      <c r="A54" s="19" t="s">
        <v>1525</v>
      </c>
      <c r="B54" s="13" t="s">
        <v>899</v>
      </c>
      <c r="C54" s="56" t="s">
        <v>1940</v>
      </c>
      <c r="D54" s="14" t="s">
        <v>151</v>
      </c>
      <c r="E54" s="14">
        <v>1</v>
      </c>
    </row>
    <row r="55" spans="1:5" s="2" customFormat="1" ht="14" x14ac:dyDescent="0.3">
      <c r="A55" s="19" t="s">
        <v>190</v>
      </c>
      <c r="B55" s="13" t="s">
        <v>899</v>
      </c>
      <c r="C55" s="56" t="s">
        <v>1940</v>
      </c>
      <c r="D55" s="14" t="s">
        <v>116</v>
      </c>
      <c r="E55" s="14">
        <v>1</v>
      </c>
    </row>
    <row r="56" spans="1:5" s="2" customFormat="1" ht="20" x14ac:dyDescent="0.3">
      <c r="A56" s="19" t="s">
        <v>193</v>
      </c>
      <c r="B56" s="13" t="s">
        <v>901</v>
      </c>
      <c r="C56" s="56" t="s">
        <v>1948</v>
      </c>
      <c r="D56" s="14" t="s">
        <v>146</v>
      </c>
      <c r="E56" s="14">
        <v>4</v>
      </c>
    </row>
    <row r="57" spans="1:5" s="2" customFormat="1" ht="14" x14ac:dyDescent="0.3">
      <c r="A57" s="19" t="s">
        <v>194</v>
      </c>
      <c r="B57" s="13" t="s">
        <v>901</v>
      </c>
      <c r="C57" s="56" t="s">
        <v>1948</v>
      </c>
      <c r="D57" s="14" t="s">
        <v>148</v>
      </c>
      <c r="E57" s="14">
        <v>4</v>
      </c>
    </row>
    <row r="58" spans="1:5" s="2" customFormat="1" ht="14" x14ac:dyDescent="0.3">
      <c r="A58" s="19" t="s">
        <v>195</v>
      </c>
      <c r="B58" s="13" t="s">
        <v>901</v>
      </c>
      <c r="C58" s="56" t="s">
        <v>1948</v>
      </c>
      <c r="D58" s="14" t="s">
        <v>163</v>
      </c>
      <c r="E58" s="14">
        <v>4</v>
      </c>
    </row>
    <row r="59" spans="1:5" s="2" customFormat="1" ht="14" x14ac:dyDescent="0.3">
      <c r="A59" s="19" t="s">
        <v>196</v>
      </c>
      <c r="B59" s="13" t="s">
        <v>839</v>
      </c>
      <c r="C59" s="56" t="s">
        <v>1930</v>
      </c>
      <c r="D59" s="14" t="s">
        <v>116</v>
      </c>
      <c r="E59" s="14">
        <v>1</v>
      </c>
    </row>
    <row r="60" spans="1:5" s="2" customFormat="1" ht="20" x14ac:dyDescent="0.3">
      <c r="A60" s="19" t="s">
        <v>197</v>
      </c>
      <c r="B60" s="13" t="s">
        <v>839</v>
      </c>
      <c r="C60" s="56" t="s">
        <v>1930</v>
      </c>
      <c r="D60" s="14" t="s">
        <v>151</v>
      </c>
      <c r="E60" s="14">
        <v>1</v>
      </c>
    </row>
    <row r="61" spans="1:5" s="2" customFormat="1" ht="14" x14ac:dyDescent="0.3">
      <c r="A61" s="19" t="s">
        <v>1529</v>
      </c>
      <c r="B61" s="13" t="s">
        <v>902</v>
      </c>
      <c r="C61" s="56" t="s">
        <v>1943</v>
      </c>
      <c r="D61" s="14" t="s">
        <v>5</v>
      </c>
      <c r="E61" s="14">
        <v>1</v>
      </c>
    </row>
    <row r="62" spans="1:5" s="2" customFormat="1" ht="14" x14ac:dyDescent="0.3">
      <c r="A62" s="19" t="s">
        <v>200</v>
      </c>
      <c r="B62" s="13" t="s">
        <v>902</v>
      </c>
      <c r="C62" s="56" t="s">
        <v>1943</v>
      </c>
      <c r="D62" s="14" t="s">
        <v>104</v>
      </c>
      <c r="E62" s="14">
        <v>1</v>
      </c>
    </row>
    <row r="63" spans="1:5" s="2" customFormat="1" ht="14" x14ac:dyDescent="0.3">
      <c r="A63" s="19" t="s">
        <v>201</v>
      </c>
      <c r="B63" s="13" t="s">
        <v>902</v>
      </c>
      <c r="C63" s="56" t="s">
        <v>1943</v>
      </c>
      <c r="D63" s="14" t="s">
        <v>156</v>
      </c>
      <c r="E63" s="14">
        <v>1</v>
      </c>
    </row>
    <row r="64" spans="1:5" s="2" customFormat="1" ht="14" x14ac:dyDescent="0.3">
      <c r="A64" s="19" t="s">
        <v>202</v>
      </c>
      <c r="B64" s="13" t="s">
        <v>840</v>
      </c>
      <c r="C64" s="56" t="s">
        <v>1931</v>
      </c>
      <c r="D64" s="14" t="s">
        <v>148</v>
      </c>
      <c r="E64" s="14">
        <v>1</v>
      </c>
    </row>
    <row r="65" spans="1:5" s="2" customFormat="1" ht="14" x14ac:dyDescent="0.3">
      <c r="A65" s="19" t="s">
        <v>203</v>
      </c>
      <c r="B65" s="13" t="s">
        <v>840</v>
      </c>
      <c r="C65" s="56" t="s">
        <v>1931</v>
      </c>
      <c r="D65" s="14" t="s">
        <v>204</v>
      </c>
      <c r="E65" s="14">
        <v>1</v>
      </c>
    </row>
    <row r="66" spans="1:5" s="2" customFormat="1" ht="14" x14ac:dyDescent="0.3">
      <c r="A66" s="19" t="s">
        <v>205</v>
      </c>
      <c r="B66" s="13" t="s">
        <v>840</v>
      </c>
      <c r="C66" s="56" t="s">
        <v>1931</v>
      </c>
      <c r="D66" s="14" t="s">
        <v>156</v>
      </c>
      <c r="E66" s="14">
        <v>1</v>
      </c>
    </row>
    <row r="67" spans="1:5" s="2" customFormat="1" ht="20" x14ac:dyDescent="0.3">
      <c r="A67" s="19" t="s">
        <v>289</v>
      </c>
      <c r="B67" s="13" t="s">
        <v>2390</v>
      </c>
      <c r="C67" s="56" t="s">
        <v>2342</v>
      </c>
      <c r="D67" s="14" t="s">
        <v>146</v>
      </c>
      <c r="E67" s="14">
        <v>1</v>
      </c>
    </row>
    <row r="68" spans="1:5" s="2" customFormat="1" ht="14" x14ac:dyDescent="0.3">
      <c r="A68" s="19" t="s">
        <v>290</v>
      </c>
      <c r="B68" s="13" t="s">
        <v>2390</v>
      </c>
      <c r="C68" s="56" t="s">
        <v>2342</v>
      </c>
      <c r="D68" s="14" t="s">
        <v>148</v>
      </c>
      <c r="E68" s="14">
        <v>1</v>
      </c>
    </row>
    <row r="69" spans="1:5" s="2" customFormat="1" ht="14" x14ac:dyDescent="0.3">
      <c r="A69" s="19" t="s">
        <v>1234</v>
      </c>
      <c r="B69" s="13" t="s">
        <v>1235</v>
      </c>
      <c r="C69" s="56" t="s">
        <v>1945</v>
      </c>
      <c r="D69" s="14" t="s">
        <v>5</v>
      </c>
      <c r="E69" s="14">
        <v>1</v>
      </c>
    </row>
    <row r="70" spans="1:5" s="2" customFormat="1" ht="20" x14ac:dyDescent="0.3">
      <c r="A70" s="19" t="s">
        <v>1236</v>
      </c>
      <c r="B70" s="13" t="s">
        <v>1235</v>
      </c>
      <c r="C70" s="56" t="s">
        <v>1945</v>
      </c>
      <c r="D70" s="14" t="s">
        <v>146</v>
      </c>
      <c r="E70" s="14">
        <v>1</v>
      </c>
    </row>
    <row r="71" spans="1:5" s="2" customFormat="1" ht="20" x14ac:dyDescent="0.3">
      <c r="A71" s="19" t="s">
        <v>1237</v>
      </c>
      <c r="B71" s="13" t="s">
        <v>1235</v>
      </c>
      <c r="C71" s="56" t="s">
        <v>1945</v>
      </c>
      <c r="D71" s="14" t="s">
        <v>220</v>
      </c>
      <c r="E71" s="14">
        <v>1</v>
      </c>
    </row>
    <row r="72" spans="1:5" s="2" customFormat="1" ht="20" x14ac:dyDescent="0.3">
      <c r="A72" s="19" t="s">
        <v>214</v>
      </c>
      <c r="B72" s="13" t="s">
        <v>2389</v>
      </c>
      <c r="C72" s="13" t="s">
        <v>2343</v>
      </c>
      <c r="D72" s="14" t="s">
        <v>151</v>
      </c>
      <c r="E72" s="14">
        <v>1</v>
      </c>
    </row>
    <row r="73" spans="1:5" s="2" customFormat="1" ht="14" x14ac:dyDescent="0.3">
      <c r="A73" s="19" t="s">
        <v>215</v>
      </c>
      <c r="B73" s="13" t="s">
        <v>2389</v>
      </c>
      <c r="C73" s="13" t="s">
        <v>2343</v>
      </c>
      <c r="D73" s="14" t="s">
        <v>116</v>
      </c>
      <c r="E73" s="14">
        <v>1</v>
      </c>
    </row>
    <row r="74" spans="1:5" s="2" customFormat="1" ht="20" x14ac:dyDescent="0.3">
      <c r="A74" s="19" t="s">
        <v>216</v>
      </c>
      <c r="B74" s="13" t="s">
        <v>841</v>
      </c>
      <c r="C74" s="56" t="s">
        <v>1932</v>
      </c>
      <c r="D74" s="14" t="s">
        <v>151</v>
      </c>
      <c r="E74" s="14">
        <v>1</v>
      </c>
    </row>
    <row r="75" spans="1:5" s="2" customFormat="1" ht="14" x14ac:dyDescent="0.3">
      <c r="A75" s="19" t="s">
        <v>217</v>
      </c>
      <c r="B75" s="13" t="s">
        <v>841</v>
      </c>
      <c r="C75" s="56" t="s">
        <v>1932</v>
      </c>
      <c r="D75" s="14" t="s">
        <v>116</v>
      </c>
      <c r="E75" s="14">
        <v>1</v>
      </c>
    </row>
    <row r="76" spans="1:5" s="2" customFormat="1" ht="20" x14ac:dyDescent="0.3">
      <c r="A76" s="19" t="s">
        <v>218</v>
      </c>
      <c r="B76" s="13" t="s">
        <v>842</v>
      </c>
      <c r="C76" s="56" t="s">
        <v>1933</v>
      </c>
      <c r="D76" s="14" t="s">
        <v>177</v>
      </c>
      <c r="E76" s="14">
        <v>1</v>
      </c>
    </row>
    <row r="77" spans="1:5" s="2" customFormat="1" ht="20" x14ac:dyDescent="0.3">
      <c r="A77" s="19" t="s">
        <v>219</v>
      </c>
      <c r="B77" s="13" t="s">
        <v>842</v>
      </c>
      <c r="C77" s="56" t="s">
        <v>1933</v>
      </c>
      <c r="D77" s="14" t="s">
        <v>220</v>
      </c>
      <c r="E77" s="14">
        <v>1</v>
      </c>
    </row>
    <row r="78" spans="1:5" s="2" customFormat="1" ht="14" x14ac:dyDescent="0.3">
      <c r="A78" s="19" t="s">
        <v>221</v>
      </c>
      <c r="B78" s="13" t="s">
        <v>842</v>
      </c>
      <c r="C78" s="56" t="s">
        <v>1933</v>
      </c>
      <c r="D78" s="14" t="s">
        <v>204</v>
      </c>
      <c r="E78" s="14">
        <v>1</v>
      </c>
    </row>
    <row r="79" spans="1:5" s="2" customFormat="1" ht="20" x14ac:dyDescent="0.3">
      <c r="A79" s="19" t="s">
        <v>222</v>
      </c>
      <c r="B79" s="13" t="s">
        <v>1206</v>
      </c>
      <c r="C79" s="56" t="s">
        <v>1946</v>
      </c>
      <c r="D79" s="14" t="s">
        <v>146</v>
      </c>
      <c r="E79" s="14">
        <v>1</v>
      </c>
    </row>
    <row r="80" spans="1:5" s="2" customFormat="1" ht="14" x14ac:dyDescent="0.3">
      <c r="A80" s="19" t="s">
        <v>223</v>
      </c>
      <c r="B80" s="13" t="s">
        <v>1206</v>
      </c>
      <c r="C80" s="56" t="s">
        <v>1946</v>
      </c>
      <c r="D80" s="14" t="s">
        <v>148</v>
      </c>
      <c r="E80" s="14">
        <v>1</v>
      </c>
    </row>
    <row r="81" spans="1:5" s="2" customFormat="1" ht="14" x14ac:dyDescent="0.3">
      <c r="A81" s="19" t="s">
        <v>224</v>
      </c>
      <c r="B81" s="13" t="s">
        <v>907</v>
      </c>
      <c r="C81" s="56" t="s">
        <v>1947</v>
      </c>
      <c r="D81" s="14" t="s">
        <v>5</v>
      </c>
      <c r="E81" s="14">
        <v>1</v>
      </c>
    </row>
    <row r="82" spans="1:5" s="1" customFormat="1" ht="15" customHeight="1" x14ac:dyDescent="0.3">
      <c r="A82" s="94" t="s">
        <v>749</v>
      </c>
      <c r="B82" s="94"/>
      <c r="C82" s="94"/>
      <c r="D82" s="94"/>
      <c r="E82" s="94"/>
    </row>
    <row r="83" spans="1:5" s="1" customFormat="1" ht="20" x14ac:dyDescent="0.3">
      <c r="A83" s="13" t="s">
        <v>797</v>
      </c>
      <c r="B83" s="13" t="s">
        <v>2395</v>
      </c>
      <c r="C83" s="11" t="s">
        <v>797</v>
      </c>
      <c r="D83" s="14" t="s">
        <v>146</v>
      </c>
      <c r="E83" s="14">
        <v>1</v>
      </c>
    </row>
    <row r="84" spans="1:5" s="1" customFormat="1" ht="30" x14ac:dyDescent="0.3">
      <c r="A84" s="13" t="s">
        <v>233</v>
      </c>
      <c r="B84" s="13" t="s">
        <v>912</v>
      </c>
      <c r="C84" s="11" t="s">
        <v>233</v>
      </c>
      <c r="D84" s="14" t="s">
        <v>5</v>
      </c>
      <c r="E84" s="14">
        <v>1</v>
      </c>
    </row>
    <row r="85" spans="1:5" s="2" customFormat="1" ht="20" x14ac:dyDescent="0.3">
      <c r="A85" s="19" t="s">
        <v>2596</v>
      </c>
      <c r="B85" s="13" t="s">
        <v>2597</v>
      </c>
      <c r="C85" s="19" t="s">
        <v>2596</v>
      </c>
      <c r="D85" s="14" t="s">
        <v>118</v>
      </c>
      <c r="E85" s="14">
        <v>1</v>
      </c>
    </row>
    <row r="86" spans="1:5" s="1" customFormat="1" ht="33.5" customHeight="1" x14ac:dyDescent="0.3">
      <c r="A86" s="94" t="s">
        <v>1973</v>
      </c>
      <c r="B86" s="94"/>
      <c r="C86" s="94"/>
      <c r="D86" s="94"/>
      <c r="E86" s="94"/>
    </row>
    <row r="87" spans="1:5" s="1" customFormat="1" ht="20" customHeight="1" x14ac:dyDescent="0.3">
      <c r="A87" s="20" t="s">
        <v>761</v>
      </c>
      <c r="B87" s="10" t="s">
        <v>941</v>
      </c>
      <c r="C87" s="11" t="s">
        <v>1631</v>
      </c>
      <c r="D87" s="21" t="s">
        <v>104</v>
      </c>
      <c r="E87" s="14">
        <v>7</v>
      </c>
    </row>
    <row r="88" spans="1:5" s="1" customFormat="1" ht="20" customHeight="1" x14ac:dyDescent="0.3">
      <c r="A88" s="20" t="s">
        <v>760</v>
      </c>
      <c r="B88" s="10" t="s">
        <v>942</v>
      </c>
      <c r="C88" s="11" t="s">
        <v>1632</v>
      </c>
      <c r="D88" s="21" t="s">
        <v>104</v>
      </c>
      <c r="E88" s="14">
        <v>7</v>
      </c>
    </row>
    <row r="89" spans="1:5" s="1" customFormat="1" ht="30" customHeight="1" x14ac:dyDescent="0.3">
      <c r="A89" s="20" t="s">
        <v>765</v>
      </c>
      <c r="B89" s="10" t="s">
        <v>943</v>
      </c>
      <c r="C89" s="11" t="s">
        <v>1633</v>
      </c>
      <c r="D89" s="21" t="s">
        <v>104</v>
      </c>
      <c r="E89" s="14">
        <v>7</v>
      </c>
    </row>
    <row r="90" spans="1:5" s="1" customFormat="1" ht="20" customHeight="1" x14ac:dyDescent="0.3">
      <c r="A90" s="13" t="s">
        <v>297</v>
      </c>
      <c r="B90" s="12" t="s">
        <v>298</v>
      </c>
      <c r="C90" s="56" t="s">
        <v>1634</v>
      </c>
      <c r="D90" s="14" t="s">
        <v>104</v>
      </c>
      <c r="E90" s="14">
        <v>7</v>
      </c>
    </row>
    <row r="91" spans="1:5" s="1" customFormat="1" ht="20" customHeight="1" x14ac:dyDescent="0.3">
      <c r="A91" s="13" t="s">
        <v>299</v>
      </c>
      <c r="B91" s="12" t="s">
        <v>300</v>
      </c>
      <c r="C91" s="56" t="s">
        <v>1635</v>
      </c>
      <c r="D91" s="14" t="s">
        <v>104</v>
      </c>
      <c r="E91" s="14">
        <v>7</v>
      </c>
    </row>
    <row r="92" spans="1:5" s="1" customFormat="1" ht="20" customHeight="1" x14ac:dyDescent="0.3">
      <c r="A92" s="20" t="s">
        <v>766</v>
      </c>
      <c r="B92" s="15" t="s">
        <v>944</v>
      </c>
      <c r="C92" s="11" t="s">
        <v>1631</v>
      </c>
      <c r="D92" s="21" t="s">
        <v>301</v>
      </c>
      <c r="E92" s="14">
        <v>7</v>
      </c>
    </row>
    <row r="93" spans="1:5" s="1" customFormat="1" ht="20" customHeight="1" x14ac:dyDescent="0.3">
      <c r="A93" s="20" t="s">
        <v>767</v>
      </c>
      <c r="B93" s="15" t="s">
        <v>945</v>
      </c>
      <c r="C93" s="11" t="s">
        <v>1632</v>
      </c>
      <c r="D93" s="21" t="s">
        <v>301</v>
      </c>
      <c r="E93" s="14">
        <v>7</v>
      </c>
    </row>
    <row r="94" spans="1:5" s="1" customFormat="1" ht="30" customHeight="1" x14ac:dyDescent="0.3">
      <c r="A94" s="20" t="s">
        <v>768</v>
      </c>
      <c r="B94" s="15" t="s">
        <v>946</v>
      </c>
      <c r="C94" s="11" t="s">
        <v>1633</v>
      </c>
      <c r="D94" s="21" t="s">
        <v>301</v>
      </c>
      <c r="E94" s="14">
        <v>7</v>
      </c>
    </row>
    <row r="95" spans="1:5" s="1" customFormat="1" ht="20" customHeight="1" x14ac:dyDescent="0.3">
      <c r="A95" s="13" t="s">
        <v>302</v>
      </c>
      <c r="B95" s="12" t="s">
        <v>300</v>
      </c>
      <c r="C95" s="56" t="s">
        <v>1635</v>
      </c>
      <c r="D95" s="14" t="s">
        <v>301</v>
      </c>
      <c r="E95" s="14">
        <v>7</v>
      </c>
    </row>
    <row r="96" spans="1:5" s="1" customFormat="1" ht="50" customHeight="1" x14ac:dyDescent="0.3">
      <c r="A96" s="20" t="s">
        <v>762</v>
      </c>
      <c r="B96" s="15" t="s">
        <v>843</v>
      </c>
      <c r="C96" s="11" t="s">
        <v>1631</v>
      </c>
      <c r="D96" s="21" t="s">
        <v>692</v>
      </c>
      <c r="E96" s="14">
        <v>7</v>
      </c>
    </row>
    <row r="97" spans="1:5" s="1" customFormat="1" ht="50" customHeight="1" x14ac:dyDescent="0.3">
      <c r="A97" s="20" t="s">
        <v>763</v>
      </c>
      <c r="B97" s="15" t="s">
        <v>844</v>
      </c>
      <c r="C97" s="11" t="s">
        <v>1632</v>
      </c>
      <c r="D97" s="21" t="s">
        <v>692</v>
      </c>
      <c r="E97" s="14">
        <v>7</v>
      </c>
    </row>
    <row r="98" spans="1:5" s="1" customFormat="1" ht="50" customHeight="1" x14ac:dyDescent="0.3">
      <c r="A98" s="20" t="s">
        <v>764</v>
      </c>
      <c r="B98" s="15" t="s">
        <v>845</v>
      </c>
      <c r="C98" s="11" t="s">
        <v>1633</v>
      </c>
      <c r="D98" s="21" t="s">
        <v>692</v>
      </c>
      <c r="E98" s="14">
        <v>7</v>
      </c>
    </row>
    <row r="99" spans="1:5" s="1" customFormat="1" ht="50" customHeight="1" x14ac:dyDescent="0.3">
      <c r="A99" s="13" t="s">
        <v>303</v>
      </c>
      <c r="B99" s="12" t="s">
        <v>300</v>
      </c>
      <c r="C99" s="56" t="s">
        <v>1635</v>
      </c>
      <c r="D99" s="14" t="s">
        <v>692</v>
      </c>
      <c r="E99" s="14">
        <v>7</v>
      </c>
    </row>
    <row r="100" spans="1:5" s="1" customFormat="1" ht="110" customHeight="1" x14ac:dyDescent="0.3">
      <c r="A100" s="20" t="s">
        <v>580</v>
      </c>
      <c r="B100" s="15" t="s">
        <v>846</v>
      </c>
      <c r="C100" s="11" t="s">
        <v>1631</v>
      </c>
      <c r="D100" s="21" t="s">
        <v>693</v>
      </c>
      <c r="E100" s="14">
        <v>7</v>
      </c>
    </row>
    <row r="101" spans="1:5" s="1" customFormat="1" ht="110" customHeight="1" x14ac:dyDescent="0.3">
      <c r="A101" s="20" t="s">
        <v>581</v>
      </c>
      <c r="B101" s="15" t="s">
        <v>847</v>
      </c>
      <c r="C101" s="11" t="s">
        <v>1632</v>
      </c>
      <c r="D101" s="21" t="s">
        <v>693</v>
      </c>
      <c r="E101" s="14">
        <v>7</v>
      </c>
    </row>
    <row r="102" spans="1:5" s="1" customFormat="1" ht="110" customHeight="1" x14ac:dyDescent="0.3">
      <c r="A102" s="20" t="s">
        <v>582</v>
      </c>
      <c r="B102" s="15" t="s">
        <v>848</v>
      </c>
      <c r="C102" s="11" t="s">
        <v>1633</v>
      </c>
      <c r="D102" s="21" t="s">
        <v>693</v>
      </c>
      <c r="E102" s="14">
        <v>7</v>
      </c>
    </row>
    <row r="103" spans="1:5" s="2" customFormat="1" ht="110" customHeight="1" x14ac:dyDescent="0.3">
      <c r="A103" s="13" t="s">
        <v>304</v>
      </c>
      <c r="B103" s="12" t="s">
        <v>300</v>
      </c>
      <c r="C103" s="56" t="s">
        <v>1635</v>
      </c>
      <c r="D103" s="14" t="s">
        <v>693</v>
      </c>
      <c r="E103" s="14">
        <v>7</v>
      </c>
    </row>
    <row r="104" spans="1:5" s="2" customFormat="1" ht="30" customHeight="1" x14ac:dyDescent="0.3">
      <c r="A104" s="13" t="s">
        <v>1969</v>
      </c>
      <c r="B104" s="13" t="s">
        <v>849</v>
      </c>
      <c r="C104" s="56" t="s">
        <v>1631</v>
      </c>
      <c r="D104" s="14" t="s">
        <v>694</v>
      </c>
      <c r="E104" s="14">
        <v>7</v>
      </c>
    </row>
    <row r="105" spans="1:5" s="2" customFormat="1" ht="30" customHeight="1" x14ac:dyDescent="0.3">
      <c r="A105" s="13" t="s">
        <v>1970</v>
      </c>
      <c r="B105" s="13" t="s">
        <v>850</v>
      </c>
      <c r="C105" s="56" t="s">
        <v>1632</v>
      </c>
      <c r="D105" s="14" t="s">
        <v>694</v>
      </c>
      <c r="E105" s="14">
        <v>7</v>
      </c>
    </row>
    <row r="106" spans="1:5" s="2" customFormat="1" ht="30" customHeight="1" x14ac:dyDescent="0.3">
      <c r="A106" s="13" t="s">
        <v>1971</v>
      </c>
      <c r="B106" s="13" t="s">
        <v>851</v>
      </c>
      <c r="C106" s="56" t="s">
        <v>1633</v>
      </c>
      <c r="D106" s="14" t="s">
        <v>694</v>
      </c>
      <c r="E106" s="14">
        <v>7</v>
      </c>
    </row>
    <row r="107" spans="1:5" s="2" customFormat="1" ht="30" customHeight="1" x14ac:dyDescent="0.3">
      <c r="A107" s="13" t="s">
        <v>305</v>
      </c>
      <c r="B107" s="12" t="s">
        <v>300</v>
      </c>
      <c r="C107" s="56" t="s">
        <v>1636</v>
      </c>
      <c r="D107" s="14" t="s">
        <v>694</v>
      </c>
      <c r="E107" s="14">
        <v>7</v>
      </c>
    </row>
    <row r="108" spans="1:5" s="1" customFormat="1" ht="40" customHeight="1" x14ac:dyDescent="0.3">
      <c r="A108" s="13" t="s">
        <v>306</v>
      </c>
      <c r="B108" s="13" t="s">
        <v>852</v>
      </c>
      <c r="C108" s="56" t="s">
        <v>1637</v>
      </c>
      <c r="D108" s="14" t="s">
        <v>695</v>
      </c>
      <c r="E108" s="14">
        <v>7</v>
      </c>
    </row>
    <row r="109" spans="1:5" s="1" customFormat="1" ht="40" customHeight="1" x14ac:dyDescent="0.3">
      <c r="A109" s="13" t="s">
        <v>307</v>
      </c>
      <c r="B109" s="13" t="s">
        <v>853</v>
      </c>
      <c r="C109" s="56" t="s">
        <v>1638</v>
      </c>
      <c r="D109" s="14" t="s">
        <v>695</v>
      </c>
      <c r="E109" s="14">
        <v>7</v>
      </c>
    </row>
    <row r="110" spans="1:5" s="1" customFormat="1" ht="40" customHeight="1" x14ac:dyDescent="0.3">
      <c r="A110" s="13" t="s">
        <v>308</v>
      </c>
      <c r="B110" s="12" t="s">
        <v>300</v>
      </c>
      <c r="C110" s="56" t="s">
        <v>1635</v>
      </c>
      <c r="D110" s="14" t="s">
        <v>695</v>
      </c>
      <c r="E110" s="14">
        <v>7</v>
      </c>
    </row>
    <row r="111" spans="1:5" s="1" customFormat="1" ht="30" customHeight="1" x14ac:dyDescent="0.3">
      <c r="A111" s="13" t="s">
        <v>309</v>
      </c>
      <c r="B111" s="13" t="s">
        <v>947</v>
      </c>
      <c r="C111" s="56" t="s">
        <v>1639</v>
      </c>
      <c r="D111" s="14" t="s">
        <v>310</v>
      </c>
      <c r="E111" s="14">
        <v>7</v>
      </c>
    </row>
    <row r="112" spans="1:5" s="1" customFormat="1" ht="30" customHeight="1" x14ac:dyDescent="0.3">
      <c r="A112" s="13" t="s">
        <v>311</v>
      </c>
      <c r="B112" s="13" t="s">
        <v>948</v>
      </c>
      <c r="C112" s="56" t="s">
        <v>1640</v>
      </c>
      <c r="D112" s="14" t="s">
        <v>310</v>
      </c>
      <c r="E112" s="14">
        <v>7</v>
      </c>
    </row>
    <row r="113" spans="1:5" s="1" customFormat="1" ht="20" customHeight="1" x14ac:dyDescent="0.3">
      <c r="A113" s="13" t="s">
        <v>312</v>
      </c>
      <c r="B113" s="12" t="s">
        <v>300</v>
      </c>
      <c r="C113" s="56" t="s">
        <v>1636</v>
      </c>
      <c r="D113" s="14" t="s">
        <v>310</v>
      </c>
      <c r="E113" s="14">
        <v>7</v>
      </c>
    </row>
    <row r="114" spans="1:5" s="1" customFormat="1" ht="30" customHeight="1" x14ac:dyDescent="0.3">
      <c r="A114" s="13" t="s">
        <v>313</v>
      </c>
      <c r="B114" s="13" t="s">
        <v>949</v>
      </c>
      <c r="C114" s="56" t="s">
        <v>1641</v>
      </c>
      <c r="D114" s="14" t="s">
        <v>696</v>
      </c>
      <c r="E114" s="14">
        <v>7</v>
      </c>
    </row>
    <row r="115" spans="1:5" s="1" customFormat="1" ht="30" customHeight="1" x14ac:dyDescent="0.3">
      <c r="A115" s="13" t="s">
        <v>314</v>
      </c>
      <c r="B115" s="13" t="s">
        <v>950</v>
      </c>
      <c r="C115" s="56" t="s">
        <v>1642</v>
      </c>
      <c r="D115" s="14" t="s">
        <v>696</v>
      </c>
      <c r="E115" s="14">
        <v>7</v>
      </c>
    </row>
    <row r="116" spans="1:5" s="1" customFormat="1" ht="20" customHeight="1" x14ac:dyDescent="0.3">
      <c r="A116" s="13" t="s">
        <v>315</v>
      </c>
      <c r="B116" s="12" t="s">
        <v>316</v>
      </c>
      <c r="C116" s="56" t="s">
        <v>1643</v>
      </c>
      <c r="D116" s="14" t="s">
        <v>696</v>
      </c>
      <c r="E116" s="14">
        <v>7</v>
      </c>
    </row>
    <row r="117" spans="1:5" s="1" customFormat="1" ht="35.5" customHeight="1" x14ac:dyDescent="0.3">
      <c r="A117" s="20" t="s">
        <v>769</v>
      </c>
      <c r="B117" s="9" t="s">
        <v>1601</v>
      </c>
      <c r="C117" s="11" t="s">
        <v>1934</v>
      </c>
      <c r="D117" s="21" t="s">
        <v>317</v>
      </c>
      <c r="E117" s="14">
        <v>10</v>
      </c>
    </row>
    <row r="118" spans="1:5" ht="15" customHeight="1" x14ac:dyDescent="0.35">
      <c r="A118" s="94" t="s">
        <v>1591</v>
      </c>
      <c r="B118" s="94"/>
      <c r="C118" s="94"/>
      <c r="D118" s="94"/>
      <c r="E118" s="94"/>
    </row>
    <row r="119" spans="1:5" s="1" customFormat="1" ht="15" customHeight="1" x14ac:dyDescent="0.3">
      <c r="A119" s="94" t="s">
        <v>561</v>
      </c>
      <c r="B119" s="94"/>
      <c r="C119" s="94"/>
      <c r="D119" s="94"/>
      <c r="E119" s="94"/>
    </row>
    <row r="120" spans="1:5" s="2" customFormat="1" ht="30" x14ac:dyDescent="0.3">
      <c r="A120" s="13" t="s">
        <v>810</v>
      </c>
      <c r="B120" s="12" t="s">
        <v>1157</v>
      </c>
      <c r="C120" s="56" t="s">
        <v>1886</v>
      </c>
      <c r="D120" s="14" t="s">
        <v>697</v>
      </c>
      <c r="E120" s="35">
        <v>6</v>
      </c>
    </row>
    <row r="121" spans="1:5" s="2" customFormat="1" ht="21.5" customHeight="1" x14ac:dyDescent="0.3">
      <c r="A121" s="13" t="s">
        <v>467</v>
      </c>
      <c r="B121" s="12" t="s">
        <v>854</v>
      </c>
      <c r="C121" s="56" t="s">
        <v>2096</v>
      </c>
      <c r="D121" s="26" t="s">
        <v>1592</v>
      </c>
      <c r="E121" s="35">
        <v>6</v>
      </c>
    </row>
    <row r="122" spans="1:5" s="2" customFormat="1" ht="14" x14ac:dyDescent="0.3">
      <c r="A122" s="13" t="s">
        <v>469</v>
      </c>
      <c r="B122" s="12" t="s">
        <v>815</v>
      </c>
      <c r="C122" s="56" t="s">
        <v>1887</v>
      </c>
      <c r="D122" s="26" t="s">
        <v>1594</v>
      </c>
      <c r="E122" s="35">
        <v>6</v>
      </c>
    </row>
    <row r="123" spans="1:5" s="2" customFormat="1" ht="20" x14ac:dyDescent="0.3">
      <c r="A123" s="13" t="s">
        <v>466</v>
      </c>
      <c r="B123" s="12" t="s">
        <v>1158</v>
      </c>
      <c r="C123" s="56" t="s">
        <v>1888</v>
      </c>
      <c r="D123" s="14" t="s">
        <v>99</v>
      </c>
      <c r="E123" s="35">
        <v>6</v>
      </c>
    </row>
    <row r="124" spans="1:5" s="2" customFormat="1" ht="20" x14ac:dyDescent="0.3">
      <c r="A124" s="13" t="s">
        <v>468</v>
      </c>
      <c r="B124" s="12" t="s">
        <v>1159</v>
      </c>
      <c r="C124" s="56" t="s">
        <v>1889</v>
      </c>
      <c r="D124" s="26" t="s">
        <v>1593</v>
      </c>
      <c r="E124" s="35">
        <v>10</v>
      </c>
    </row>
    <row r="125" spans="1:5" s="2" customFormat="1" ht="14" x14ac:dyDescent="0.3">
      <c r="A125" s="13" t="s">
        <v>465</v>
      </c>
      <c r="B125" s="12" t="s">
        <v>814</v>
      </c>
      <c r="C125" s="56" t="s">
        <v>1890</v>
      </c>
      <c r="D125" s="14" t="s">
        <v>104</v>
      </c>
      <c r="E125" s="35">
        <v>6</v>
      </c>
    </row>
    <row r="126" spans="1:5" s="2" customFormat="1" ht="14" x14ac:dyDescent="0.3">
      <c r="A126" s="13" t="s">
        <v>464</v>
      </c>
      <c r="B126" s="12" t="s">
        <v>813</v>
      </c>
      <c r="C126" s="56" t="s">
        <v>1891</v>
      </c>
      <c r="D126" s="14" t="s">
        <v>698</v>
      </c>
      <c r="E126" s="35">
        <v>6</v>
      </c>
    </row>
    <row r="127" spans="1:5" s="1" customFormat="1" ht="15" customHeight="1" x14ac:dyDescent="0.3">
      <c r="A127" s="94" t="s">
        <v>1590</v>
      </c>
      <c r="B127" s="94"/>
      <c r="C127" s="94"/>
      <c r="D127" s="94"/>
      <c r="E127" s="94"/>
    </row>
    <row r="128" spans="1:5" s="2" customFormat="1" ht="20" x14ac:dyDescent="0.3">
      <c r="A128" s="13" t="s">
        <v>755</v>
      </c>
      <c r="B128" s="12" t="s">
        <v>858</v>
      </c>
      <c r="C128" s="56" t="s">
        <v>755</v>
      </c>
      <c r="D128" s="26" t="s">
        <v>700</v>
      </c>
      <c r="E128" s="35">
        <v>14</v>
      </c>
    </row>
    <row r="129" spans="1:5" s="2" customFormat="1" ht="20" x14ac:dyDescent="0.3">
      <c r="A129" s="13" t="s">
        <v>471</v>
      </c>
      <c r="B129" s="12" t="s">
        <v>859</v>
      </c>
      <c r="C129" s="56" t="s">
        <v>471</v>
      </c>
      <c r="D129" s="26" t="s">
        <v>700</v>
      </c>
      <c r="E129" s="35">
        <v>14</v>
      </c>
    </row>
    <row r="130" spans="1:5" s="2" customFormat="1" ht="20" x14ac:dyDescent="0.3">
      <c r="A130" s="13" t="s">
        <v>682</v>
      </c>
      <c r="B130" s="12" t="s">
        <v>860</v>
      </c>
      <c r="C130" s="56" t="s">
        <v>682</v>
      </c>
      <c r="D130" s="26" t="s">
        <v>700</v>
      </c>
      <c r="E130" s="35">
        <v>14</v>
      </c>
    </row>
    <row r="131" spans="1:5" s="2" customFormat="1" ht="20" x14ac:dyDescent="0.3">
      <c r="A131" s="13" t="s">
        <v>472</v>
      </c>
      <c r="B131" s="13" t="s">
        <v>1575</v>
      </c>
      <c r="C131" s="56" t="s">
        <v>472</v>
      </c>
      <c r="D131" s="26" t="s">
        <v>701</v>
      </c>
      <c r="E131" s="35">
        <v>30</v>
      </c>
    </row>
    <row r="132" spans="1:5" s="2" customFormat="1" ht="20" x14ac:dyDescent="0.3">
      <c r="A132" s="13" t="s">
        <v>1209</v>
      </c>
      <c r="B132" s="13" t="s">
        <v>855</v>
      </c>
      <c r="C132" s="56" t="s">
        <v>1892</v>
      </c>
      <c r="D132" s="26" t="s">
        <v>700</v>
      </c>
      <c r="E132" s="35">
        <v>7</v>
      </c>
    </row>
    <row r="133" spans="1:5" s="2" customFormat="1" ht="20" x14ac:dyDescent="0.3">
      <c r="A133" s="13" t="s">
        <v>1208</v>
      </c>
      <c r="B133" s="13" t="s">
        <v>856</v>
      </c>
      <c r="C133" s="56" t="s">
        <v>1893</v>
      </c>
      <c r="D133" s="26" t="s">
        <v>700</v>
      </c>
      <c r="E133" s="35">
        <v>7</v>
      </c>
    </row>
    <row r="134" spans="1:5" s="2" customFormat="1" ht="20" x14ac:dyDescent="0.3">
      <c r="A134" s="13" t="s">
        <v>1207</v>
      </c>
      <c r="B134" s="12" t="s">
        <v>857</v>
      </c>
      <c r="C134" s="56" t="s">
        <v>1894</v>
      </c>
      <c r="D134" s="26" t="s">
        <v>700</v>
      </c>
      <c r="E134" s="35">
        <v>7</v>
      </c>
    </row>
    <row r="135" spans="1:5" s="2" customFormat="1" ht="30" x14ac:dyDescent="0.3">
      <c r="A135" s="13" t="s">
        <v>473</v>
      </c>
      <c r="B135" s="12" t="s">
        <v>1576</v>
      </c>
      <c r="C135" s="56" t="s">
        <v>473</v>
      </c>
      <c r="D135" s="26" t="s">
        <v>700</v>
      </c>
      <c r="E135" s="35">
        <v>14</v>
      </c>
    </row>
    <row r="136" spans="1:5" s="2" customFormat="1" ht="30" x14ac:dyDescent="0.3">
      <c r="A136" s="13" t="s">
        <v>474</v>
      </c>
      <c r="B136" s="13" t="s">
        <v>1602</v>
      </c>
      <c r="C136" s="56" t="s">
        <v>474</v>
      </c>
      <c r="D136" s="26" t="s">
        <v>701</v>
      </c>
      <c r="E136" s="35">
        <v>30</v>
      </c>
    </row>
    <row r="137" spans="1:5" s="2" customFormat="1" ht="20" x14ac:dyDescent="0.3">
      <c r="A137" s="13" t="s">
        <v>475</v>
      </c>
      <c r="B137" s="12" t="s">
        <v>861</v>
      </c>
      <c r="C137" s="56" t="s">
        <v>475</v>
      </c>
      <c r="D137" s="14" t="s">
        <v>702</v>
      </c>
      <c r="E137" s="35">
        <v>14</v>
      </c>
    </row>
    <row r="138" spans="1:5" s="2" customFormat="1" ht="20" x14ac:dyDescent="0.3">
      <c r="A138" s="13" t="s">
        <v>793</v>
      </c>
      <c r="B138" s="13" t="s">
        <v>1566</v>
      </c>
      <c r="C138" s="56" t="s">
        <v>793</v>
      </c>
      <c r="D138" s="14" t="s">
        <v>703</v>
      </c>
      <c r="E138" s="35">
        <v>10</v>
      </c>
    </row>
    <row r="139" spans="1:5" s="2" customFormat="1" ht="14" x14ac:dyDescent="0.3">
      <c r="A139" s="13" t="s">
        <v>476</v>
      </c>
      <c r="B139" s="12" t="s">
        <v>1578</v>
      </c>
      <c r="C139" s="56" t="s">
        <v>2100</v>
      </c>
      <c r="D139" s="14" t="s">
        <v>703</v>
      </c>
      <c r="E139" s="35">
        <v>7</v>
      </c>
    </row>
    <row r="140" spans="1:5" s="2" customFormat="1" ht="60" x14ac:dyDescent="0.3">
      <c r="A140" s="13" t="s">
        <v>704</v>
      </c>
      <c r="B140" s="13" t="s">
        <v>794</v>
      </c>
      <c r="C140" s="56" t="s">
        <v>794</v>
      </c>
      <c r="D140" s="14" t="s">
        <v>703</v>
      </c>
      <c r="E140" s="35">
        <v>4</v>
      </c>
    </row>
    <row r="141" spans="1:5" s="2" customFormat="1" ht="14" x14ac:dyDescent="0.3">
      <c r="A141" s="45" t="s">
        <v>1961</v>
      </c>
      <c r="B141" s="67" t="s">
        <v>1962</v>
      </c>
      <c r="C141" s="56" t="s">
        <v>1962</v>
      </c>
      <c r="D141" s="14" t="s">
        <v>703</v>
      </c>
      <c r="E141" s="35">
        <v>14</v>
      </c>
    </row>
    <row r="142" spans="1:5" s="2" customFormat="1" ht="14" x14ac:dyDescent="0.3">
      <c r="A142" s="13" t="s">
        <v>477</v>
      </c>
      <c r="B142" s="13" t="s">
        <v>1579</v>
      </c>
      <c r="C142" s="56" t="s">
        <v>2097</v>
      </c>
      <c r="D142" s="14" t="s">
        <v>478</v>
      </c>
      <c r="E142" s="35">
        <v>3</v>
      </c>
    </row>
    <row r="143" spans="1:5" s="2" customFormat="1" ht="14" x14ac:dyDescent="0.3">
      <c r="A143" s="13" t="s">
        <v>479</v>
      </c>
      <c r="B143" s="13" t="s">
        <v>1580</v>
      </c>
      <c r="C143" s="56" t="s">
        <v>1897</v>
      </c>
      <c r="D143" s="14" t="s">
        <v>478</v>
      </c>
      <c r="E143" s="35">
        <v>3</v>
      </c>
    </row>
    <row r="144" spans="1:5" s="2" customFormat="1" ht="20" x14ac:dyDescent="0.3">
      <c r="A144" s="13" t="s">
        <v>683</v>
      </c>
      <c r="B144" s="12" t="s">
        <v>864</v>
      </c>
      <c r="C144" s="56" t="s">
        <v>1898</v>
      </c>
      <c r="D144" s="14" t="s">
        <v>478</v>
      </c>
      <c r="E144" s="35">
        <v>6</v>
      </c>
    </row>
    <row r="145" spans="1:6" s="2" customFormat="1" ht="14" x14ac:dyDescent="0.3">
      <c r="A145" s="13" t="s">
        <v>480</v>
      </c>
      <c r="B145" s="12" t="s">
        <v>481</v>
      </c>
      <c r="C145" s="56" t="s">
        <v>481</v>
      </c>
      <c r="D145" s="26" t="s">
        <v>701</v>
      </c>
      <c r="E145" s="35">
        <v>30</v>
      </c>
    </row>
    <row r="146" spans="1:6" s="2" customFormat="1" ht="14" x14ac:dyDescent="0.3">
      <c r="A146" s="13" t="s">
        <v>485</v>
      </c>
      <c r="B146" s="12" t="s">
        <v>795</v>
      </c>
      <c r="C146" s="56" t="s">
        <v>795</v>
      </c>
      <c r="D146" s="14" t="s">
        <v>703</v>
      </c>
      <c r="E146" s="35">
        <v>5</v>
      </c>
    </row>
    <row r="147" spans="1:6" s="1" customFormat="1" ht="15" x14ac:dyDescent="0.3">
      <c r="A147" s="94" t="s">
        <v>808</v>
      </c>
      <c r="B147" s="94"/>
      <c r="C147" s="94"/>
      <c r="D147" s="94"/>
      <c r="E147" s="94"/>
      <c r="F147" s="2"/>
    </row>
    <row r="148" spans="1:6" s="1" customFormat="1" ht="14" x14ac:dyDescent="0.3">
      <c r="A148" s="17" t="s">
        <v>531</v>
      </c>
      <c r="B148" s="9" t="s">
        <v>1161</v>
      </c>
      <c r="C148" s="10" t="s">
        <v>1899</v>
      </c>
      <c r="D148" s="21" t="s">
        <v>104</v>
      </c>
      <c r="E148" s="23">
        <v>4</v>
      </c>
    </row>
    <row r="149" spans="1:6" s="1" customFormat="1" ht="14" x14ac:dyDescent="0.3">
      <c r="A149" s="17" t="s">
        <v>530</v>
      </c>
      <c r="B149" s="12" t="s">
        <v>1162</v>
      </c>
      <c r="C149" s="13" t="s">
        <v>1900</v>
      </c>
      <c r="D149" s="14" t="s">
        <v>706</v>
      </c>
      <c r="E149" s="35">
        <v>4</v>
      </c>
    </row>
    <row r="150" spans="1:6" s="1" customFormat="1" ht="15" x14ac:dyDescent="0.3">
      <c r="A150" s="95"/>
      <c r="B150" s="96"/>
      <c r="C150" s="96"/>
      <c r="D150" s="96"/>
      <c r="E150" s="96"/>
    </row>
    <row r="151" spans="1:6" x14ac:dyDescent="0.35">
      <c r="A151" s="30"/>
      <c r="B151" s="30"/>
      <c r="C151" s="30"/>
      <c r="D151" s="30"/>
      <c r="E151" s="30"/>
    </row>
    <row r="152" spans="1:6" x14ac:dyDescent="0.35">
      <c r="A152" s="30"/>
      <c r="B152" s="30"/>
      <c r="C152" s="30"/>
      <c r="D152" s="30"/>
      <c r="E152" s="30"/>
    </row>
    <row r="153" spans="1:6" x14ac:dyDescent="0.35">
      <c r="A153" s="30"/>
      <c r="B153" s="30"/>
      <c r="C153" s="30"/>
      <c r="D153" s="30"/>
      <c r="E153" s="30"/>
    </row>
    <row r="154" spans="1:6" x14ac:dyDescent="0.35">
      <c r="A154" s="30"/>
      <c r="B154" s="30"/>
      <c r="C154" s="30"/>
      <c r="D154" s="30"/>
      <c r="E154" s="30"/>
    </row>
    <row r="155" spans="1:6" x14ac:dyDescent="0.35">
      <c r="A155" s="30"/>
      <c r="B155" s="30"/>
      <c r="C155" s="30"/>
      <c r="D155" s="30"/>
      <c r="E155" s="30"/>
    </row>
    <row r="156" spans="1:6" x14ac:dyDescent="0.35">
      <c r="A156" s="30"/>
      <c r="B156" s="30"/>
      <c r="C156" s="30"/>
      <c r="D156" s="30"/>
      <c r="E156" s="30"/>
    </row>
    <row r="157" spans="1:6" x14ac:dyDescent="0.35">
      <c r="A157" s="30"/>
      <c r="B157" s="30"/>
      <c r="C157" s="30"/>
      <c r="D157" s="30"/>
      <c r="E157" s="30"/>
    </row>
    <row r="158" spans="1:6" x14ac:dyDescent="0.35">
      <c r="A158" s="30"/>
      <c r="B158" s="30"/>
      <c r="C158" s="30"/>
      <c r="D158" s="30"/>
      <c r="E158" s="30"/>
    </row>
    <row r="159" spans="1:6" x14ac:dyDescent="0.35">
      <c r="A159" s="30"/>
      <c r="B159" s="30"/>
      <c r="C159" s="30"/>
      <c r="D159" s="30"/>
      <c r="E159" s="30"/>
    </row>
    <row r="160" spans="1:6" x14ac:dyDescent="0.35">
      <c r="A160" s="30"/>
      <c r="B160" s="30"/>
      <c r="C160" s="30"/>
      <c r="D160" s="30"/>
      <c r="E160" s="30"/>
    </row>
    <row r="161" spans="1:5" x14ac:dyDescent="0.35">
      <c r="A161" s="30"/>
      <c r="B161" s="30"/>
      <c r="C161" s="30"/>
      <c r="D161" s="30"/>
      <c r="E161" s="30"/>
    </row>
    <row r="162" spans="1:5" x14ac:dyDescent="0.35">
      <c r="A162" s="30"/>
      <c r="B162" s="30"/>
      <c r="C162" s="30"/>
      <c r="D162" s="30"/>
      <c r="E162" s="30"/>
    </row>
    <row r="163" spans="1:5" x14ac:dyDescent="0.35">
      <c r="A163" s="30"/>
      <c r="B163" s="30"/>
      <c r="C163" s="30"/>
      <c r="D163" s="30"/>
      <c r="E163" s="30"/>
    </row>
    <row r="164" spans="1:5" x14ac:dyDescent="0.35">
      <c r="A164" s="30"/>
      <c r="B164" s="30"/>
      <c r="C164" s="30"/>
      <c r="D164" s="30"/>
      <c r="E164" s="30"/>
    </row>
    <row r="165" spans="1:5" x14ac:dyDescent="0.35">
      <c r="A165" s="30"/>
      <c r="B165" s="30"/>
      <c r="C165" s="30"/>
      <c r="D165" s="30"/>
      <c r="E165" s="30"/>
    </row>
    <row r="166" spans="1:5" x14ac:dyDescent="0.35">
      <c r="A166" s="30"/>
      <c r="B166" s="30"/>
      <c r="C166" s="30"/>
      <c r="D166" s="30"/>
      <c r="E166" s="30"/>
    </row>
    <row r="167" spans="1:5" x14ac:dyDescent="0.35">
      <c r="A167" s="30"/>
      <c r="B167" s="30"/>
      <c r="C167" s="30"/>
      <c r="D167" s="30"/>
      <c r="E167" s="30"/>
    </row>
    <row r="168" spans="1:5" x14ac:dyDescent="0.35">
      <c r="A168" s="30"/>
      <c r="B168" s="30"/>
      <c r="C168" s="30"/>
      <c r="D168" s="30"/>
      <c r="E168" s="30"/>
    </row>
    <row r="169" spans="1:5" x14ac:dyDescent="0.35">
      <c r="A169" s="30"/>
      <c r="B169" s="30"/>
      <c r="C169" s="30"/>
      <c r="D169" s="30"/>
      <c r="E169" s="30"/>
    </row>
    <row r="170" spans="1:5" x14ac:dyDescent="0.35">
      <c r="A170" s="30"/>
      <c r="B170" s="30"/>
      <c r="C170" s="30"/>
      <c r="D170" s="30"/>
      <c r="E170" s="30"/>
    </row>
    <row r="171" spans="1:5" x14ac:dyDescent="0.35">
      <c r="A171" s="30"/>
      <c r="B171" s="30"/>
      <c r="C171" s="30"/>
      <c r="D171" s="30"/>
      <c r="E171" s="30"/>
    </row>
    <row r="172" spans="1:5" x14ac:dyDescent="0.35">
      <c r="A172" s="30"/>
      <c r="B172" s="30"/>
      <c r="C172" s="30"/>
      <c r="D172" s="30"/>
      <c r="E172" s="30"/>
    </row>
    <row r="173" spans="1:5" x14ac:dyDescent="0.35">
      <c r="A173" s="30"/>
      <c r="B173" s="30"/>
      <c r="C173" s="30"/>
      <c r="D173" s="30"/>
      <c r="E173" s="30"/>
    </row>
    <row r="174" spans="1:5" x14ac:dyDescent="0.35">
      <c r="A174" s="30"/>
      <c r="B174" s="30"/>
      <c r="C174" s="30"/>
      <c r="D174" s="30"/>
      <c r="E174" s="30"/>
    </row>
    <row r="175" spans="1:5" x14ac:dyDescent="0.35">
      <c r="A175" s="30"/>
      <c r="B175" s="30"/>
      <c r="C175" s="30"/>
      <c r="D175" s="30"/>
      <c r="E175" s="30"/>
    </row>
    <row r="176" spans="1:5" x14ac:dyDescent="0.35">
      <c r="A176" s="30"/>
      <c r="B176" s="30"/>
      <c r="C176" s="30"/>
      <c r="D176" s="30"/>
      <c r="E176" s="30"/>
    </row>
    <row r="177" spans="1:5" x14ac:dyDescent="0.35">
      <c r="A177" s="30"/>
      <c r="B177" s="30"/>
      <c r="C177" s="30"/>
      <c r="D177" s="30"/>
      <c r="E177" s="30"/>
    </row>
    <row r="178" spans="1:5" x14ac:dyDescent="0.35">
      <c r="A178" s="30"/>
      <c r="B178" s="30"/>
      <c r="C178" s="30"/>
      <c r="D178" s="30"/>
      <c r="E178" s="30"/>
    </row>
    <row r="179" spans="1:5" x14ac:dyDescent="0.35">
      <c r="A179" s="30"/>
      <c r="B179" s="30"/>
      <c r="C179" s="30"/>
      <c r="D179" s="30"/>
      <c r="E179" s="30"/>
    </row>
    <row r="180" spans="1:5" x14ac:dyDescent="0.35">
      <c r="A180" s="30"/>
      <c r="B180" s="30"/>
      <c r="C180" s="30"/>
      <c r="D180" s="30"/>
      <c r="E180" s="30"/>
    </row>
    <row r="181" spans="1:5" x14ac:dyDescent="0.35">
      <c r="A181" s="30"/>
      <c r="B181" s="30"/>
      <c r="C181" s="30"/>
      <c r="D181" s="30"/>
      <c r="E181" s="30"/>
    </row>
    <row r="182" spans="1:5" x14ac:dyDescent="0.35">
      <c r="A182" s="30"/>
      <c r="B182" s="30"/>
      <c r="C182" s="30"/>
      <c r="D182" s="30"/>
      <c r="E182" s="30"/>
    </row>
    <row r="183" spans="1:5" x14ac:dyDescent="0.35">
      <c r="A183" s="30"/>
      <c r="B183" s="30"/>
      <c r="C183" s="30"/>
      <c r="D183" s="30"/>
      <c r="E183" s="30"/>
    </row>
    <row r="184" spans="1:5" x14ac:dyDescent="0.35">
      <c r="A184" s="30"/>
      <c r="B184" s="30"/>
      <c r="C184" s="30"/>
      <c r="D184" s="30"/>
      <c r="E184" s="30"/>
    </row>
    <row r="185" spans="1:5" x14ac:dyDescent="0.35">
      <c r="A185" s="30"/>
      <c r="B185" s="30"/>
      <c r="C185" s="30"/>
      <c r="D185" s="30"/>
      <c r="E185" s="30"/>
    </row>
    <row r="186" spans="1:5" x14ac:dyDescent="0.35">
      <c r="A186" s="30"/>
      <c r="B186" s="30"/>
      <c r="C186" s="30"/>
      <c r="D186" s="30"/>
      <c r="E186" s="30"/>
    </row>
    <row r="187" spans="1:5" x14ac:dyDescent="0.35">
      <c r="A187" s="30"/>
      <c r="B187" s="30"/>
      <c r="C187" s="30"/>
      <c r="D187" s="30"/>
      <c r="E187" s="30"/>
    </row>
    <row r="188" spans="1:5" x14ac:dyDescent="0.35">
      <c r="A188" s="30"/>
      <c r="B188" s="30"/>
      <c r="C188" s="30"/>
      <c r="D188" s="30"/>
      <c r="E188" s="30"/>
    </row>
    <row r="189" spans="1:5" x14ac:dyDescent="0.35">
      <c r="A189" s="30"/>
      <c r="B189" s="30"/>
      <c r="C189" s="30"/>
      <c r="D189" s="30"/>
      <c r="E189" s="30"/>
    </row>
    <row r="190" spans="1:5" x14ac:dyDescent="0.35">
      <c r="A190" s="30"/>
      <c r="B190" s="30"/>
      <c r="C190" s="30"/>
      <c r="D190" s="30"/>
      <c r="E190" s="30"/>
    </row>
    <row r="191" spans="1:5" x14ac:dyDescent="0.35">
      <c r="A191" s="30"/>
      <c r="B191" s="30"/>
      <c r="C191" s="30"/>
      <c r="D191" s="30"/>
      <c r="E191" s="30"/>
    </row>
    <row r="192" spans="1:5" x14ac:dyDescent="0.35">
      <c r="A192" s="30"/>
      <c r="B192" s="30"/>
      <c r="C192" s="30"/>
      <c r="D192" s="30"/>
      <c r="E192" s="30"/>
    </row>
    <row r="193" spans="1:5" x14ac:dyDescent="0.35">
      <c r="A193" s="30"/>
      <c r="B193" s="30"/>
      <c r="C193" s="30"/>
      <c r="D193" s="30"/>
      <c r="E193" s="30"/>
    </row>
    <row r="194" spans="1:5" x14ac:dyDescent="0.35">
      <c r="A194" s="30"/>
      <c r="B194" s="30"/>
      <c r="C194" s="30"/>
      <c r="D194" s="30"/>
      <c r="E194" s="30"/>
    </row>
    <row r="195" spans="1:5" x14ac:dyDescent="0.35">
      <c r="A195" s="30"/>
      <c r="B195" s="30"/>
      <c r="C195" s="30"/>
      <c r="D195" s="30"/>
      <c r="E195" s="30"/>
    </row>
    <row r="196" spans="1:5" x14ac:dyDescent="0.35">
      <c r="A196" s="30"/>
      <c r="B196" s="30"/>
      <c r="C196" s="30"/>
      <c r="D196" s="30"/>
      <c r="E196" s="30"/>
    </row>
    <row r="197" spans="1:5" x14ac:dyDescent="0.35">
      <c r="A197" s="30"/>
      <c r="B197" s="30"/>
      <c r="C197" s="30"/>
      <c r="D197" s="30"/>
      <c r="E197" s="30"/>
    </row>
    <row r="198" spans="1:5" x14ac:dyDescent="0.35">
      <c r="A198" s="30"/>
      <c r="B198" s="30"/>
      <c r="C198" s="30"/>
      <c r="D198" s="30"/>
      <c r="E198" s="30"/>
    </row>
    <row r="199" spans="1:5" x14ac:dyDescent="0.35">
      <c r="A199" s="30"/>
      <c r="B199" s="30"/>
      <c r="C199" s="30"/>
      <c r="D199" s="30"/>
      <c r="E199" s="30"/>
    </row>
    <row r="200" spans="1:5" x14ac:dyDescent="0.35">
      <c r="A200" s="30"/>
      <c r="B200" s="30"/>
      <c r="C200" s="30"/>
      <c r="D200" s="30"/>
      <c r="E200" s="30"/>
    </row>
    <row r="201" spans="1:5" x14ac:dyDescent="0.35">
      <c r="A201" s="30"/>
      <c r="B201" s="30"/>
      <c r="C201" s="30"/>
      <c r="D201" s="30"/>
      <c r="E201" s="30"/>
    </row>
    <row r="202" spans="1:5" x14ac:dyDescent="0.35">
      <c r="A202" s="30"/>
      <c r="B202" s="30"/>
      <c r="C202" s="30"/>
      <c r="D202" s="30"/>
      <c r="E202" s="30"/>
    </row>
    <row r="203" spans="1:5" x14ac:dyDescent="0.35">
      <c r="A203" s="30"/>
      <c r="B203" s="30"/>
      <c r="C203" s="30"/>
      <c r="D203" s="30"/>
      <c r="E203" s="30"/>
    </row>
    <row r="204" spans="1:5" x14ac:dyDescent="0.35">
      <c r="A204" s="30"/>
      <c r="B204" s="30"/>
      <c r="C204" s="30"/>
      <c r="D204" s="30"/>
      <c r="E204" s="30"/>
    </row>
    <row r="205" spans="1:5" x14ac:dyDescent="0.35">
      <c r="A205" s="30"/>
      <c r="B205" s="30"/>
      <c r="C205" s="30"/>
      <c r="D205" s="30"/>
      <c r="E205" s="30"/>
    </row>
    <row r="206" spans="1:5" x14ac:dyDescent="0.35">
      <c r="A206" s="30"/>
      <c r="B206" s="30"/>
      <c r="C206" s="30"/>
      <c r="D206" s="30"/>
      <c r="E206" s="30"/>
    </row>
    <row r="207" spans="1:5" x14ac:dyDescent="0.35">
      <c r="A207" s="30"/>
      <c r="B207" s="30"/>
      <c r="C207" s="30"/>
      <c r="D207" s="30"/>
      <c r="E207" s="30"/>
    </row>
    <row r="208" spans="1:5" x14ac:dyDescent="0.35">
      <c r="A208" s="30"/>
      <c r="B208" s="30"/>
      <c r="C208" s="30"/>
      <c r="D208" s="30"/>
      <c r="E208" s="30"/>
    </row>
    <row r="209" spans="1:5" x14ac:dyDescent="0.35">
      <c r="A209" s="30"/>
      <c r="B209" s="30"/>
      <c r="C209" s="30"/>
      <c r="D209" s="30"/>
      <c r="E209" s="30"/>
    </row>
    <row r="210" spans="1:5" x14ac:dyDescent="0.35">
      <c r="A210" s="30"/>
      <c r="B210" s="30"/>
      <c r="C210" s="30"/>
      <c r="D210" s="30"/>
      <c r="E210" s="30"/>
    </row>
    <row r="211" spans="1:5" x14ac:dyDescent="0.35">
      <c r="A211" s="30"/>
      <c r="B211" s="30"/>
      <c r="C211" s="30"/>
      <c r="D211" s="30"/>
      <c r="E211" s="30"/>
    </row>
    <row r="212" spans="1:5" x14ac:dyDescent="0.35">
      <c r="A212" s="30"/>
      <c r="B212" s="30"/>
      <c r="C212" s="30"/>
      <c r="D212" s="30"/>
      <c r="E212" s="30"/>
    </row>
    <row r="213" spans="1:5" x14ac:dyDescent="0.35">
      <c r="A213" s="30"/>
      <c r="B213" s="30"/>
      <c r="C213" s="30"/>
      <c r="D213" s="30"/>
      <c r="E213" s="30"/>
    </row>
    <row r="214" spans="1:5" x14ac:dyDescent="0.35">
      <c r="A214" s="30"/>
      <c r="B214" s="30"/>
      <c r="C214" s="30"/>
      <c r="D214" s="30"/>
      <c r="E214" s="30"/>
    </row>
    <row r="215" spans="1:5" x14ac:dyDescent="0.35">
      <c r="A215" s="30"/>
      <c r="B215" s="30"/>
      <c r="C215" s="30"/>
      <c r="D215" s="30"/>
      <c r="E215" s="30"/>
    </row>
    <row r="216" spans="1:5" x14ac:dyDescent="0.35">
      <c r="A216" s="30"/>
      <c r="B216" s="30"/>
      <c r="C216" s="30"/>
      <c r="D216" s="30"/>
      <c r="E216" s="30"/>
    </row>
    <row r="217" spans="1:5" x14ac:dyDescent="0.35">
      <c r="A217" s="30"/>
      <c r="B217" s="30"/>
      <c r="C217" s="30"/>
      <c r="D217" s="30"/>
      <c r="E217" s="30"/>
    </row>
    <row r="218" spans="1:5" x14ac:dyDescent="0.35">
      <c r="A218" s="30"/>
      <c r="B218" s="30"/>
      <c r="C218" s="30"/>
      <c r="D218" s="30"/>
      <c r="E218" s="30"/>
    </row>
    <row r="219" spans="1:5" x14ac:dyDescent="0.35">
      <c r="A219" s="30"/>
      <c r="B219" s="30"/>
      <c r="C219" s="30"/>
      <c r="D219" s="30"/>
      <c r="E219" s="30"/>
    </row>
    <row r="220" spans="1:5" x14ac:dyDescent="0.35">
      <c r="A220" s="30"/>
      <c r="B220" s="30"/>
      <c r="C220" s="30"/>
      <c r="D220" s="30"/>
      <c r="E220" s="30"/>
    </row>
    <row r="221" spans="1:5" x14ac:dyDescent="0.35">
      <c r="A221" s="30"/>
      <c r="B221" s="30"/>
      <c r="C221" s="30"/>
      <c r="D221" s="30"/>
      <c r="E221" s="30"/>
    </row>
    <row r="222" spans="1:5" x14ac:dyDescent="0.35">
      <c r="A222" s="30"/>
      <c r="B222" s="30"/>
      <c r="C222" s="30"/>
      <c r="D222" s="30"/>
      <c r="E222" s="30"/>
    </row>
    <row r="223" spans="1:5" x14ac:dyDescent="0.35">
      <c r="A223" s="30"/>
      <c r="B223" s="30"/>
      <c r="C223" s="30"/>
      <c r="D223" s="30"/>
      <c r="E223" s="30"/>
    </row>
    <row r="224" spans="1:5" x14ac:dyDescent="0.35">
      <c r="A224" s="30"/>
      <c r="B224" s="30"/>
      <c r="C224" s="30"/>
      <c r="D224" s="30"/>
      <c r="E224" s="30"/>
    </row>
    <row r="225" spans="1:5" x14ac:dyDescent="0.35">
      <c r="A225" s="30"/>
      <c r="B225" s="30"/>
      <c r="C225" s="30"/>
      <c r="D225" s="30"/>
      <c r="E225" s="30"/>
    </row>
    <row r="226" spans="1:5" x14ac:dyDescent="0.35">
      <c r="A226" s="30"/>
      <c r="B226" s="30"/>
      <c r="C226" s="30"/>
      <c r="D226" s="30"/>
      <c r="E226" s="30"/>
    </row>
    <row r="227" spans="1:5" x14ac:dyDescent="0.35">
      <c r="A227" s="30"/>
      <c r="B227" s="30"/>
      <c r="C227" s="30"/>
      <c r="D227" s="30"/>
      <c r="E227" s="30"/>
    </row>
    <row r="228" spans="1:5" x14ac:dyDescent="0.35">
      <c r="A228" s="30"/>
      <c r="B228" s="30"/>
      <c r="C228" s="30"/>
      <c r="D228" s="30"/>
      <c r="E228" s="30"/>
    </row>
    <row r="229" spans="1:5" x14ac:dyDescent="0.35">
      <c r="A229" s="30"/>
      <c r="B229" s="30"/>
      <c r="C229" s="30"/>
      <c r="D229" s="30"/>
      <c r="E229" s="30"/>
    </row>
    <row r="230" spans="1:5" x14ac:dyDescent="0.35">
      <c r="A230" s="30"/>
      <c r="B230" s="30"/>
      <c r="C230" s="30"/>
      <c r="D230" s="30"/>
      <c r="E230" s="30"/>
    </row>
    <row r="231" spans="1:5" x14ac:dyDescent="0.35">
      <c r="A231" s="30"/>
      <c r="B231" s="30"/>
      <c r="C231" s="30"/>
      <c r="D231" s="30"/>
      <c r="E231" s="30"/>
    </row>
    <row r="232" spans="1:5" x14ac:dyDescent="0.35">
      <c r="A232" s="30"/>
      <c r="B232" s="30"/>
      <c r="C232" s="30"/>
      <c r="D232" s="30"/>
      <c r="E232" s="30"/>
    </row>
    <row r="233" spans="1:5" x14ac:dyDescent="0.35">
      <c r="A233" s="30"/>
      <c r="B233" s="30"/>
      <c r="C233" s="30"/>
      <c r="D233" s="30"/>
      <c r="E233" s="30"/>
    </row>
    <row r="234" spans="1:5" x14ac:dyDescent="0.35">
      <c r="A234" s="30"/>
      <c r="B234" s="30"/>
      <c r="C234" s="30"/>
      <c r="D234" s="30"/>
      <c r="E234" s="30"/>
    </row>
    <row r="235" spans="1:5" x14ac:dyDescent="0.35">
      <c r="A235" s="30"/>
      <c r="B235" s="30"/>
      <c r="C235" s="30"/>
      <c r="D235" s="30"/>
      <c r="E235" s="30"/>
    </row>
    <row r="236" spans="1:5" x14ac:dyDescent="0.35">
      <c r="A236" s="30"/>
      <c r="B236" s="30"/>
      <c r="C236" s="30"/>
      <c r="D236" s="30"/>
      <c r="E236" s="30"/>
    </row>
    <row r="237" spans="1:5" x14ac:dyDescent="0.35">
      <c r="A237" s="30"/>
      <c r="B237" s="30"/>
      <c r="C237" s="30"/>
      <c r="D237" s="30"/>
      <c r="E237" s="30"/>
    </row>
    <row r="238" spans="1:5" x14ac:dyDescent="0.35">
      <c r="A238" s="30"/>
      <c r="B238" s="30"/>
      <c r="C238" s="30"/>
      <c r="D238" s="30"/>
      <c r="E238" s="30"/>
    </row>
    <row r="239" spans="1:5" x14ac:dyDescent="0.35">
      <c r="A239" s="30"/>
      <c r="B239" s="30"/>
      <c r="C239" s="30"/>
      <c r="D239" s="30"/>
      <c r="E239" s="30"/>
    </row>
    <row r="240" spans="1:5" x14ac:dyDescent="0.35">
      <c r="A240" s="30"/>
      <c r="B240" s="30"/>
      <c r="C240" s="30"/>
      <c r="D240" s="30"/>
      <c r="E240" s="30"/>
    </row>
    <row r="241" spans="1:5" x14ac:dyDescent="0.35">
      <c r="A241" s="30"/>
      <c r="B241" s="30"/>
      <c r="C241" s="30"/>
      <c r="D241" s="30"/>
      <c r="E241" s="30"/>
    </row>
    <row r="242" spans="1:5" x14ac:dyDescent="0.35">
      <c r="A242" s="30"/>
      <c r="B242" s="30"/>
      <c r="C242" s="30"/>
      <c r="D242" s="30"/>
      <c r="E242" s="30"/>
    </row>
    <row r="243" spans="1:5" x14ac:dyDescent="0.35">
      <c r="A243" s="30"/>
      <c r="B243" s="30"/>
      <c r="C243" s="30"/>
      <c r="D243" s="30"/>
      <c r="E243" s="30"/>
    </row>
    <row r="244" spans="1:5" x14ac:dyDescent="0.35">
      <c r="A244" s="30"/>
      <c r="B244" s="30"/>
      <c r="C244" s="30"/>
      <c r="D244" s="30"/>
      <c r="E244" s="30"/>
    </row>
    <row r="245" spans="1:5" x14ac:dyDescent="0.35">
      <c r="A245" s="30"/>
      <c r="B245" s="30"/>
      <c r="C245" s="30"/>
      <c r="D245" s="30"/>
      <c r="E245" s="30"/>
    </row>
    <row r="246" spans="1:5" x14ac:dyDescent="0.35">
      <c r="A246" s="30"/>
      <c r="B246" s="30"/>
      <c r="C246" s="30"/>
      <c r="D246" s="30"/>
      <c r="E246" s="30"/>
    </row>
    <row r="247" spans="1:5" x14ac:dyDescent="0.35">
      <c r="A247" s="30"/>
      <c r="B247" s="30"/>
      <c r="C247" s="30"/>
      <c r="D247" s="30"/>
      <c r="E247" s="30"/>
    </row>
    <row r="248" spans="1:5" x14ac:dyDescent="0.35">
      <c r="A248" s="30"/>
      <c r="B248" s="30"/>
      <c r="C248" s="30"/>
      <c r="D248" s="30"/>
      <c r="E248" s="30"/>
    </row>
    <row r="249" spans="1:5" x14ac:dyDescent="0.35">
      <c r="A249" s="30"/>
      <c r="B249" s="30"/>
      <c r="C249" s="30"/>
      <c r="D249" s="30"/>
      <c r="E249" s="30"/>
    </row>
    <row r="250" spans="1:5" x14ac:dyDescent="0.35">
      <c r="A250" s="30"/>
      <c r="B250" s="30"/>
      <c r="C250" s="30"/>
      <c r="D250" s="30"/>
      <c r="E250" s="30"/>
    </row>
    <row r="251" spans="1:5" x14ac:dyDescent="0.35">
      <c r="A251" s="30"/>
      <c r="B251" s="30"/>
      <c r="C251" s="30"/>
      <c r="D251" s="30"/>
      <c r="E251" s="30"/>
    </row>
    <row r="252" spans="1:5" x14ac:dyDescent="0.35">
      <c r="A252" s="30"/>
      <c r="B252" s="30"/>
      <c r="C252" s="30"/>
      <c r="D252" s="30"/>
      <c r="E252" s="30"/>
    </row>
    <row r="253" spans="1:5" x14ac:dyDescent="0.35">
      <c r="A253" s="30"/>
      <c r="B253" s="30"/>
      <c r="C253" s="30"/>
      <c r="D253" s="30"/>
      <c r="E253" s="30"/>
    </row>
    <row r="254" spans="1:5" x14ac:dyDescent="0.35">
      <c r="A254" s="30"/>
      <c r="B254" s="30"/>
      <c r="C254" s="30"/>
      <c r="D254" s="30"/>
      <c r="E254" s="30"/>
    </row>
    <row r="255" spans="1:5" x14ac:dyDescent="0.35">
      <c r="A255" s="30"/>
      <c r="B255" s="30"/>
      <c r="C255" s="30"/>
      <c r="D255" s="30"/>
      <c r="E255" s="30"/>
    </row>
    <row r="256" spans="1:5" x14ac:dyDescent="0.35">
      <c r="A256" s="30"/>
      <c r="B256" s="30"/>
      <c r="C256" s="30"/>
      <c r="D256" s="30"/>
      <c r="E256" s="30"/>
    </row>
    <row r="257" spans="1:5" x14ac:dyDescent="0.35">
      <c r="A257" s="30"/>
      <c r="B257" s="30"/>
      <c r="C257" s="30"/>
      <c r="D257" s="30"/>
      <c r="E257" s="30"/>
    </row>
    <row r="258" spans="1:5" x14ac:dyDescent="0.35">
      <c r="A258" s="30"/>
      <c r="B258" s="30"/>
      <c r="C258" s="30"/>
      <c r="D258" s="30"/>
      <c r="E258" s="30"/>
    </row>
    <row r="259" spans="1:5" x14ac:dyDescent="0.35">
      <c r="A259" s="30"/>
      <c r="B259" s="30"/>
      <c r="C259" s="30"/>
      <c r="D259" s="30"/>
      <c r="E259" s="30"/>
    </row>
    <row r="260" spans="1:5" x14ac:dyDescent="0.35">
      <c r="A260" s="30"/>
      <c r="B260" s="30"/>
      <c r="C260" s="30"/>
      <c r="D260" s="30"/>
      <c r="E260" s="30"/>
    </row>
    <row r="261" spans="1:5" x14ac:dyDescent="0.35">
      <c r="A261" s="30"/>
      <c r="B261" s="30"/>
      <c r="C261" s="30"/>
      <c r="D261" s="30"/>
      <c r="E261" s="30"/>
    </row>
    <row r="262" spans="1:5" x14ac:dyDescent="0.35">
      <c r="A262" s="30"/>
      <c r="B262" s="30"/>
      <c r="C262" s="30"/>
      <c r="D262" s="30"/>
      <c r="E262" s="30"/>
    </row>
    <row r="263" spans="1:5" x14ac:dyDescent="0.35">
      <c r="A263" s="30"/>
      <c r="B263" s="30"/>
      <c r="C263" s="30"/>
      <c r="D263" s="30"/>
      <c r="E263" s="30"/>
    </row>
    <row r="264" spans="1:5" x14ac:dyDescent="0.35">
      <c r="A264" s="30"/>
      <c r="B264" s="30"/>
      <c r="C264" s="30"/>
      <c r="D264" s="30"/>
      <c r="E264" s="30"/>
    </row>
    <row r="265" spans="1:5" x14ac:dyDescent="0.35">
      <c r="A265" s="30"/>
      <c r="B265" s="30"/>
      <c r="C265" s="30"/>
      <c r="D265" s="30"/>
      <c r="E265" s="30"/>
    </row>
    <row r="266" spans="1:5" x14ac:dyDescent="0.35">
      <c r="A266" s="30"/>
      <c r="B266" s="30"/>
      <c r="C266" s="30"/>
      <c r="D266" s="30"/>
      <c r="E266" s="30"/>
    </row>
    <row r="267" spans="1:5" x14ac:dyDescent="0.35">
      <c r="A267" s="30"/>
      <c r="B267" s="30"/>
      <c r="C267" s="30"/>
      <c r="D267" s="30"/>
      <c r="E267" s="30"/>
    </row>
    <row r="268" spans="1:5" x14ac:dyDescent="0.35">
      <c r="A268" s="30"/>
      <c r="B268" s="30"/>
      <c r="C268" s="30"/>
      <c r="D268" s="30"/>
      <c r="E268" s="30"/>
    </row>
    <row r="269" spans="1:5" x14ac:dyDescent="0.35">
      <c r="A269" s="30"/>
      <c r="B269" s="30"/>
      <c r="C269" s="30"/>
      <c r="D269" s="30"/>
      <c r="E269" s="30"/>
    </row>
    <row r="270" spans="1:5" x14ac:dyDescent="0.35">
      <c r="A270" s="30"/>
      <c r="B270" s="30"/>
      <c r="C270" s="30"/>
      <c r="D270" s="30"/>
      <c r="E270" s="30"/>
    </row>
    <row r="271" spans="1:5" x14ac:dyDescent="0.35">
      <c r="A271" s="30"/>
      <c r="B271" s="30"/>
      <c r="C271" s="30"/>
      <c r="D271" s="30"/>
      <c r="E271" s="30"/>
    </row>
    <row r="272" spans="1:5" x14ac:dyDescent="0.35">
      <c r="A272" s="30"/>
      <c r="B272" s="30"/>
      <c r="C272" s="30"/>
      <c r="D272" s="30"/>
      <c r="E272" s="30"/>
    </row>
    <row r="273" spans="1:5" x14ac:dyDescent="0.35">
      <c r="A273" s="30"/>
      <c r="B273" s="30"/>
      <c r="C273" s="30"/>
      <c r="D273" s="30"/>
      <c r="E273" s="30"/>
    </row>
    <row r="274" spans="1:5" x14ac:dyDescent="0.35">
      <c r="A274" s="30"/>
      <c r="B274" s="30"/>
      <c r="C274" s="30"/>
      <c r="D274" s="30"/>
      <c r="E274" s="30"/>
    </row>
    <row r="275" spans="1:5" x14ac:dyDescent="0.35">
      <c r="A275" s="30"/>
      <c r="B275" s="30"/>
      <c r="C275" s="30"/>
      <c r="D275" s="30"/>
      <c r="E275" s="30"/>
    </row>
    <row r="276" spans="1:5" x14ac:dyDescent="0.35">
      <c r="A276" s="30"/>
      <c r="B276" s="30"/>
      <c r="C276" s="30"/>
      <c r="D276" s="30"/>
      <c r="E276" s="30"/>
    </row>
    <row r="277" spans="1:5" x14ac:dyDescent="0.35">
      <c r="A277" s="30"/>
      <c r="B277" s="30"/>
      <c r="C277" s="30"/>
      <c r="D277" s="30"/>
      <c r="E277" s="30"/>
    </row>
    <row r="278" spans="1:5" x14ac:dyDescent="0.35">
      <c r="A278" s="30"/>
      <c r="B278" s="30"/>
      <c r="C278" s="30"/>
      <c r="D278" s="30"/>
      <c r="E278" s="30"/>
    </row>
    <row r="279" spans="1:5" x14ac:dyDescent="0.35">
      <c r="A279" s="30"/>
      <c r="B279" s="30"/>
      <c r="C279" s="30"/>
      <c r="D279" s="30"/>
      <c r="E279" s="30"/>
    </row>
    <row r="280" spans="1:5" x14ac:dyDescent="0.35">
      <c r="A280" s="30"/>
      <c r="B280" s="30"/>
      <c r="C280" s="30"/>
      <c r="D280" s="30"/>
      <c r="E280" s="30"/>
    </row>
    <row r="281" spans="1:5" x14ac:dyDescent="0.35">
      <c r="A281" s="30"/>
      <c r="B281" s="30"/>
      <c r="C281" s="30"/>
      <c r="D281" s="30"/>
      <c r="E281" s="30"/>
    </row>
    <row r="282" spans="1:5" x14ac:dyDescent="0.35">
      <c r="A282" s="30"/>
      <c r="B282" s="30"/>
      <c r="C282" s="30"/>
      <c r="D282" s="30"/>
      <c r="E282" s="30"/>
    </row>
    <row r="283" spans="1:5" x14ac:dyDescent="0.35">
      <c r="A283" s="30"/>
      <c r="B283" s="30"/>
      <c r="C283" s="30"/>
      <c r="D283" s="30"/>
      <c r="E283" s="30"/>
    </row>
    <row r="284" spans="1:5" x14ac:dyDescent="0.35">
      <c r="A284" s="30"/>
      <c r="B284" s="30"/>
      <c r="C284" s="30"/>
      <c r="D284" s="30"/>
      <c r="E284" s="30"/>
    </row>
    <row r="285" spans="1:5" x14ac:dyDescent="0.35">
      <c r="A285" s="30"/>
      <c r="B285" s="30"/>
      <c r="C285" s="30"/>
      <c r="D285" s="30"/>
      <c r="E285" s="30"/>
    </row>
    <row r="286" spans="1:5" x14ac:dyDescent="0.35">
      <c r="A286" s="30"/>
      <c r="B286" s="30"/>
      <c r="C286" s="30"/>
      <c r="D286" s="30"/>
      <c r="E286" s="30"/>
    </row>
    <row r="287" spans="1:5" x14ac:dyDescent="0.35">
      <c r="A287" s="30"/>
      <c r="B287" s="30"/>
      <c r="C287" s="30"/>
      <c r="D287" s="30"/>
      <c r="E287" s="30"/>
    </row>
    <row r="288" spans="1:5" x14ac:dyDescent="0.35">
      <c r="A288" s="30"/>
      <c r="B288" s="30"/>
      <c r="C288" s="30"/>
      <c r="D288" s="30"/>
      <c r="E288" s="30"/>
    </row>
    <row r="289" spans="1:5" x14ac:dyDescent="0.35">
      <c r="A289" s="30"/>
      <c r="B289" s="30"/>
      <c r="C289" s="30"/>
      <c r="D289" s="30"/>
      <c r="E289" s="30"/>
    </row>
    <row r="290" spans="1:5" x14ac:dyDescent="0.35">
      <c r="A290" s="30"/>
      <c r="B290" s="30"/>
      <c r="C290" s="30"/>
      <c r="D290" s="30"/>
      <c r="E290" s="30"/>
    </row>
    <row r="291" spans="1:5" x14ac:dyDescent="0.35">
      <c r="A291" s="30"/>
      <c r="B291" s="30"/>
      <c r="C291" s="30"/>
      <c r="D291" s="30"/>
      <c r="E291" s="30"/>
    </row>
    <row r="292" spans="1:5" x14ac:dyDescent="0.35">
      <c r="A292" s="30"/>
      <c r="B292" s="30"/>
      <c r="C292" s="30"/>
      <c r="D292" s="30"/>
      <c r="E292" s="30"/>
    </row>
    <row r="293" spans="1:5" x14ac:dyDescent="0.35">
      <c r="A293" s="30"/>
      <c r="B293" s="30"/>
      <c r="C293" s="30"/>
      <c r="D293" s="30"/>
      <c r="E293" s="30"/>
    </row>
    <row r="294" spans="1:5" x14ac:dyDescent="0.35">
      <c r="A294" s="30"/>
      <c r="B294" s="30"/>
      <c r="C294" s="30"/>
      <c r="D294" s="30"/>
      <c r="E294" s="30"/>
    </row>
    <row r="295" spans="1:5" x14ac:dyDescent="0.35">
      <c r="A295" s="30"/>
      <c r="B295" s="30"/>
      <c r="C295" s="30"/>
      <c r="D295" s="30"/>
      <c r="E295" s="30"/>
    </row>
    <row r="296" spans="1:5" x14ac:dyDescent="0.35">
      <c r="A296" s="30"/>
      <c r="B296" s="30"/>
      <c r="C296" s="30"/>
      <c r="D296" s="30"/>
      <c r="E296" s="30"/>
    </row>
    <row r="297" spans="1:5" x14ac:dyDescent="0.35">
      <c r="A297" s="30"/>
      <c r="B297" s="30"/>
      <c r="C297" s="30"/>
      <c r="D297" s="30"/>
      <c r="E297" s="30"/>
    </row>
    <row r="298" spans="1:5" x14ac:dyDescent="0.35">
      <c r="A298" s="30"/>
      <c r="B298" s="30"/>
      <c r="C298" s="30"/>
      <c r="D298" s="30"/>
      <c r="E298" s="30"/>
    </row>
    <row r="299" spans="1:5" x14ac:dyDescent="0.35">
      <c r="A299" s="30"/>
      <c r="B299" s="30"/>
      <c r="C299" s="30"/>
      <c r="D299" s="30"/>
      <c r="E299" s="30"/>
    </row>
    <row r="300" spans="1:5" x14ac:dyDescent="0.35">
      <c r="A300" s="30"/>
      <c r="B300" s="30"/>
      <c r="C300" s="30"/>
      <c r="D300" s="30"/>
      <c r="E300" s="30"/>
    </row>
    <row r="301" spans="1:5" x14ac:dyDescent="0.35">
      <c r="A301" s="30"/>
      <c r="B301" s="30"/>
      <c r="C301" s="30"/>
      <c r="D301" s="30"/>
      <c r="E301" s="30"/>
    </row>
    <row r="302" spans="1:5" x14ac:dyDescent="0.35">
      <c r="A302" s="30"/>
      <c r="B302" s="30"/>
      <c r="C302" s="30"/>
      <c r="D302" s="30"/>
      <c r="E302" s="30"/>
    </row>
    <row r="303" spans="1:5" x14ac:dyDescent="0.35">
      <c r="A303" s="30"/>
      <c r="B303" s="30"/>
      <c r="C303" s="30"/>
      <c r="D303" s="30"/>
      <c r="E303" s="30"/>
    </row>
    <row r="304" spans="1:5" x14ac:dyDescent="0.35">
      <c r="A304" s="30"/>
      <c r="B304" s="30"/>
      <c r="C304" s="30"/>
      <c r="D304" s="30"/>
      <c r="E304" s="30"/>
    </row>
    <row r="305" spans="1:5" x14ac:dyDescent="0.35">
      <c r="A305" s="30"/>
      <c r="B305" s="30"/>
      <c r="C305" s="30"/>
      <c r="D305" s="30"/>
      <c r="E305" s="30"/>
    </row>
    <row r="306" spans="1:5" x14ac:dyDescent="0.35">
      <c r="A306" s="30"/>
      <c r="B306" s="30"/>
      <c r="C306" s="30"/>
      <c r="D306" s="30"/>
      <c r="E306" s="30"/>
    </row>
    <row r="307" spans="1:5" x14ac:dyDescent="0.35">
      <c r="A307" s="30"/>
      <c r="B307" s="30"/>
      <c r="C307" s="30"/>
      <c r="D307" s="30"/>
      <c r="E307" s="30"/>
    </row>
    <row r="308" spans="1:5" x14ac:dyDescent="0.35">
      <c r="A308" s="30"/>
      <c r="B308" s="30"/>
      <c r="C308" s="30"/>
      <c r="D308" s="30"/>
      <c r="E308" s="30"/>
    </row>
    <row r="309" spans="1:5" x14ac:dyDescent="0.35">
      <c r="A309" s="30"/>
      <c r="B309" s="30"/>
      <c r="C309" s="30"/>
      <c r="D309" s="30"/>
      <c r="E309" s="30"/>
    </row>
    <row r="310" spans="1:5" x14ac:dyDescent="0.35">
      <c r="A310" s="30"/>
      <c r="B310" s="30"/>
      <c r="C310" s="30"/>
      <c r="D310" s="30"/>
      <c r="E310" s="30"/>
    </row>
    <row r="311" spans="1:5" x14ac:dyDescent="0.35">
      <c r="A311" s="30"/>
      <c r="B311" s="30"/>
      <c r="C311" s="30"/>
      <c r="D311" s="30"/>
      <c r="E311" s="30"/>
    </row>
    <row r="312" spans="1:5" x14ac:dyDescent="0.35">
      <c r="A312" s="30"/>
      <c r="B312" s="30"/>
      <c r="C312" s="30"/>
      <c r="D312" s="30"/>
      <c r="E312" s="30"/>
    </row>
    <row r="313" spans="1:5" x14ac:dyDescent="0.35">
      <c r="A313" s="30"/>
      <c r="B313" s="30"/>
      <c r="C313" s="30"/>
      <c r="D313" s="30"/>
      <c r="E313" s="30"/>
    </row>
    <row r="314" spans="1:5" x14ac:dyDescent="0.35">
      <c r="A314" s="30"/>
      <c r="B314" s="30"/>
      <c r="C314" s="30"/>
      <c r="D314" s="30"/>
      <c r="E314" s="30"/>
    </row>
    <row r="315" spans="1:5" x14ac:dyDescent="0.35">
      <c r="A315" s="30"/>
      <c r="B315" s="30"/>
      <c r="C315" s="30"/>
      <c r="D315" s="30"/>
      <c r="E315" s="30"/>
    </row>
    <row r="316" spans="1:5" x14ac:dyDescent="0.35">
      <c r="A316" s="30"/>
      <c r="B316" s="30"/>
      <c r="C316" s="30"/>
      <c r="D316" s="30"/>
      <c r="E316" s="30"/>
    </row>
    <row r="317" spans="1:5" x14ac:dyDescent="0.35">
      <c r="A317" s="30"/>
      <c r="B317" s="30"/>
      <c r="C317" s="30"/>
      <c r="D317" s="30"/>
      <c r="E317" s="30"/>
    </row>
    <row r="318" spans="1:5" x14ac:dyDescent="0.35">
      <c r="A318" s="30"/>
      <c r="B318" s="30"/>
      <c r="C318" s="30"/>
      <c r="D318" s="30"/>
      <c r="E318" s="30"/>
    </row>
    <row r="319" spans="1:5" x14ac:dyDescent="0.35">
      <c r="A319" s="30"/>
      <c r="B319" s="30"/>
      <c r="C319" s="30"/>
      <c r="D319" s="30"/>
      <c r="E319" s="30"/>
    </row>
    <row r="320" spans="1:5" x14ac:dyDescent="0.35">
      <c r="A320" s="30"/>
      <c r="B320" s="30"/>
      <c r="C320" s="30"/>
      <c r="D320" s="30"/>
      <c r="E320" s="30"/>
    </row>
    <row r="321" spans="1:5" x14ac:dyDescent="0.35">
      <c r="A321" s="30"/>
      <c r="B321" s="30"/>
      <c r="C321" s="30"/>
      <c r="D321" s="30"/>
      <c r="E321" s="30"/>
    </row>
    <row r="322" spans="1:5" x14ac:dyDescent="0.35">
      <c r="A322" s="30"/>
      <c r="B322" s="30"/>
      <c r="C322" s="30"/>
      <c r="D322" s="30"/>
      <c r="E322" s="30"/>
    </row>
    <row r="323" spans="1:5" x14ac:dyDescent="0.35">
      <c r="A323" s="30"/>
      <c r="B323" s="30"/>
      <c r="C323" s="30"/>
      <c r="D323" s="30"/>
      <c r="E323" s="30"/>
    </row>
    <row r="324" spans="1:5" x14ac:dyDescent="0.35">
      <c r="A324" s="30"/>
      <c r="B324" s="30"/>
      <c r="C324" s="30"/>
      <c r="D324" s="30"/>
      <c r="E324" s="30"/>
    </row>
    <row r="325" spans="1:5" x14ac:dyDescent="0.35">
      <c r="A325" s="30"/>
      <c r="B325" s="30"/>
      <c r="C325" s="30"/>
      <c r="D325" s="30"/>
      <c r="E325" s="30"/>
    </row>
    <row r="326" spans="1:5" x14ac:dyDescent="0.35">
      <c r="A326" s="30"/>
      <c r="B326" s="30"/>
      <c r="C326" s="30"/>
      <c r="D326" s="30"/>
      <c r="E326" s="30"/>
    </row>
    <row r="327" spans="1:5" x14ac:dyDescent="0.35">
      <c r="A327" s="30"/>
      <c r="B327" s="30"/>
      <c r="C327" s="30"/>
      <c r="D327" s="30"/>
      <c r="E327" s="30"/>
    </row>
    <row r="328" spans="1:5" x14ac:dyDescent="0.35">
      <c r="A328" s="30"/>
      <c r="B328" s="30"/>
      <c r="C328" s="30"/>
      <c r="D328" s="30"/>
      <c r="E328" s="30"/>
    </row>
    <row r="329" spans="1:5" x14ac:dyDescent="0.35">
      <c r="A329" s="30"/>
      <c r="B329" s="30"/>
      <c r="C329" s="30"/>
      <c r="D329" s="30"/>
      <c r="E329" s="30"/>
    </row>
    <row r="330" spans="1:5" x14ac:dyDescent="0.35">
      <c r="A330" s="30"/>
      <c r="B330" s="30"/>
      <c r="C330" s="30"/>
      <c r="D330" s="30"/>
      <c r="E330" s="30"/>
    </row>
    <row r="331" spans="1:5" x14ac:dyDescent="0.35">
      <c r="A331" s="30"/>
      <c r="B331" s="30"/>
      <c r="C331" s="30"/>
      <c r="D331" s="30"/>
      <c r="E331" s="30"/>
    </row>
    <row r="332" spans="1:5" x14ac:dyDescent="0.35">
      <c r="A332" s="30"/>
      <c r="B332" s="30"/>
      <c r="C332" s="30"/>
      <c r="D332" s="30"/>
      <c r="E332" s="30"/>
    </row>
    <row r="333" spans="1:5" x14ac:dyDescent="0.35">
      <c r="A333" s="30"/>
      <c r="B333" s="30"/>
      <c r="C333" s="30"/>
      <c r="D333" s="30"/>
      <c r="E333" s="30"/>
    </row>
    <row r="334" spans="1:5" x14ac:dyDescent="0.35">
      <c r="A334" s="30"/>
      <c r="B334" s="30"/>
      <c r="C334" s="30"/>
      <c r="D334" s="30"/>
      <c r="E334" s="30"/>
    </row>
    <row r="335" spans="1:5" x14ac:dyDescent="0.35">
      <c r="A335" s="30"/>
      <c r="B335" s="30"/>
      <c r="C335" s="30"/>
      <c r="D335" s="30"/>
      <c r="E335" s="30"/>
    </row>
    <row r="336" spans="1:5" x14ac:dyDescent="0.35">
      <c r="A336" s="30"/>
      <c r="B336" s="30"/>
      <c r="C336" s="30"/>
      <c r="D336" s="30"/>
      <c r="E336" s="30"/>
    </row>
    <row r="337" spans="1:5" x14ac:dyDescent="0.35">
      <c r="A337" s="30"/>
      <c r="B337" s="30"/>
      <c r="C337" s="30"/>
      <c r="D337" s="30"/>
      <c r="E337" s="30"/>
    </row>
    <row r="338" spans="1:5" x14ac:dyDescent="0.35">
      <c r="A338" s="30"/>
      <c r="B338" s="30"/>
      <c r="C338" s="30"/>
      <c r="D338" s="30"/>
      <c r="E338" s="30"/>
    </row>
    <row r="339" spans="1:5" x14ac:dyDescent="0.35">
      <c r="A339" s="30"/>
      <c r="B339" s="30"/>
      <c r="C339" s="30"/>
      <c r="D339" s="30"/>
      <c r="E339" s="30"/>
    </row>
    <row r="340" spans="1:5" x14ac:dyDescent="0.35">
      <c r="A340" s="30"/>
      <c r="B340" s="30"/>
      <c r="C340" s="30"/>
      <c r="D340" s="30"/>
      <c r="E340" s="30"/>
    </row>
    <row r="341" spans="1:5" x14ac:dyDescent="0.35">
      <c r="A341" s="30"/>
      <c r="B341" s="30"/>
      <c r="C341" s="30"/>
      <c r="D341" s="30"/>
      <c r="E341" s="30"/>
    </row>
    <row r="342" spans="1:5" x14ac:dyDescent="0.35">
      <c r="A342" s="30"/>
      <c r="B342" s="30"/>
      <c r="C342" s="30"/>
      <c r="D342" s="30"/>
      <c r="E342" s="30"/>
    </row>
    <row r="343" spans="1:5" x14ac:dyDescent="0.35">
      <c r="A343" s="30"/>
      <c r="B343" s="30"/>
      <c r="C343" s="30"/>
      <c r="D343" s="30"/>
      <c r="E343" s="30"/>
    </row>
    <row r="344" spans="1:5" x14ac:dyDescent="0.35">
      <c r="A344" s="30"/>
      <c r="B344" s="30"/>
      <c r="C344" s="30"/>
      <c r="D344" s="30"/>
      <c r="E344" s="30"/>
    </row>
    <row r="345" spans="1:5" x14ac:dyDescent="0.35">
      <c r="A345" s="30"/>
      <c r="B345" s="30"/>
      <c r="C345" s="30"/>
      <c r="D345" s="30"/>
      <c r="E345" s="30"/>
    </row>
    <row r="346" spans="1:5" x14ac:dyDescent="0.35">
      <c r="A346" s="30"/>
      <c r="B346" s="30"/>
      <c r="C346" s="30"/>
      <c r="D346" s="30"/>
      <c r="E346" s="30"/>
    </row>
    <row r="347" spans="1:5" x14ac:dyDescent="0.35">
      <c r="A347" s="30"/>
      <c r="B347" s="30"/>
      <c r="C347" s="30"/>
      <c r="D347" s="30"/>
      <c r="E347" s="30"/>
    </row>
    <row r="348" spans="1:5" x14ac:dyDescent="0.35">
      <c r="A348" s="30"/>
      <c r="B348" s="30"/>
      <c r="C348" s="30"/>
      <c r="D348" s="30"/>
      <c r="E348" s="30"/>
    </row>
    <row r="349" spans="1:5" x14ac:dyDescent="0.35">
      <c r="A349" s="30"/>
      <c r="B349" s="30"/>
      <c r="C349" s="30"/>
      <c r="D349" s="30"/>
      <c r="E349" s="30"/>
    </row>
    <row r="350" spans="1:5" x14ac:dyDescent="0.35">
      <c r="A350" s="30"/>
      <c r="B350" s="30"/>
      <c r="C350" s="30"/>
      <c r="D350" s="30"/>
      <c r="E350" s="30"/>
    </row>
    <row r="351" spans="1:5" x14ac:dyDescent="0.35">
      <c r="A351" s="30"/>
      <c r="B351" s="30"/>
      <c r="C351" s="30"/>
      <c r="D351" s="30"/>
      <c r="E351" s="30"/>
    </row>
    <row r="352" spans="1:5" x14ac:dyDescent="0.35">
      <c r="A352" s="30"/>
      <c r="B352" s="30"/>
      <c r="C352" s="30"/>
      <c r="D352" s="30"/>
      <c r="E352" s="30"/>
    </row>
    <row r="353" spans="1:5" x14ac:dyDescent="0.35">
      <c r="A353" s="30"/>
      <c r="B353" s="30"/>
      <c r="C353" s="30"/>
      <c r="D353" s="30"/>
      <c r="E353" s="30"/>
    </row>
    <row r="354" spans="1:5" x14ac:dyDescent="0.35">
      <c r="A354" s="30"/>
      <c r="B354" s="30"/>
      <c r="C354" s="30"/>
      <c r="D354" s="30"/>
      <c r="E354" s="30"/>
    </row>
    <row r="355" spans="1:5" x14ac:dyDescent="0.35">
      <c r="A355" s="30"/>
      <c r="B355" s="30"/>
      <c r="C355" s="30"/>
      <c r="D355" s="30"/>
      <c r="E355" s="30"/>
    </row>
    <row r="356" spans="1:5" x14ac:dyDescent="0.35">
      <c r="A356" s="30"/>
      <c r="B356" s="30"/>
      <c r="C356" s="30"/>
      <c r="D356" s="30"/>
      <c r="E356" s="30"/>
    </row>
    <row r="357" spans="1:5" x14ac:dyDescent="0.35">
      <c r="A357" s="30"/>
      <c r="B357" s="30"/>
      <c r="C357" s="30"/>
      <c r="D357" s="30"/>
      <c r="E357" s="30"/>
    </row>
    <row r="358" spans="1:5" x14ac:dyDescent="0.35">
      <c r="A358" s="30"/>
      <c r="B358" s="30"/>
      <c r="C358" s="30"/>
      <c r="D358" s="30"/>
      <c r="E358" s="30"/>
    </row>
    <row r="359" spans="1:5" x14ac:dyDescent="0.35">
      <c r="A359" s="30"/>
      <c r="B359" s="30"/>
      <c r="C359" s="30"/>
      <c r="D359" s="30"/>
      <c r="E359" s="30"/>
    </row>
    <row r="360" spans="1:5" x14ac:dyDescent="0.35">
      <c r="A360" s="30"/>
      <c r="B360" s="30"/>
      <c r="C360" s="30"/>
      <c r="D360" s="30"/>
      <c r="E360" s="30"/>
    </row>
    <row r="361" spans="1:5" x14ac:dyDescent="0.35">
      <c r="A361" s="30"/>
      <c r="B361" s="30"/>
      <c r="C361" s="30"/>
      <c r="D361" s="30"/>
      <c r="E361" s="30"/>
    </row>
    <row r="362" spans="1:5" x14ac:dyDescent="0.35">
      <c r="A362" s="30"/>
      <c r="B362" s="30"/>
      <c r="C362" s="30"/>
      <c r="D362" s="30"/>
      <c r="E362" s="30"/>
    </row>
    <row r="363" spans="1:5" x14ac:dyDescent="0.35">
      <c r="A363" s="30"/>
      <c r="B363" s="30"/>
      <c r="C363" s="30"/>
      <c r="D363" s="30"/>
      <c r="E363" s="30"/>
    </row>
    <row r="364" spans="1:5" x14ac:dyDescent="0.35">
      <c r="A364" s="30"/>
      <c r="B364" s="30"/>
      <c r="C364" s="30"/>
      <c r="D364" s="30"/>
      <c r="E364" s="30"/>
    </row>
    <row r="365" spans="1:5" x14ac:dyDescent="0.35">
      <c r="A365" s="30"/>
      <c r="B365" s="30"/>
      <c r="C365" s="30"/>
      <c r="D365" s="30"/>
      <c r="E365" s="30"/>
    </row>
    <row r="366" spans="1:5" x14ac:dyDescent="0.35">
      <c r="A366" s="30"/>
      <c r="B366" s="30"/>
      <c r="C366" s="30"/>
      <c r="D366" s="30"/>
      <c r="E366" s="30"/>
    </row>
    <row r="367" spans="1:5" x14ac:dyDescent="0.35">
      <c r="A367" s="30"/>
      <c r="B367" s="30"/>
      <c r="C367" s="30"/>
      <c r="D367" s="30"/>
      <c r="E367" s="30"/>
    </row>
    <row r="368" spans="1:5" x14ac:dyDescent="0.35">
      <c r="A368" s="30"/>
      <c r="B368" s="30"/>
      <c r="C368" s="30"/>
      <c r="D368" s="30"/>
      <c r="E368" s="30"/>
    </row>
    <row r="369" spans="1:5" x14ac:dyDescent="0.35">
      <c r="A369" s="30"/>
      <c r="B369" s="30"/>
      <c r="C369" s="30"/>
      <c r="D369" s="30"/>
      <c r="E369" s="30"/>
    </row>
    <row r="370" spans="1:5" x14ac:dyDescent="0.35">
      <c r="A370" s="30"/>
      <c r="B370" s="30"/>
      <c r="C370" s="30"/>
      <c r="D370" s="30"/>
      <c r="E370" s="30"/>
    </row>
    <row r="371" spans="1:5" x14ac:dyDescent="0.35">
      <c r="A371" s="30"/>
      <c r="B371" s="30"/>
      <c r="C371" s="30"/>
      <c r="D371" s="30"/>
      <c r="E371" s="30"/>
    </row>
    <row r="372" spans="1:5" x14ac:dyDescent="0.35">
      <c r="A372" s="30"/>
      <c r="B372" s="30"/>
      <c r="C372" s="30"/>
      <c r="D372" s="30"/>
      <c r="E372" s="30"/>
    </row>
    <row r="373" spans="1:5" x14ac:dyDescent="0.35">
      <c r="A373" s="30"/>
      <c r="B373" s="30"/>
      <c r="C373" s="30"/>
      <c r="D373" s="30"/>
      <c r="E373" s="30"/>
    </row>
    <row r="374" spans="1:5" x14ac:dyDescent="0.35">
      <c r="A374" s="30"/>
      <c r="B374" s="30"/>
      <c r="C374" s="30"/>
      <c r="D374" s="30"/>
      <c r="E374" s="30"/>
    </row>
    <row r="375" spans="1:5" x14ac:dyDescent="0.35">
      <c r="A375" s="30"/>
      <c r="B375" s="30"/>
      <c r="C375" s="30"/>
      <c r="D375" s="30"/>
      <c r="E375" s="30"/>
    </row>
    <row r="376" spans="1:5" x14ac:dyDescent="0.35">
      <c r="A376" s="30"/>
      <c r="B376" s="30"/>
      <c r="C376" s="30"/>
      <c r="D376" s="30"/>
      <c r="E376" s="30"/>
    </row>
    <row r="377" spans="1:5" x14ac:dyDescent="0.35">
      <c r="A377" s="30"/>
      <c r="B377" s="30"/>
      <c r="C377" s="30"/>
      <c r="D377" s="30"/>
      <c r="E377" s="30"/>
    </row>
    <row r="378" spans="1:5" x14ac:dyDescent="0.35">
      <c r="A378" s="30"/>
      <c r="B378" s="30"/>
      <c r="C378" s="30"/>
      <c r="D378" s="30"/>
      <c r="E378" s="30"/>
    </row>
    <row r="379" spans="1:5" x14ac:dyDescent="0.35">
      <c r="A379" s="30"/>
      <c r="B379" s="30"/>
      <c r="C379" s="30"/>
      <c r="D379" s="30"/>
      <c r="E379" s="30"/>
    </row>
    <row r="380" spans="1:5" x14ac:dyDescent="0.35">
      <c r="A380" s="30"/>
      <c r="B380" s="30"/>
      <c r="C380" s="30"/>
      <c r="D380" s="30"/>
      <c r="E380" s="30"/>
    </row>
    <row r="381" spans="1:5" x14ac:dyDescent="0.35">
      <c r="A381" s="30"/>
      <c r="B381" s="30"/>
      <c r="C381" s="30"/>
      <c r="D381" s="30"/>
      <c r="E381" s="30"/>
    </row>
    <row r="382" spans="1:5" x14ac:dyDescent="0.35">
      <c r="A382" s="30"/>
      <c r="B382" s="30"/>
      <c r="C382" s="30"/>
      <c r="D382" s="30"/>
      <c r="E382" s="30"/>
    </row>
    <row r="383" spans="1:5" x14ac:dyDescent="0.35">
      <c r="A383" s="30"/>
      <c r="B383" s="30"/>
      <c r="C383" s="30"/>
      <c r="D383" s="30"/>
      <c r="E383" s="30"/>
    </row>
    <row r="384" spans="1:5" x14ac:dyDescent="0.35">
      <c r="A384" s="30"/>
      <c r="B384" s="30"/>
      <c r="C384" s="30"/>
      <c r="D384" s="30"/>
      <c r="E384" s="30"/>
    </row>
    <row r="385" spans="1:5" x14ac:dyDescent="0.35">
      <c r="A385" s="30"/>
      <c r="B385" s="30"/>
      <c r="C385" s="30"/>
      <c r="D385" s="30"/>
      <c r="E385" s="30"/>
    </row>
    <row r="386" spans="1:5" x14ac:dyDescent="0.35">
      <c r="A386" s="30"/>
      <c r="B386" s="30"/>
      <c r="C386" s="30"/>
      <c r="D386" s="30"/>
      <c r="E386" s="30"/>
    </row>
    <row r="387" spans="1:5" x14ac:dyDescent="0.35">
      <c r="A387" s="30"/>
      <c r="B387" s="30"/>
      <c r="C387" s="30"/>
      <c r="D387" s="30"/>
      <c r="E387" s="30"/>
    </row>
    <row r="388" spans="1:5" x14ac:dyDescent="0.35">
      <c r="A388" s="30"/>
      <c r="B388" s="30"/>
      <c r="C388" s="30"/>
      <c r="D388" s="30"/>
      <c r="E388" s="30"/>
    </row>
    <row r="389" spans="1:5" x14ac:dyDescent="0.35">
      <c r="A389" s="30"/>
      <c r="B389" s="30"/>
      <c r="C389" s="30"/>
      <c r="D389" s="30"/>
      <c r="E389" s="30"/>
    </row>
    <row r="390" spans="1:5" x14ac:dyDescent="0.35">
      <c r="A390" s="30"/>
      <c r="B390" s="30"/>
      <c r="C390" s="30"/>
      <c r="D390" s="30"/>
      <c r="E390" s="30"/>
    </row>
    <row r="391" spans="1:5" x14ac:dyDescent="0.35">
      <c r="A391" s="30"/>
      <c r="B391" s="30"/>
      <c r="C391" s="30"/>
      <c r="D391" s="30"/>
      <c r="E391" s="30"/>
    </row>
    <row r="392" spans="1:5" x14ac:dyDescent="0.35">
      <c r="A392" s="30"/>
      <c r="B392" s="30"/>
      <c r="C392" s="30"/>
      <c r="D392" s="30"/>
      <c r="E392" s="30"/>
    </row>
    <row r="393" spans="1:5" x14ac:dyDescent="0.35">
      <c r="A393" s="30"/>
      <c r="B393" s="30"/>
      <c r="C393" s="30"/>
      <c r="D393" s="30"/>
      <c r="E393" s="30"/>
    </row>
    <row r="394" spans="1:5" x14ac:dyDescent="0.35">
      <c r="A394" s="30"/>
      <c r="B394" s="30"/>
      <c r="C394" s="30"/>
      <c r="D394" s="30"/>
      <c r="E394" s="30"/>
    </row>
    <row r="395" spans="1:5" x14ac:dyDescent="0.35">
      <c r="A395" s="30"/>
      <c r="B395" s="30"/>
      <c r="C395" s="30"/>
      <c r="D395" s="30"/>
      <c r="E395" s="30"/>
    </row>
    <row r="396" spans="1:5" x14ac:dyDescent="0.35">
      <c r="A396" s="30"/>
      <c r="B396" s="30"/>
      <c r="C396" s="30"/>
      <c r="D396" s="30"/>
      <c r="E396" s="30"/>
    </row>
    <row r="397" spans="1:5" x14ac:dyDescent="0.35">
      <c r="A397" s="30"/>
      <c r="B397" s="30"/>
      <c r="C397" s="30"/>
      <c r="D397" s="30"/>
      <c r="E397" s="30"/>
    </row>
    <row r="398" spans="1:5" x14ac:dyDescent="0.35">
      <c r="A398" s="30"/>
      <c r="B398" s="30"/>
      <c r="C398" s="30"/>
      <c r="D398" s="30"/>
      <c r="E398" s="30"/>
    </row>
    <row r="399" spans="1:5" x14ac:dyDescent="0.35">
      <c r="A399" s="30"/>
      <c r="B399" s="30"/>
      <c r="C399" s="30"/>
      <c r="D399" s="30"/>
      <c r="E399" s="30"/>
    </row>
    <row r="400" spans="1:5" x14ac:dyDescent="0.35">
      <c r="A400" s="30"/>
      <c r="B400" s="30"/>
      <c r="C400" s="30"/>
      <c r="D400" s="30"/>
      <c r="E400" s="30"/>
    </row>
    <row r="401" spans="1:5" x14ac:dyDescent="0.35">
      <c r="A401" s="30"/>
      <c r="B401" s="30"/>
      <c r="C401" s="30"/>
      <c r="D401" s="30"/>
      <c r="E401" s="30"/>
    </row>
    <row r="402" spans="1:5" x14ac:dyDescent="0.35">
      <c r="A402" s="30"/>
      <c r="B402" s="30"/>
      <c r="C402" s="30"/>
      <c r="D402" s="30"/>
      <c r="E402" s="30"/>
    </row>
    <row r="403" spans="1:5" x14ac:dyDescent="0.35">
      <c r="A403" s="30"/>
      <c r="B403" s="30"/>
      <c r="C403" s="30"/>
      <c r="D403" s="30"/>
      <c r="E403" s="30"/>
    </row>
    <row r="404" spans="1:5" x14ac:dyDescent="0.35">
      <c r="A404" s="30"/>
      <c r="B404" s="30"/>
      <c r="C404" s="30"/>
      <c r="D404" s="30"/>
      <c r="E404" s="30"/>
    </row>
    <row r="405" spans="1:5" x14ac:dyDescent="0.35">
      <c r="A405" s="30"/>
      <c r="B405" s="30"/>
      <c r="C405" s="30"/>
      <c r="D405" s="30"/>
      <c r="E405" s="30"/>
    </row>
    <row r="406" spans="1:5" x14ac:dyDescent="0.35">
      <c r="A406" s="30"/>
      <c r="B406" s="30"/>
      <c r="C406" s="30"/>
      <c r="D406" s="30"/>
      <c r="E406" s="30"/>
    </row>
    <row r="407" spans="1:5" x14ac:dyDescent="0.35">
      <c r="A407" s="30"/>
      <c r="B407" s="30"/>
      <c r="C407" s="30"/>
      <c r="D407" s="30"/>
      <c r="E407" s="30"/>
    </row>
    <row r="408" spans="1:5" x14ac:dyDescent="0.35">
      <c r="A408" s="30"/>
      <c r="B408" s="30"/>
      <c r="C408" s="30"/>
      <c r="D408" s="30"/>
      <c r="E408" s="30"/>
    </row>
    <row r="409" spans="1:5" x14ac:dyDescent="0.35">
      <c r="A409" s="30"/>
      <c r="B409" s="30"/>
      <c r="C409" s="30"/>
      <c r="D409" s="30"/>
      <c r="E409" s="30"/>
    </row>
    <row r="410" spans="1:5" x14ac:dyDescent="0.35">
      <c r="A410" s="30"/>
      <c r="B410" s="30"/>
      <c r="C410" s="30"/>
      <c r="D410" s="30"/>
      <c r="E410" s="30"/>
    </row>
    <row r="411" spans="1:5" x14ac:dyDescent="0.35">
      <c r="A411" s="30"/>
      <c r="B411" s="30"/>
      <c r="C411" s="30"/>
      <c r="D411" s="30"/>
      <c r="E411" s="30"/>
    </row>
    <row r="412" spans="1:5" x14ac:dyDescent="0.35">
      <c r="A412" s="30"/>
      <c r="B412" s="30"/>
      <c r="C412" s="30"/>
      <c r="D412" s="30"/>
      <c r="E412" s="30"/>
    </row>
    <row r="413" spans="1:5" x14ac:dyDescent="0.35">
      <c r="A413" s="30"/>
      <c r="B413" s="30"/>
      <c r="C413" s="30"/>
      <c r="D413" s="30"/>
      <c r="E413" s="30"/>
    </row>
    <row r="414" spans="1:5" x14ac:dyDescent="0.35">
      <c r="A414" s="30"/>
      <c r="B414" s="30"/>
      <c r="C414" s="30"/>
      <c r="D414" s="30"/>
      <c r="E414" s="30"/>
    </row>
    <row r="415" spans="1:5" x14ac:dyDescent="0.35">
      <c r="A415" s="30"/>
      <c r="B415" s="30"/>
      <c r="C415" s="30"/>
      <c r="D415" s="30"/>
      <c r="E415" s="30"/>
    </row>
    <row r="416" spans="1:5" x14ac:dyDescent="0.35">
      <c r="A416" s="30"/>
      <c r="B416" s="30"/>
      <c r="C416" s="30"/>
      <c r="D416" s="30"/>
      <c r="E416" s="30"/>
    </row>
    <row r="417" spans="1:5" x14ac:dyDescent="0.35">
      <c r="A417" s="30"/>
      <c r="B417" s="30"/>
      <c r="C417" s="30"/>
      <c r="D417" s="30"/>
      <c r="E417" s="30"/>
    </row>
    <row r="418" spans="1:5" x14ac:dyDescent="0.35">
      <c r="A418" s="30"/>
      <c r="B418" s="30"/>
      <c r="C418" s="30"/>
      <c r="D418" s="30"/>
      <c r="E418" s="30"/>
    </row>
    <row r="419" spans="1:5" x14ac:dyDescent="0.35">
      <c r="A419" s="30"/>
      <c r="B419" s="30"/>
      <c r="C419" s="30"/>
      <c r="D419" s="30"/>
      <c r="E419" s="30"/>
    </row>
    <row r="420" spans="1:5" x14ac:dyDescent="0.35">
      <c r="A420" s="30"/>
      <c r="B420" s="30"/>
      <c r="C420" s="30"/>
      <c r="D420" s="30"/>
      <c r="E420" s="30"/>
    </row>
    <row r="421" spans="1:5" x14ac:dyDescent="0.35">
      <c r="A421" s="30"/>
      <c r="B421" s="30"/>
      <c r="C421" s="30"/>
      <c r="D421" s="30"/>
      <c r="E421" s="30"/>
    </row>
    <row r="422" spans="1:5" x14ac:dyDescent="0.35">
      <c r="A422" s="30"/>
      <c r="B422" s="30"/>
      <c r="C422" s="30"/>
      <c r="D422" s="30"/>
      <c r="E422" s="30"/>
    </row>
    <row r="423" spans="1:5" x14ac:dyDescent="0.35">
      <c r="A423" s="30"/>
      <c r="B423" s="30"/>
      <c r="C423" s="30"/>
      <c r="D423" s="30"/>
      <c r="E423" s="30"/>
    </row>
    <row r="424" spans="1:5" x14ac:dyDescent="0.35">
      <c r="A424" s="30"/>
      <c r="B424" s="30"/>
      <c r="C424" s="30"/>
      <c r="D424" s="30"/>
      <c r="E424" s="30"/>
    </row>
    <row r="425" spans="1:5" x14ac:dyDescent="0.35">
      <c r="A425" s="30"/>
      <c r="B425" s="30"/>
      <c r="C425" s="30"/>
      <c r="D425" s="30"/>
      <c r="E425" s="30"/>
    </row>
    <row r="426" spans="1:5" x14ac:dyDescent="0.35">
      <c r="A426" s="30"/>
      <c r="B426" s="30"/>
      <c r="C426" s="30"/>
      <c r="D426" s="30"/>
      <c r="E426" s="30"/>
    </row>
    <row r="427" spans="1:5" x14ac:dyDescent="0.35">
      <c r="A427" s="30"/>
      <c r="B427" s="30"/>
      <c r="C427" s="30"/>
      <c r="D427" s="30"/>
      <c r="E427" s="30"/>
    </row>
    <row r="428" spans="1:5" x14ac:dyDescent="0.35">
      <c r="A428" s="30"/>
      <c r="B428" s="30"/>
      <c r="C428" s="30"/>
      <c r="D428" s="30"/>
      <c r="E428" s="30"/>
    </row>
    <row r="429" spans="1:5" x14ac:dyDescent="0.35">
      <c r="A429" s="30"/>
      <c r="B429" s="30"/>
      <c r="C429" s="30"/>
      <c r="D429" s="30"/>
      <c r="E429" s="30"/>
    </row>
    <row r="430" spans="1:5" x14ac:dyDescent="0.35">
      <c r="A430" s="30"/>
      <c r="B430" s="30"/>
      <c r="C430" s="30"/>
      <c r="D430" s="30"/>
      <c r="E430" s="30"/>
    </row>
    <row r="431" spans="1:5" x14ac:dyDescent="0.35">
      <c r="A431" s="30"/>
      <c r="B431" s="30"/>
      <c r="C431" s="30"/>
      <c r="D431" s="30"/>
      <c r="E431" s="30"/>
    </row>
    <row r="432" spans="1:5" x14ac:dyDescent="0.35">
      <c r="A432" s="30"/>
      <c r="B432" s="30"/>
      <c r="C432" s="30"/>
      <c r="D432" s="30"/>
      <c r="E432" s="30"/>
    </row>
    <row r="433" spans="1:5" x14ac:dyDescent="0.35">
      <c r="A433" s="30"/>
      <c r="B433" s="30"/>
      <c r="C433" s="30"/>
      <c r="D433" s="30"/>
      <c r="E433" s="30"/>
    </row>
    <row r="434" spans="1:5" x14ac:dyDescent="0.35">
      <c r="A434" s="30"/>
      <c r="B434" s="30"/>
      <c r="C434" s="30"/>
      <c r="D434" s="30"/>
      <c r="E434" s="30"/>
    </row>
    <row r="435" spans="1:5" x14ac:dyDescent="0.35">
      <c r="A435" s="30"/>
      <c r="B435" s="30"/>
      <c r="C435" s="30"/>
      <c r="D435" s="30"/>
      <c r="E435" s="30"/>
    </row>
    <row r="436" spans="1:5" x14ac:dyDescent="0.35">
      <c r="A436" s="30"/>
      <c r="B436" s="30"/>
      <c r="C436" s="30"/>
      <c r="D436" s="30"/>
      <c r="E436" s="30"/>
    </row>
    <row r="437" spans="1:5" x14ac:dyDescent="0.35">
      <c r="A437" s="30"/>
      <c r="B437" s="30"/>
      <c r="C437" s="30"/>
      <c r="D437" s="30"/>
      <c r="E437" s="30"/>
    </row>
    <row r="438" spans="1:5" x14ac:dyDescent="0.35">
      <c r="A438" s="30"/>
      <c r="B438" s="30"/>
      <c r="C438" s="30"/>
      <c r="D438" s="30"/>
      <c r="E438" s="30"/>
    </row>
    <row r="439" spans="1:5" x14ac:dyDescent="0.35">
      <c r="A439" s="30"/>
      <c r="B439" s="30"/>
      <c r="C439" s="30"/>
      <c r="D439" s="30"/>
      <c r="E439" s="30"/>
    </row>
    <row r="440" spans="1:5" x14ac:dyDescent="0.35">
      <c r="A440" s="30"/>
      <c r="B440" s="30"/>
      <c r="C440" s="30"/>
      <c r="D440" s="30"/>
      <c r="E440" s="30"/>
    </row>
    <row r="441" spans="1:5" x14ac:dyDescent="0.35">
      <c r="A441" s="30"/>
      <c r="B441" s="30"/>
      <c r="C441" s="30"/>
      <c r="D441" s="30"/>
      <c r="E441" s="30"/>
    </row>
    <row r="442" spans="1:5" x14ac:dyDescent="0.35">
      <c r="A442" s="30"/>
      <c r="B442" s="30"/>
      <c r="C442" s="30"/>
      <c r="D442" s="30"/>
      <c r="E442" s="30"/>
    </row>
    <row r="443" spans="1:5" x14ac:dyDescent="0.35">
      <c r="A443" s="30"/>
      <c r="B443" s="30"/>
      <c r="C443" s="30"/>
      <c r="D443" s="30"/>
      <c r="E443" s="30"/>
    </row>
    <row r="444" spans="1:5" x14ac:dyDescent="0.35">
      <c r="A444" s="30"/>
      <c r="B444" s="30"/>
      <c r="C444" s="30"/>
      <c r="D444" s="30"/>
      <c r="E444" s="30"/>
    </row>
    <row r="445" spans="1:5" x14ac:dyDescent="0.35">
      <c r="A445" s="30"/>
      <c r="B445" s="30"/>
      <c r="C445" s="30"/>
      <c r="D445" s="30"/>
      <c r="E445" s="30"/>
    </row>
    <row r="446" spans="1:5" x14ac:dyDescent="0.35">
      <c r="A446" s="30"/>
      <c r="B446" s="30"/>
      <c r="C446" s="30"/>
      <c r="D446" s="30"/>
      <c r="E446" s="30"/>
    </row>
    <row r="447" spans="1:5" x14ac:dyDescent="0.35">
      <c r="A447" s="30"/>
      <c r="B447" s="30"/>
      <c r="C447" s="30"/>
      <c r="D447" s="30"/>
      <c r="E447" s="30"/>
    </row>
    <row r="448" spans="1:5" x14ac:dyDescent="0.35">
      <c r="A448" s="30"/>
      <c r="B448" s="30"/>
      <c r="C448" s="30"/>
      <c r="D448" s="30"/>
      <c r="E448" s="30"/>
    </row>
    <row r="449" spans="1:5" x14ac:dyDescent="0.35">
      <c r="A449" s="30"/>
      <c r="B449" s="30"/>
      <c r="C449" s="30"/>
      <c r="D449" s="30"/>
      <c r="E449" s="30"/>
    </row>
    <row r="450" spans="1:5" x14ac:dyDescent="0.35">
      <c r="A450" s="30"/>
      <c r="B450" s="30"/>
      <c r="C450" s="30"/>
      <c r="D450" s="30"/>
      <c r="E450" s="30"/>
    </row>
    <row r="451" spans="1:5" x14ac:dyDescent="0.35">
      <c r="A451" s="30"/>
      <c r="B451" s="30"/>
      <c r="C451" s="30"/>
      <c r="D451" s="30"/>
      <c r="E451" s="30"/>
    </row>
    <row r="452" spans="1:5" x14ac:dyDescent="0.35">
      <c r="A452" s="30"/>
      <c r="B452" s="30"/>
      <c r="C452" s="30"/>
      <c r="D452" s="30"/>
      <c r="E452" s="30"/>
    </row>
    <row r="453" spans="1:5" x14ac:dyDescent="0.35">
      <c r="A453" s="30"/>
      <c r="B453" s="30"/>
      <c r="C453" s="30"/>
      <c r="D453" s="30"/>
      <c r="E453" s="30"/>
    </row>
    <row r="454" spans="1:5" x14ac:dyDescent="0.35">
      <c r="A454" s="30"/>
      <c r="B454" s="30"/>
      <c r="C454" s="30"/>
      <c r="D454" s="30"/>
      <c r="E454" s="30"/>
    </row>
    <row r="455" spans="1:5" x14ac:dyDescent="0.35">
      <c r="A455" s="30"/>
      <c r="B455" s="30"/>
      <c r="C455" s="30"/>
      <c r="D455" s="30"/>
      <c r="E455" s="30"/>
    </row>
    <row r="456" spans="1:5" x14ac:dyDescent="0.35">
      <c r="A456" s="30"/>
      <c r="B456" s="30"/>
      <c r="C456" s="30"/>
      <c r="D456" s="30"/>
      <c r="E456" s="30"/>
    </row>
    <row r="457" spans="1:5" x14ac:dyDescent="0.35">
      <c r="A457" s="30"/>
      <c r="B457" s="30"/>
      <c r="C457" s="30"/>
      <c r="D457" s="30"/>
      <c r="E457" s="30"/>
    </row>
    <row r="458" spans="1:5" x14ac:dyDescent="0.35">
      <c r="A458" s="30"/>
      <c r="B458" s="30"/>
      <c r="C458" s="30"/>
      <c r="D458" s="30"/>
      <c r="E458" s="30"/>
    </row>
    <row r="459" spans="1:5" x14ac:dyDescent="0.35">
      <c r="A459" s="30"/>
      <c r="B459" s="30"/>
      <c r="C459" s="30"/>
      <c r="D459" s="30"/>
      <c r="E459" s="30"/>
    </row>
    <row r="460" spans="1:5" x14ac:dyDescent="0.35">
      <c r="A460" s="30"/>
      <c r="B460" s="30"/>
      <c r="C460" s="30"/>
      <c r="D460" s="30"/>
      <c r="E460" s="30"/>
    </row>
    <row r="461" spans="1:5" x14ac:dyDescent="0.35">
      <c r="A461" s="30"/>
      <c r="B461" s="30"/>
      <c r="C461" s="30"/>
      <c r="D461" s="30"/>
      <c r="E461" s="30"/>
    </row>
    <row r="462" spans="1:5" x14ac:dyDescent="0.35">
      <c r="A462" s="30"/>
      <c r="B462" s="30"/>
      <c r="C462" s="30"/>
      <c r="D462" s="30"/>
      <c r="E462" s="30"/>
    </row>
    <row r="463" spans="1:5" x14ac:dyDescent="0.35">
      <c r="A463" s="30"/>
      <c r="B463" s="30"/>
      <c r="C463" s="30"/>
      <c r="D463" s="30"/>
      <c r="E463" s="30"/>
    </row>
    <row r="464" spans="1:5" x14ac:dyDescent="0.35">
      <c r="A464" s="30"/>
      <c r="B464" s="30"/>
      <c r="C464" s="30"/>
      <c r="D464" s="30"/>
      <c r="E464" s="30"/>
    </row>
    <row r="465" spans="1:5" x14ac:dyDescent="0.35">
      <c r="A465" s="30"/>
      <c r="B465" s="30"/>
      <c r="C465" s="30"/>
      <c r="D465" s="30"/>
      <c r="E465" s="30"/>
    </row>
    <row r="466" spans="1:5" x14ac:dyDescent="0.35">
      <c r="A466" s="30"/>
      <c r="B466" s="30"/>
      <c r="C466" s="30"/>
      <c r="D466" s="30"/>
      <c r="E466" s="30"/>
    </row>
    <row r="467" spans="1:5" x14ac:dyDescent="0.35">
      <c r="A467" s="30"/>
      <c r="B467" s="30"/>
      <c r="C467" s="30"/>
      <c r="D467" s="30"/>
      <c r="E467" s="30"/>
    </row>
    <row r="468" spans="1:5" x14ac:dyDescent="0.35">
      <c r="A468" s="30"/>
      <c r="B468" s="30"/>
      <c r="C468" s="30"/>
      <c r="D468" s="30"/>
      <c r="E468" s="30"/>
    </row>
    <row r="469" spans="1:5" x14ac:dyDescent="0.35">
      <c r="A469" s="30"/>
      <c r="B469" s="30"/>
      <c r="C469" s="30"/>
      <c r="D469" s="30"/>
      <c r="E469" s="30"/>
    </row>
    <row r="470" spans="1:5" x14ac:dyDescent="0.35">
      <c r="A470" s="30"/>
      <c r="B470" s="30"/>
      <c r="C470" s="30"/>
      <c r="D470" s="30"/>
      <c r="E470" s="30"/>
    </row>
    <row r="471" spans="1:5" x14ac:dyDescent="0.35">
      <c r="A471" s="30"/>
      <c r="B471" s="30"/>
      <c r="C471" s="30"/>
      <c r="D471" s="30"/>
      <c r="E471" s="30"/>
    </row>
    <row r="472" spans="1:5" x14ac:dyDescent="0.35">
      <c r="A472" s="30"/>
      <c r="B472" s="30"/>
      <c r="C472" s="30"/>
      <c r="D472" s="30"/>
      <c r="E472" s="30"/>
    </row>
    <row r="473" spans="1:5" x14ac:dyDescent="0.35">
      <c r="A473" s="30"/>
      <c r="B473" s="30"/>
      <c r="C473" s="30"/>
      <c r="D473" s="30"/>
      <c r="E473" s="30"/>
    </row>
    <row r="474" spans="1:5" x14ac:dyDescent="0.35">
      <c r="A474" s="30"/>
      <c r="B474" s="30"/>
      <c r="C474" s="30"/>
      <c r="D474" s="30"/>
      <c r="E474" s="30"/>
    </row>
    <row r="475" spans="1:5" x14ac:dyDescent="0.35">
      <c r="A475" s="30"/>
      <c r="B475" s="30"/>
      <c r="C475" s="30"/>
      <c r="D475" s="30"/>
      <c r="E475" s="30"/>
    </row>
    <row r="476" spans="1:5" x14ac:dyDescent="0.35">
      <c r="A476" s="30"/>
      <c r="B476" s="30"/>
      <c r="C476" s="30"/>
      <c r="D476" s="30"/>
      <c r="E476" s="30"/>
    </row>
    <row r="477" spans="1:5" x14ac:dyDescent="0.35">
      <c r="A477" s="30"/>
      <c r="B477" s="30"/>
      <c r="C477" s="30"/>
      <c r="D477" s="30"/>
      <c r="E477" s="30"/>
    </row>
    <row r="478" spans="1:5" x14ac:dyDescent="0.35">
      <c r="A478" s="30"/>
      <c r="B478" s="30"/>
      <c r="C478" s="30"/>
      <c r="D478" s="30"/>
      <c r="E478" s="30"/>
    </row>
    <row r="479" spans="1:5" x14ac:dyDescent="0.35">
      <c r="A479" s="30"/>
      <c r="B479" s="30"/>
      <c r="C479" s="30"/>
      <c r="D479" s="30"/>
      <c r="E479" s="30"/>
    </row>
    <row r="480" spans="1:5" x14ac:dyDescent="0.35">
      <c r="A480" s="30"/>
      <c r="B480" s="30"/>
      <c r="C480" s="30"/>
      <c r="D480" s="30"/>
      <c r="E480" s="30"/>
    </row>
    <row r="481" spans="1:5" x14ac:dyDescent="0.35">
      <c r="A481" s="30"/>
      <c r="B481" s="30"/>
      <c r="C481" s="30"/>
      <c r="D481" s="30"/>
      <c r="E481" s="30"/>
    </row>
    <row r="482" spans="1:5" x14ac:dyDescent="0.35">
      <c r="A482" s="30"/>
      <c r="B482" s="30"/>
      <c r="C482" s="30"/>
      <c r="D482" s="30"/>
      <c r="E482" s="30"/>
    </row>
    <row r="483" spans="1:5" x14ac:dyDescent="0.35">
      <c r="A483" s="30"/>
      <c r="B483" s="30"/>
      <c r="C483" s="30"/>
      <c r="D483" s="30"/>
      <c r="E483" s="30"/>
    </row>
    <row r="484" spans="1:5" x14ac:dyDescent="0.35">
      <c r="A484" s="30"/>
      <c r="B484" s="30"/>
      <c r="C484" s="30"/>
      <c r="D484" s="30"/>
      <c r="E484" s="30"/>
    </row>
    <row r="485" spans="1:5" x14ac:dyDescent="0.35">
      <c r="A485" s="30"/>
      <c r="B485" s="30"/>
      <c r="C485" s="30"/>
      <c r="D485" s="30"/>
      <c r="E485" s="30"/>
    </row>
    <row r="486" spans="1:5" x14ac:dyDescent="0.35">
      <c r="A486" s="30"/>
      <c r="B486" s="30"/>
      <c r="C486" s="30"/>
      <c r="D486" s="30"/>
      <c r="E486" s="30"/>
    </row>
    <row r="487" spans="1:5" x14ac:dyDescent="0.35">
      <c r="A487" s="30"/>
      <c r="B487" s="30"/>
      <c r="C487" s="30"/>
      <c r="D487" s="30"/>
      <c r="E487" s="30"/>
    </row>
    <row r="488" spans="1:5" x14ac:dyDescent="0.35">
      <c r="A488" s="30"/>
      <c r="B488" s="30"/>
      <c r="C488" s="30"/>
      <c r="D488" s="30"/>
      <c r="E488" s="30"/>
    </row>
    <row r="489" spans="1:5" x14ac:dyDescent="0.35">
      <c r="A489" s="30"/>
      <c r="B489" s="30"/>
      <c r="C489" s="30"/>
      <c r="D489" s="30"/>
      <c r="E489" s="30"/>
    </row>
    <row r="490" spans="1:5" x14ac:dyDescent="0.35">
      <c r="A490" s="30"/>
      <c r="B490" s="30"/>
      <c r="C490" s="30"/>
      <c r="D490" s="30"/>
      <c r="E490" s="30"/>
    </row>
    <row r="491" spans="1:5" x14ac:dyDescent="0.35">
      <c r="A491" s="30"/>
      <c r="B491" s="30"/>
      <c r="C491" s="30"/>
      <c r="D491" s="30"/>
      <c r="E491" s="30"/>
    </row>
    <row r="492" spans="1:5" x14ac:dyDescent="0.35">
      <c r="A492" s="30"/>
      <c r="B492" s="30"/>
      <c r="C492" s="30"/>
      <c r="D492" s="30"/>
      <c r="E492" s="30"/>
    </row>
    <row r="493" spans="1:5" x14ac:dyDescent="0.35">
      <c r="A493" s="30"/>
      <c r="B493" s="30"/>
      <c r="C493" s="30"/>
      <c r="D493" s="30"/>
      <c r="E493" s="30"/>
    </row>
    <row r="494" spans="1:5" x14ac:dyDescent="0.35">
      <c r="A494" s="30"/>
      <c r="B494" s="30"/>
      <c r="C494" s="30"/>
      <c r="D494" s="30"/>
      <c r="E494" s="30"/>
    </row>
    <row r="495" spans="1:5" x14ac:dyDescent="0.35">
      <c r="A495" s="30"/>
      <c r="B495" s="30"/>
      <c r="C495" s="30"/>
      <c r="D495" s="30"/>
      <c r="E495" s="30"/>
    </row>
    <row r="496" spans="1:5" x14ac:dyDescent="0.35">
      <c r="A496" s="30"/>
      <c r="B496" s="30"/>
      <c r="C496" s="30"/>
      <c r="D496" s="30"/>
      <c r="E496" s="30"/>
    </row>
    <row r="497" spans="1:5" x14ac:dyDescent="0.35">
      <c r="A497" s="30"/>
      <c r="B497" s="30"/>
      <c r="C497" s="30"/>
      <c r="D497" s="30"/>
      <c r="E497" s="30"/>
    </row>
    <row r="498" spans="1:5" x14ac:dyDescent="0.35">
      <c r="A498" s="30"/>
      <c r="B498" s="30"/>
      <c r="C498" s="30"/>
      <c r="D498" s="30"/>
      <c r="E498" s="30"/>
    </row>
    <row r="499" spans="1:5" x14ac:dyDescent="0.35">
      <c r="A499" s="30"/>
      <c r="B499" s="30"/>
      <c r="C499" s="30"/>
      <c r="D499" s="30"/>
      <c r="E499" s="30"/>
    </row>
    <row r="500" spans="1:5" x14ac:dyDescent="0.35">
      <c r="A500" s="30"/>
      <c r="B500" s="30"/>
      <c r="C500" s="30"/>
      <c r="D500" s="30"/>
      <c r="E500" s="30"/>
    </row>
    <row r="501" spans="1:5" x14ac:dyDescent="0.35">
      <c r="A501" s="30"/>
      <c r="B501" s="30"/>
      <c r="C501" s="30"/>
      <c r="D501" s="30"/>
      <c r="E501" s="30"/>
    </row>
    <row r="502" spans="1:5" x14ac:dyDescent="0.35">
      <c r="A502" s="30"/>
      <c r="B502" s="30"/>
      <c r="C502" s="30"/>
      <c r="D502" s="30"/>
      <c r="E502" s="30"/>
    </row>
    <row r="503" spans="1:5" x14ac:dyDescent="0.35">
      <c r="A503" s="30"/>
      <c r="B503" s="30"/>
      <c r="C503" s="30"/>
      <c r="D503" s="30"/>
      <c r="E503" s="30"/>
    </row>
    <row r="504" spans="1:5" x14ac:dyDescent="0.35">
      <c r="A504" s="30"/>
      <c r="B504" s="30"/>
      <c r="C504" s="30"/>
      <c r="D504" s="30"/>
      <c r="E504" s="30"/>
    </row>
    <row r="505" spans="1:5" x14ac:dyDescent="0.35">
      <c r="A505" s="30"/>
      <c r="B505" s="30"/>
      <c r="C505" s="30"/>
      <c r="D505" s="30"/>
      <c r="E505" s="30"/>
    </row>
    <row r="506" spans="1:5" x14ac:dyDescent="0.35">
      <c r="A506" s="30"/>
      <c r="B506" s="30"/>
      <c r="C506" s="30"/>
      <c r="D506" s="30"/>
      <c r="E506" s="30"/>
    </row>
    <row r="507" spans="1:5" x14ac:dyDescent="0.35">
      <c r="A507" s="30"/>
      <c r="B507" s="30"/>
      <c r="C507" s="30"/>
      <c r="D507" s="30"/>
      <c r="E507" s="30"/>
    </row>
    <row r="508" spans="1:5" x14ac:dyDescent="0.35">
      <c r="A508" s="30"/>
      <c r="B508" s="30"/>
      <c r="C508" s="30"/>
      <c r="D508" s="30"/>
      <c r="E508" s="30"/>
    </row>
    <row r="509" spans="1:5" x14ac:dyDescent="0.35">
      <c r="A509" s="30"/>
      <c r="B509" s="30"/>
      <c r="C509" s="30"/>
      <c r="D509" s="30"/>
      <c r="E509" s="30"/>
    </row>
    <row r="510" spans="1:5" x14ac:dyDescent="0.35">
      <c r="A510" s="30"/>
      <c r="B510" s="30"/>
      <c r="C510" s="30"/>
      <c r="D510" s="30"/>
      <c r="E510" s="30"/>
    </row>
    <row r="511" spans="1:5" x14ac:dyDescent="0.35">
      <c r="A511" s="30"/>
      <c r="B511" s="30"/>
      <c r="C511" s="30"/>
      <c r="D511" s="30"/>
      <c r="E511" s="30"/>
    </row>
    <row r="512" spans="1:5" x14ac:dyDescent="0.35">
      <c r="A512" s="30"/>
      <c r="B512" s="30"/>
      <c r="C512" s="30"/>
      <c r="D512" s="30"/>
      <c r="E512" s="30"/>
    </row>
    <row r="513" spans="1:5" x14ac:dyDescent="0.35">
      <c r="A513" s="30"/>
      <c r="B513" s="30"/>
      <c r="C513" s="30"/>
      <c r="D513" s="30"/>
      <c r="E513" s="30"/>
    </row>
    <row r="514" spans="1:5" x14ac:dyDescent="0.35">
      <c r="A514" s="30"/>
      <c r="B514" s="30"/>
      <c r="C514" s="30"/>
      <c r="D514" s="30"/>
      <c r="E514" s="30"/>
    </row>
    <row r="515" spans="1:5" x14ac:dyDescent="0.35">
      <c r="A515" s="30"/>
      <c r="B515" s="30"/>
      <c r="C515" s="30"/>
      <c r="D515" s="30"/>
      <c r="E515" s="30"/>
    </row>
    <row r="516" spans="1:5" x14ac:dyDescent="0.35">
      <c r="A516" s="30"/>
      <c r="B516" s="30"/>
      <c r="C516" s="30"/>
      <c r="D516" s="30"/>
      <c r="E516" s="30"/>
    </row>
    <row r="517" spans="1:5" x14ac:dyDescent="0.35">
      <c r="A517" s="30"/>
      <c r="B517" s="30"/>
      <c r="C517" s="30"/>
      <c r="D517" s="30"/>
      <c r="E517" s="30"/>
    </row>
    <row r="518" spans="1:5" x14ac:dyDescent="0.35">
      <c r="A518" s="30"/>
      <c r="B518" s="30"/>
      <c r="C518" s="30"/>
      <c r="D518" s="30"/>
      <c r="E518" s="30"/>
    </row>
    <row r="519" spans="1:5" x14ac:dyDescent="0.35">
      <c r="A519" s="30"/>
      <c r="B519" s="30"/>
      <c r="C519" s="30"/>
      <c r="D519" s="30"/>
      <c r="E519" s="30"/>
    </row>
    <row r="520" spans="1:5" x14ac:dyDescent="0.35">
      <c r="A520" s="30"/>
      <c r="B520" s="30"/>
      <c r="C520" s="30"/>
      <c r="D520" s="30"/>
      <c r="E520" s="30"/>
    </row>
    <row r="521" spans="1:5" x14ac:dyDescent="0.35">
      <c r="A521" s="30"/>
      <c r="B521" s="30"/>
      <c r="C521" s="30"/>
      <c r="D521" s="30"/>
      <c r="E521" s="30"/>
    </row>
    <row r="522" spans="1:5" x14ac:dyDescent="0.35">
      <c r="A522" s="30"/>
      <c r="B522" s="30"/>
      <c r="C522" s="30"/>
      <c r="D522" s="30"/>
      <c r="E522" s="30"/>
    </row>
    <row r="523" spans="1:5" x14ac:dyDescent="0.35">
      <c r="A523" s="30"/>
      <c r="B523" s="30"/>
      <c r="C523" s="30"/>
      <c r="D523" s="30"/>
      <c r="E523" s="30"/>
    </row>
    <row r="524" spans="1:5" x14ac:dyDescent="0.35">
      <c r="A524" s="30"/>
      <c r="B524" s="30"/>
      <c r="C524" s="30"/>
      <c r="D524" s="30"/>
      <c r="E524" s="30"/>
    </row>
    <row r="525" spans="1:5" x14ac:dyDescent="0.35">
      <c r="A525" s="30"/>
      <c r="B525" s="30"/>
      <c r="C525" s="30"/>
      <c r="D525" s="30"/>
      <c r="E525" s="30"/>
    </row>
    <row r="526" spans="1:5" x14ac:dyDescent="0.35">
      <c r="A526" s="30"/>
      <c r="B526" s="30"/>
      <c r="C526" s="30"/>
      <c r="D526" s="30"/>
      <c r="E526" s="30"/>
    </row>
    <row r="527" spans="1:5" x14ac:dyDescent="0.35">
      <c r="A527" s="30"/>
      <c r="B527" s="30"/>
      <c r="C527" s="30"/>
      <c r="D527" s="30"/>
      <c r="E527" s="30"/>
    </row>
    <row r="528" spans="1:5" x14ac:dyDescent="0.35">
      <c r="A528" s="30"/>
      <c r="B528" s="30"/>
      <c r="C528" s="30"/>
      <c r="D528" s="30"/>
      <c r="E528" s="30"/>
    </row>
    <row r="529" spans="1:5" x14ac:dyDescent="0.35">
      <c r="A529" s="30"/>
      <c r="B529" s="30"/>
      <c r="C529" s="30"/>
      <c r="D529" s="30"/>
      <c r="E529" s="30"/>
    </row>
    <row r="530" spans="1:5" x14ac:dyDescent="0.35">
      <c r="A530" s="30"/>
      <c r="B530" s="30"/>
      <c r="C530" s="30"/>
      <c r="D530" s="30"/>
      <c r="E530" s="30"/>
    </row>
    <row r="531" spans="1:5" x14ac:dyDescent="0.35">
      <c r="A531" s="30"/>
      <c r="B531" s="30"/>
      <c r="C531" s="30"/>
      <c r="D531" s="30"/>
      <c r="E531" s="30"/>
    </row>
    <row r="532" spans="1:5" x14ac:dyDescent="0.35">
      <c r="A532" s="30"/>
      <c r="B532" s="30"/>
      <c r="C532" s="30"/>
      <c r="D532" s="30"/>
      <c r="E532" s="30"/>
    </row>
    <row r="533" spans="1:5" x14ac:dyDescent="0.35">
      <c r="A533" s="30"/>
      <c r="B533" s="30"/>
      <c r="C533" s="30"/>
      <c r="D533" s="30"/>
      <c r="E533" s="30"/>
    </row>
    <row r="534" spans="1:5" x14ac:dyDescent="0.35">
      <c r="A534" s="30"/>
      <c r="B534" s="30"/>
      <c r="C534" s="30"/>
      <c r="D534" s="30"/>
      <c r="E534" s="30"/>
    </row>
    <row r="535" spans="1:5" x14ac:dyDescent="0.35">
      <c r="A535" s="30"/>
      <c r="B535" s="30"/>
      <c r="C535" s="30"/>
      <c r="D535" s="30"/>
      <c r="E535" s="30"/>
    </row>
    <row r="536" spans="1:5" x14ac:dyDescent="0.35">
      <c r="A536" s="30"/>
      <c r="B536" s="30"/>
      <c r="C536" s="30"/>
      <c r="D536" s="30"/>
      <c r="E536" s="30"/>
    </row>
    <row r="537" spans="1:5" x14ac:dyDescent="0.35">
      <c r="A537" s="30"/>
      <c r="B537" s="30"/>
      <c r="C537" s="30"/>
      <c r="D537" s="30"/>
      <c r="E537" s="30"/>
    </row>
    <row r="538" spans="1:5" x14ac:dyDescent="0.35">
      <c r="A538" s="30"/>
      <c r="B538" s="30"/>
      <c r="C538" s="30"/>
      <c r="D538" s="30"/>
      <c r="E538" s="30"/>
    </row>
    <row r="539" spans="1:5" x14ac:dyDescent="0.35">
      <c r="A539" s="30"/>
      <c r="B539" s="30"/>
      <c r="C539" s="30"/>
      <c r="D539" s="30"/>
      <c r="E539" s="30"/>
    </row>
    <row r="540" spans="1:5" x14ac:dyDescent="0.35">
      <c r="A540" s="30"/>
      <c r="B540" s="30"/>
      <c r="C540" s="30"/>
      <c r="D540" s="30"/>
      <c r="E540" s="30"/>
    </row>
    <row r="541" spans="1:5" x14ac:dyDescent="0.35">
      <c r="A541" s="30"/>
      <c r="B541" s="30"/>
      <c r="C541" s="30"/>
      <c r="D541" s="30"/>
      <c r="E541" s="30"/>
    </row>
    <row r="542" spans="1:5" x14ac:dyDescent="0.35">
      <c r="A542" s="30"/>
      <c r="B542" s="30"/>
      <c r="C542" s="30"/>
      <c r="D542" s="30"/>
      <c r="E542" s="30"/>
    </row>
    <row r="543" spans="1:5" x14ac:dyDescent="0.35">
      <c r="A543" s="30"/>
      <c r="B543" s="30"/>
      <c r="C543" s="30"/>
      <c r="D543" s="30"/>
      <c r="E543" s="30"/>
    </row>
    <row r="544" spans="1:5" x14ac:dyDescent="0.35">
      <c r="A544" s="30"/>
      <c r="B544" s="30"/>
      <c r="C544" s="30"/>
      <c r="D544" s="30"/>
      <c r="E544" s="30"/>
    </row>
    <row r="545" spans="1:5" x14ac:dyDescent="0.35">
      <c r="A545" s="30"/>
      <c r="B545" s="30"/>
      <c r="C545" s="30"/>
      <c r="D545" s="30"/>
      <c r="E545" s="30"/>
    </row>
    <row r="546" spans="1:5" x14ac:dyDescent="0.35">
      <c r="A546" s="30"/>
      <c r="B546" s="30"/>
      <c r="C546" s="30"/>
      <c r="D546" s="30"/>
      <c r="E546" s="30"/>
    </row>
    <row r="547" spans="1:5" x14ac:dyDescent="0.35">
      <c r="A547" s="30"/>
      <c r="B547" s="30"/>
      <c r="C547" s="30"/>
      <c r="D547" s="30"/>
      <c r="E547" s="30"/>
    </row>
    <row r="548" spans="1:5" x14ac:dyDescent="0.35">
      <c r="A548" s="30"/>
      <c r="B548" s="30"/>
      <c r="C548" s="30"/>
      <c r="D548" s="30"/>
      <c r="E548" s="30"/>
    </row>
    <row r="549" spans="1:5" x14ac:dyDescent="0.35">
      <c r="A549" s="30"/>
      <c r="B549" s="30"/>
      <c r="C549" s="30"/>
      <c r="D549" s="30"/>
      <c r="E549" s="30"/>
    </row>
    <row r="550" spans="1:5" x14ac:dyDescent="0.35">
      <c r="A550" s="30"/>
      <c r="B550" s="30"/>
      <c r="C550" s="30"/>
      <c r="D550" s="30"/>
      <c r="E550" s="30"/>
    </row>
    <row r="551" spans="1:5" x14ac:dyDescent="0.35">
      <c r="A551" s="30"/>
      <c r="B551" s="30"/>
      <c r="C551" s="30"/>
      <c r="D551" s="30"/>
      <c r="E551" s="30"/>
    </row>
    <row r="552" spans="1:5" x14ac:dyDescent="0.35">
      <c r="A552" s="30"/>
      <c r="B552" s="30"/>
      <c r="C552" s="30"/>
      <c r="D552" s="30"/>
      <c r="E552" s="30"/>
    </row>
    <row r="553" spans="1:5" x14ac:dyDescent="0.35">
      <c r="A553" s="30"/>
      <c r="B553" s="30"/>
      <c r="C553" s="30"/>
      <c r="D553" s="30"/>
      <c r="E553" s="30"/>
    </row>
    <row r="554" spans="1:5" x14ac:dyDescent="0.35">
      <c r="A554" s="30"/>
      <c r="B554" s="30"/>
      <c r="C554" s="30"/>
      <c r="D554" s="30"/>
      <c r="E554" s="30"/>
    </row>
    <row r="555" spans="1:5" x14ac:dyDescent="0.35">
      <c r="A555" s="30"/>
      <c r="B555" s="30"/>
      <c r="C555" s="30"/>
      <c r="D555" s="30"/>
      <c r="E555" s="30"/>
    </row>
    <row r="556" spans="1:5" x14ac:dyDescent="0.35">
      <c r="A556" s="30"/>
      <c r="B556" s="30"/>
      <c r="C556" s="30"/>
      <c r="D556" s="30"/>
      <c r="E556" s="30"/>
    </row>
    <row r="557" spans="1:5" x14ac:dyDescent="0.35">
      <c r="A557" s="30"/>
      <c r="B557" s="30"/>
      <c r="C557" s="30"/>
      <c r="D557" s="30"/>
      <c r="E557" s="30"/>
    </row>
    <row r="558" spans="1:5" x14ac:dyDescent="0.35">
      <c r="A558" s="30"/>
      <c r="B558" s="30"/>
      <c r="C558" s="30"/>
      <c r="D558" s="30"/>
      <c r="E558" s="30"/>
    </row>
    <row r="559" spans="1:5" x14ac:dyDescent="0.35">
      <c r="A559" s="30"/>
      <c r="B559" s="30"/>
      <c r="C559" s="30"/>
      <c r="D559" s="30"/>
      <c r="E559" s="30"/>
    </row>
    <row r="560" spans="1:5" x14ac:dyDescent="0.35">
      <c r="A560" s="30"/>
      <c r="B560" s="30"/>
      <c r="C560" s="30"/>
      <c r="D560" s="30"/>
      <c r="E560" s="30"/>
    </row>
    <row r="561" spans="1:5" x14ac:dyDescent="0.35">
      <c r="A561" s="30"/>
      <c r="B561" s="30"/>
      <c r="C561" s="30"/>
      <c r="D561" s="30"/>
      <c r="E561" s="30"/>
    </row>
    <row r="562" spans="1:5" x14ac:dyDescent="0.35">
      <c r="A562" s="30"/>
      <c r="B562" s="30"/>
      <c r="C562" s="30"/>
      <c r="D562" s="30"/>
      <c r="E562" s="30"/>
    </row>
    <row r="563" spans="1:5" x14ac:dyDescent="0.35">
      <c r="A563" s="30"/>
      <c r="B563" s="30"/>
      <c r="C563" s="30"/>
      <c r="D563" s="30"/>
      <c r="E563" s="30"/>
    </row>
    <row r="564" spans="1:5" x14ac:dyDescent="0.35">
      <c r="A564" s="30"/>
      <c r="B564" s="30"/>
      <c r="C564" s="30"/>
      <c r="D564" s="30"/>
      <c r="E564" s="30"/>
    </row>
    <row r="565" spans="1:5" x14ac:dyDescent="0.35">
      <c r="A565" s="30"/>
      <c r="B565" s="30"/>
      <c r="C565" s="30"/>
      <c r="D565" s="30"/>
      <c r="E565" s="30"/>
    </row>
    <row r="566" spans="1:5" x14ac:dyDescent="0.35">
      <c r="A566" s="30"/>
      <c r="B566" s="30"/>
      <c r="C566" s="30"/>
      <c r="D566" s="30"/>
      <c r="E566" s="30"/>
    </row>
    <row r="567" spans="1:5" x14ac:dyDescent="0.35">
      <c r="A567" s="30"/>
      <c r="B567" s="30"/>
      <c r="C567" s="30"/>
      <c r="D567" s="30"/>
      <c r="E567" s="30"/>
    </row>
    <row r="568" spans="1:5" x14ac:dyDescent="0.35">
      <c r="A568" s="30"/>
      <c r="B568" s="30"/>
      <c r="C568" s="30"/>
      <c r="D568" s="30"/>
      <c r="E568" s="30"/>
    </row>
    <row r="569" spans="1:5" x14ac:dyDescent="0.35">
      <c r="A569" s="30"/>
      <c r="B569" s="30"/>
      <c r="C569" s="30"/>
      <c r="D569" s="30"/>
      <c r="E569" s="30"/>
    </row>
    <row r="570" spans="1:5" x14ac:dyDescent="0.35">
      <c r="A570" s="30"/>
      <c r="B570" s="30"/>
      <c r="C570" s="30"/>
      <c r="D570" s="30"/>
      <c r="E570" s="30"/>
    </row>
    <row r="571" spans="1:5" x14ac:dyDescent="0.35">
      <c r="A571" s="30"/>
      <c r="B571" s="30"/>
      <c r="C571" s="30"/>
      <c r="D571" s="30"/>
      <c r="E571" s="30"/>
    </row>
    <row r="572" spans="1:5" x14ac:dyDescent="0.35">
      <c r="A572" s="30"/>
      <c r="B572" s="30"/>
      <c r="C572" s="30"/>
      <c r="D572" s="30"/>
      <c r="E572" s="30"/>
    </row>
    <row r="573" spans="1:5" x14ac:dyDescent="0.35">
      <c r="A573" s="30"/>
      <c r="B573" s="30"/>
      <c r="C573" s="30"/>
      <c r="D573" s="30"/>
      <c r="E573" s="30"/>
    </row>
    <row r="574" spans="1:5" x14ac:dyDescent="0.35">
      <c r="A574" s="30"/>
      <c r="B574" s="30"/>
      <c r="C574" s="30"/>
      <c r="D574" s="30"/>
      <c r="E574" s="30"/>
    </row>
    <row r="575" spans="1:5" x14ac:dyDescent="0.35">
      <c r="A575" s="30"/>
      <c r="B575" s="30"/>
      <c r="C575" s="30"/>
      <c r="D575" s="30"/>
      <c r="E575" s="30"/>
    </row>
    <row r="576" spans="1:5" x14ac:dyDescent="0.35">
      <c r="A576" s="30"/>
      <c r="B576" s="30"/>
      <c r="C576" s="30"/>
      <c r="D576" s="30"/>
      <c r="E576" s="30"/>
    </row>
    <row r="577" spans="1:5" x14ac:dyDescent="0.35">
      <c r="A577" s="30"/>
      <c r="B577" s="30"/>
      <c r="C577" s="30"/>
      <c r="D577" s="30"/>
      <c r="E577" s="30"/>
    </row>
    <row r="578" spans="1:5" x14ac:dyDescent="0.35">
      <c r="A578" s="30"/>
      <c r="B578" s="30"/>
      <c r="C578" s="30"/>
      <c r="D578" s="30"/>
      <c r="E578" s="30"/>
    </row>
    <row r="579" spans="1:5" x14ac:dyDescent="0.35">
      <c r="A579" s="30"/>
      <c r="B579" s="30"/>
      <c r="C579" s="30"/>
      <c r="D579" s="30"/>
      <c r="E579" s="30"/>
    </row>
    <row r="580" spans="1:5" x14ac:dyDescent="0.35">
      <c r="A580" s="30"/>
      <c r="B580" s="30"/>
      <c r="C580" s="30"/>
      <c r="D580" s="30"/>
      <c r="E580" s="30"/>
    </row>
    <row r="581" spans="1:5" x14ac:dyDescent="0.35">
      <c r="A581" s="30"/>
      <c r="B581" s="30"/>
      <c r="C581" s="30"/>
      <c r="D581" s="30"/>
      <c r="E581" s="30"/>
    </row>
    <row r="582" spans="1:5" x14ac:dyDescent="0.35">
      <c r="A582" s="30"/>
      <c r="B582" s="30"/>
      <c r="C582" s="30"/>
      <c r="D582" s="30"/>
      <c r="E582" s="30"/>
    </row>
    <row r="583" spans="1:5" x14ac:dyDescent="0.35">
      <c r="A583" s="30"/>
      <c r="B583" s="30"/>
      <c r="C583" s="30"/>
      <c r="D583" s="30"/>
      <c r="E583" s="30"/>
    </row>
    <row r="584" spans="1:5" x14ac:dyDescent="0.35">
      <c r="A584" s="30"/>
      <c r="B584" s="30"/>
      <c r="C584" s="30"/>
      <c r="D584" s="30"/>
      <c r="E584" s="30"/>
    </row>
    <row r="585" spans="1:5" x14ac:dyDescent="0.35">
      <c r="A585" s="30"/>
      <c r="B585" s="30"/>
      <c r="C585" s="30"/>
      <c r="D585" s="30"/>
      <c r="E585" s="30"/>
    </row>
    <row r="586" spans="1:5" x14ac:dyDescent="0.35">
      <c r="A586" s="30"/>
      <c r="B586" s="30"/>
      <c r="C586" s="30"/>
      <c r="D586" s="30"/>
      <c r="E586" s="30"/>
    </row>
    <row r="587" spans="1:5" x14ac:dyDescent="0.35">
      <c r="A587" s="30"/>
      <c r="B587" s="30"/>
      <c r="C587" s="30"/>
      <c r="D587" s="30"/>
      <c r="E587" s="30"/>
    </row>
    <row r="588" spans="1:5" x14ac:dyDescent="0.35">
      <c r="A588" s="30"/>
      <c r="B588" s="30"/>
      <c r="C588" s="30"/>
      <c r="D588" s="30"/>
      <c r="E588" s="30"/>
    </row>
    <row r="589" spans="1:5" x14ac:dyDescent="0.35">
      <c r="A589" s="30"/>
      <c r="B589" s="30"/>
      <c r="C589" s="30"/>
      <c r="D589" s="30"/>
      <c r="E589" s="30"/>
    </row>
    <row r="590" spans="1:5" x14ac:dyDescent="0.35">
      <c r="A590" s="30"/>
      <c r="B590" s="30"/>
      <c r="C590" s="30"/>
      <c r="D590" s="30"/>
      <c r="E590" s="30"/>
    </row>
    <row r="591" spans="1:5" x14ac:dyDescent="0.35">
      <c r="A591" s="30"/>
      <c r="B591" s="30"/>
      <c r="C591" s="30"/>
      <c r="D591" s="30"/>
      <c r="E591" s="30"/>
    </row>
    <row r="592" spans="1:5" x14ac:dyDescent="0.35">
      <c r="A592" s="30"/>
      <c r="B592" s="30"/>
      <c r="C592" s="30"/>
      <c r="D592" s="30"/>
      <c r="E592" s="30"/>
    </row>
    <row r="593" spans="1:5" x14ac:dyDescent="0.35">
      <c r="A593" s="30"/>
      <c r="B593" s="30"/>
      <c r="C593" s="30"/>
      <c r="D593" s="30"/>
      <c r="E593" s="30"/>
    </row>
    <row r="594" spans="1:5" x14ac:dyDescent="0.35">
      <c r="A594" s="30"/>
      <c r="B594" s="30"/>
      <c r="C594" s="30"/>
      <c r="D594" s="30"/>
      <c r="E594" s="30"/>
    </row>
    <row r="595" spans="1:5" x14ac:dyDescent="0.35">
      <c r="A595" s="30"/>
      <c r="B595" s="30"/>
      <c r="C595" s="30"/>
      <c r="D595" s="30"/>
      <c r="E595" s="30"/>
    </row>
    <row r="596" spans="1:5" x14ac:dyDescent="0.35">
      <c r="A596" s="30"/>
      <c r="B596" s="30"/>
      <c r="C596" s="30"/>
      <c r="D596" s="30"/>
      <c r="E596" s="30"/>
    </row>
    <row r="597" spans="1:5" x14ac:dyDescent="0.35">
      <c r="A597" s="30"/>
      <c r="B597" s="30"/>
      <c r="C597" s="30"/>
      <c r="D597" s="30"/>
      <c r="E597" s="30"/>
    </row>
    <row r="598" spans="1:5" x14ac:dyDescent="0.35">
      <c r="A598" s="30"/>
      <c r="B598" s="30"/>
      <c r="C598" s="30"/>
      <c r="D598" s="30"/>
      <c r="E598" s="30"/>
    </row>
    <row r="599" spans="1:5" x14ac:dyDescent="0.35">
      <c r="A599" s="30"/>
      <c r="B599" s="30"/>
      <c r="C599" s="30"/>
      <c r="D599" s="30"/>
      <c r="E599" s="30"/>
    </row>
    <row r="600" spans="1:5" x14ac:dyDescent="0.35">
      <c r="A600" s="30"/>
      <c r="B600" s="30"/>
      <c r="C600" s="30"/>
      <c r="D600" s="30"/>
      <c r="E600" s="30"/>
    </row>
    <row r="601" spans="1:5" x14ac:dyDescent="0.35">
      <c r="A601" s="30"/>
      <c r="B601" s="30"/>
      <c r="C601" s="30"/>
      <c r="D601" s="30"/>
      <c r="E601" s="30"/>
    </row>
    <row r="602" spans="1:5" x14ac:dyDescent="0.35">
      <c r="A602" s="30"/>
      <c r="B602" s="30"/>
      <c r="C602" s="30"/>
      <c r="D602" s="30"/>
      <c r="E602" s="30"/>
    </row>
    <row r="603" spans="1:5" x14ac:dyDescent="0.35">
      <c r="A603" s="30"/>
      <c r="B603" s="30"/>
      <c r="C603" s="30"/>
      <c r="D603" s="30"/>
      <c r="E603" s="30"/>
    </row>
    <row r="604" spans="1:5" x14ac:dyDescent="0.35">
      <c r="A604" s="30"/>
      <c r="B604" s="30"/>
      <c r="C604" s="30"/>
      <c r="D604" s="30"/>
      <c r="E604" s="30"/>
    </row>
    <row r="605" spans="1:5" x14ac:dyDescent="0.35">
      <c r="A605" s="30"/>
      <c r="B605" s="30"/>
      <c r="C605" s="30"/>
      <c r="D605" s="30"/>
      <c r="E605" s="30"/>
    </row>
    <row r="606" spans="1:5" x14ac:dyDescent="0.35">
      <c r="A606" s="30"/>
      <c r="B606" s="30"/>
      <c r="C606" s="30"/>
      <c r="D606" s="30"/>
      <c r="E606" s="30"/>
    </row>
    <row r="607" spans="1:5" x14ac:dyDescent="0.35">
      <c r="A607" s="30"/>
      <c r="B607" s="30"/>
      <c r="C607" s="30"/>
      <c r="D607" s="30"/>
      <c r="E607" s="30"/>
    </row>
    <row r="608" spans="1:5" x14ac:dyDescent="0.35">
      <c r="A608" s="30"/>
      <c r="B608" s="30"/>
      <c r="C608" s="30"/>
      <c r="D608" s="30"/>
      <c r="E608" s="30"/>
    </row>
    <row r="609" spans="1:5" x14ac:dyDescent="0.35">
      <c r="A609" s="30"/>
      <c r="B609" s="30"/>
      <c r="C609" s="30"/>
      <c r="D609" s="30"/>
      <c r="E609" s="30"/>
    </row>
    <row r="610" spans="1:5" x14ac:dyDescent="0.35">
      <c r="A610" s="30"/>
      <c r="B610" s="30"/>
      <c r="C610" s="30"/>
      <c r="D610" s="30"/>
      <c r="E610" s="30"/>
    </row>
    <row r="611" spans="1:5" x14ac:dyDescent="0.35">
      <c r="A611" s="30"/>
      <c r="B611" s="30"/>
      <c r="C611" s="30"/>
      <c r="D611" s="30"/>
      <c r="E611" s="30"/>
    </row>
    <row r="612" spans="1:5" x14ac:dyDescent="0.35">
      <c r="A612" s="30"/>
      <c r="B612" s="30"/>
      <c r="C612" s="30"/>
      <c r="D612" s="30"/>
      <c r="E612" s="30"/>
    </row>
    <row r="613" spans="1:5" x14ac:dyDescent="0.35">
      <c r="A613" s="30"/>
      <c r="B613" s="30"/>
      <c r="C613" s="30"/>
      <c r="D613" s="30"/>
      <c r="E613" s="30"/>
    </row>
    <row r="614" spans="1:5" x14ac:dyDescent="0.35">
      <c r="A614" s="30"/>
      <c r="B614" s="30"/>
      <c r="C614" s="30"/>
      <c r="D614" s="30"/>
      <c r="E614" s="30"/>
    </row>
    <row r="615" spans="1:5" x14ac:dyDescent="0.35">
      <c r="A615" s="30"/>
      <c r="B615" s="30"/>
      <c r="C615" s="30"/>
      <c r="D615" s="30"/>
      <c r="E615" s="30"/>
    </row>
    <row r="616" spans="1:5" x14ac:dyDescent="0.35">
      <c r="A616" s="30"/>
      <c r="B616" s="30"/>
      <c r="C616" s="30"/>
      <c r="D616" s="30"/>
      <c r="E616" s="30"/>
    </row>
    <row r="617" spans="1:5" x14ac:dyDescent="0.35">
      <c r="A617" s="30"/>
      <c r="B617" s="30"/>
      <c r="C617" s="30"/>
      <c r="D617" s="30"/>
      <c r="E617" s="30"/>
    </row>
    <row r="618" spans="1:5" x14ac:dyDescent="0.35">
      <c r="A618" s="30"/>
      <c r="B618" s="30"/>
      <c r="C618" s="30"/>
      <c r="D618" s="30"/>
      <c r="E618" s="30"/>
    </row>
    <row r="619" spans="1:5" x14ac:dyDescent="0.35">
      <c r="A619" s="30"/>
      <c r="B619" s="30"/>
      <c r="C619" s="30"/>
      <c r="D619" s="30"/>
      <c r="E619" s="30"/>
    </row>
    <row r="620" spans="1:5" x14ac:dyDescent="0.35">
      <c r="A620" s="30"/>
      <c r="B620" s="30"/>
      <c r="C620" s="30"/>
      <c r="D620" s="30"/>
      <c r="E620" s="30"/>
    </row>
    <row r="621" spans="1:5" x14ac:dyDescent="0.35">
      <c r="A621" s="30"/>
      <c r="B621" s="30"/>
      <c r="C621" s="30"/>
      <c r="D621" s="30"/>
      <c r="E621" s="30"/>
    </row>
    <row r="622" spans="1:5" x14ac:dyDescent="0.35">
      <c r="A622" s="30"/>
      <c r="B622" s="30"/>
      <c r="C622" s="30"/>
      <c r="D622" s="30"/>
      <c r="E622" s="30"/>
    </row>
    <row r="623" spans="1:5" x14ac:dyDescent="0.35">
      <c r="A623" s="30"/>
      <c r="B623" s="30"/>
      <c r="C623" s="30"/>
      <c r="D623" s="30"/>
      <c r="E623" s="30"/>
    </row>
    <row r="624" spans="1:5" x14ac:dyDescent="0.35">
      <c r="A624" s="30"/>
      <c r="B624" s="30"/>
      <c r="C624" s="30"/>
      <c r="D624" s="30"/>
      <c r="E624" s="30"/>
    </row>
    <row r="625" spans="1:5" x14ac:dyDescent="0.35">
      <c r="A625" s="30"/>
      <c r="B625" s="30"/>
      <c r="C625" s="30"/>
      <c r="D625" s="30"/>
      <c r="E625" s="30"/>
    </row>
    <row r="626" spans="1:5" x14ac:dyDescent="0.35">
      <c r="A626" s="30"/>
      <c r="B626" s="30"/>
      <c r="C626" s="30"/>
      <c r="D626" s="30"/>
      <c r="E626" s="30"/>
    </row>
    <row r="627" spans="1:5" x14ac:dyDescent="0.35">
      <c r="A627" s="30"/>
      <c r="B627" s="30"/>
      <c r="C627" s="30"/>
      <c r="D627" s="30"/>
      <c r="E627" s="30"/>
    </row>
    <row r="628" spans="1:5" x14ac:dyDescent="0.35">
      <c r="A628" s="30"/>
      <c r="B628" s="30"/>
      <c r="C628" s="30"/>
      <c r="D628" s="30"/>
      <c r="E628" s="30"/>
    </row>
    <row r="629" spans="1:5" x14ac:dyDescent="0.35">
      <c r="A629" s="30"/>
      <c r="B629" s="30"/>
      <c r="C629" s="30"/>
      <c r="D629" s="30"/>
      <c r="E629" s="30"/>
    </row>
    <row r="630" spans="1:5" x14ac:dyDescent="0.35">
      <c r="A630" s="30"/>
      <c r="B630" s="30"/>
      <c r="C630" s="30"/>
      <c r="D630" s="30"/>
      <c r="E630" s="30"/>
    </row>
    <row r="631" spans="1:5" x14ac:dyDescent="0.35">
      <c r="A631" s="30"/>
      <c r="B631" s="30"/>
      <c r="C631" s="30"/>
      <c r="D631" s="30"/>
      <c r="E631" s="30"/>
    </row>
    <row r="632" spans="1:5" x14ac:dyDescent="0.35">
      <c r="A632" s="30"/>
      <c r="B632" s="30"/>
      <c r="C632" s="30"/>
      <c r="D632" s="30"/>
      <c r="E632" s="30"/>
    </row>
    <row r="633" spans="1:5" x14ac:dyDescent="0.35">
      <c r="A633" s="30"/>
      <c r="B633" s="30"/>
      <c r="C633" s="30"/>
      <c r="D633" s="30"/>
      <c r="E633" s="30"/>
    </row>
    <row r="634" spans="1:5" x14ac:dyDescent="0.35">
      <c r="A634" s="30"/>
      <c r="B634" s="30"/>
      <c r="C634" s="30"/>
      <c r="D634" s="30"/>
      <c r="E634" s="30"/>
    </row>
    <row r="635" spans="1:5" x14ac:dyDescent="0.35">
      <c r="A635" s="30"/>
      <c r="B635" s="30"/>
      <c r="C635" s="30"/>
      <c r="D635" s="30"/>
      <c r="E635" s="30"/>
    </row>
    <row r="636" spans="1:5" x14ac:dyDescent="0.35">
      <c r="A636" s="30"/>
      <c r="B636" s="30"/>
      <c r="C636" s="30"/>
      <c r="D636" s="30"/>
      <c r="E636" s="30"/>
    </row>
    <row r="637" spans="1:5" x14ac:dyDescent="0.35">
      <c r="A637" s="30"/>
      <c r="B637" s="30"/>
      <c r="C637" s="30"/>
      <c r="D637" s="30"/>
      <c r="E637" s="30"/>
    </row>
    <row r="638" spans="1:5" x14ac:dyDescent="0.35">
      <c r="A638" s="30"/>
      <c r="B638" s="30"/>
      <c r="C638" s="30"/>
      <c r="D638" s="30"/>
      <c r="E638" s="30"/>
    </row>
    <row r="639" spans="1:5" x14ac:dyDescent="0.35">
      <c r="A639" s="30"/>
      <c r="B639" s="30"/>
      <c r="C639" s="30"/>
      <c r="D639" s="30"/>
      <c r="E639" s="30"/>
    </row>
    <row r="640" spans="1:5" x14ac:dyDescent="0.35">
      <c r="A640" s="30"/>
      <c r="B640" s="30"/>
      <c r="C640" s="30"/>
      <c r="D640" s="30"/>
      <c r="E640" s="30"/>
    </row>
    <row r="641" spans="1:5" x14ac:dyDescent="0.35">
      <c r="A641" s="30"/>
      <c r="B641" s="30"/>
      <c r="C641" s="30"/>
      <c r="D641" s="30"/>
      <c r="E641" s="30"/>
    </row>
    <row r="642" spans="1:5" x14ac:dyDescent="0.35">
      <c r="A642" s="30"/>
      <c r="B642" s="30"/>
      <c r="C642" s="30"/>
      <c r="D642" s="30"/>
      <c r="E642" s="30"/>
    </row>
    <row r="643" spans="1:5" x14ac:dyDescent="0.35">
      <c r="A643" s="30"/>
      <c r="B643" s="30"/>
      <c r="C643" s="30"/>
      <c r="D643" s="30"/>
      <c r="E643" s="30"/>
    </row>
    <row r="644" spans="1:5" x14ac:dyDescent="0.35">
      <c r="A644" s="30"/>
      <c r="B644" s="30"/>
      <c r="C644" s="30"/>
      <c r="D644" s="30"/>
      <c r="E644" s="30"/>
    </row>
    <row r="645" spans="1:5" x14ac:dyDescent="0.35">
      <c r="A645" s="30"/>
      <c r="B645" s="30"/>
      <c r="C645" s="30"/>
      <c r="D645" s="30"/>
      <c r="E645" s="30"/>
    </row>
    <row r="646" spans="1:5" x14ac:dyDescent="0.35">
      <c r="A646" s="30"/>
      <c r="B646" s="30"/>
      <c r="C646" s="30"/>
      <c r="D646" s="30"/>
      <c r="E646" s="30"/>
    </row>
    <row r="647" spans="1:5" x14ac:dyDescent="0.35">
      <c r="A647" s="30"/>
      <c r="B647" s="30"/>
      <c r="C647" s="30"/>
      <c r="D647" s="30"/>
      <c r="E647" s="30"/>
    </row>
    <row r="648" spans="1:5" x14ac:dyDescent="0.35">
      <c r="A648" s="30"/>
      <c r="B648" s="30"/>
      <c r="C648" s="30"/>
      <c r="D648" s="30"/>
      <c r="E648" s="30"/>
    </row>
    <row r="649" spans="1:5" x14ac:dyDescent="0.35">
      <c r="A649" s="30"/>
      <c r="B649" s="30"/>
      <c r="C649" s="30"/>
      <c r="D649" s="30"/>
      <c r="E649" s="30"/>
    </row>
    <row r="650" spans="1:5" x14ac:dyDescent="0.35">
      <c r="A650" s="30"/>
      <c r="B650" s="30"/>
      <c r="C650" s="30"/>
      <c r="D650" s="30"/>
      <c r="E650" s="30"/>
    </row>
    <row r="651" spans="1:5" x14ac:dyDescent="0.35">
      <c r="A651" s="30"/>
      <c r="B651" s="30"/>
      <c r="C651" s="30"/>
      <c r="D651" s="30"/>
      <c r="E651" s="30"/>
    </row>
    <row r="652" spans="1:5" x14ac:dyDescent="0.35">
      <c r="A652" s="30"/>
      <c r="B652" s="30"/>
      <c r="C652" s="30"/>
      <c r="D652" s="30"/>
      <c r="E652" s="30"/>
    </row>
    <row r="653" spans="1:5" x14ac:dyDescent="0.35">
      <c r="A653" s="30"/>
      <c r="B653" s="30"/>
      <c r="C653" s="30"/>
      <c r="D653" s="30"/>
      <c r="E653" s="30"/>
    </row>
    <row r="654" spans="1:5" x14ac:dyDescent="0.35">
      <c r="A654" s="30"/>
      <c r="B654" s="30"/>
      <c r="C654" s="30"/>
      <c r="D654" s="30"/>
      <c r="E654" s="30"/>
    </row>
    <row r="655" spans="1:5" x14ac:dyDescent="0.35">
      <c r="A655" s="30"/>
      <c r="B655" s="30"/>
      <c r="C655" s="30"/>
      <c r="D655" s="30"/>
      <c r="E655" s="30"/>
    </row>
    <row r="656" spans="1:5" x14ac:dyDescent="0.35">
      <c r="A656" s="30"/>
      <c r="B656" s="30"/>
      <c r="C656" s="30"/>
      <c r="D656" s="30"/>
      <c r="E656" s="30"/>
    </row>
    <row r="657" spans="1:5" x14ac:dyDescent="0.35">
      <c r="A657" s="30"/>
      <c r="B657" s="30"/>
      <c r="C657" s="30"/>
      <c r="D657" s="30"/>
      <c r="E657" s="30"/>
    </row>
    <row r="658" spans="1:5" x14ac:dyDescent="0.35">
      <c r="A658" s="30"/>
      <c r="B658" s="30"/>
      <c r="C658" s="30"/>
      <c r="D658" s="30"/>
      <c r="E658" s="30"/>
    </row>
    <row r="659" spans="1:5" x14ac:dyDescent="0.35">
      <c r="A659" s="30"/>
      <c r="B659" s="30"/>
      <c r="C659" s="30"/>
      <c r="D659" s="30"/>
      <c r="E659" s="30"/>
    </row>
    <row r="660" spans="1:5" x14ac:dyDescent="0.35">
      <c r="A660" s="30"/>
      <c r="B660" s="30"/>
      <c r="C660" s="30"/>
      <c r="D660" s="30"/>
      <c r="E660" s="30"/>
    </row>
    <row r="661" spans="1:5" x14ac:dyDescent="0.35">
      <c r="A661" s="30"/>
      <c r="B661" s="30"/>
      <c r="C661" s="30"/>
      <c r="D661" s="30"/>
      <c r="E661" s="30"/>
    </row>
    <row r="662" spans="1:5" x14ac:dyDescent="0.35">
      <c r="A662" s="30"/>
      <c r="B662" s="30"/>
      <c r="C662" s="30"/>
      <c r="D662" s="30"/>
      <c r="E662" s="30"/>
    </row>
    <row r="663" spans="1:5" x14ac:dyDescent="0.35">
      <c r="A663" s="30"/>
      <c r="B663" s="30"/>
      <c r="C663" s="30"/>
      <c r="D663" s="30"/>
      <c r="E663" s="30"/>
    </row>
    <row r="664" spans="1:5" x14ac:dyDescent="0.35">
      <c r="A664" s="30"/>
      <c r="B664" s="30"/>
      <c r="C664" s="30"/>
      <c r="D664" s="30"/>
      <c r="E664" s="30"/>
    </row>
    <row r="665" spans="1:5" x14ac:dyDescent="0.35">
      <c r="A665" s="30"/>
      <c r="B665" s="30"/>
      <c r="C665" s="30"/>
      <c r="D665" s="30"/>
      <c r="E665" s="30"/>
    </row>
    <row r="666" spans="1:5" x14ac:dyDescent="0.35">
      <c r="A666" s="30"/>
      <c r="B666" s="30"/>
      <c r="C666" s="30"/>
      <c r="D666" s="30"/>
      <c r="E666" s="30"/>
    </row>
    <row r="667" spans="1:5" x14ac:dyDescent="0.35">
      <c r="A667" s="30"/>
      <c r="B667" s="30"/>
      <c r="C667" s="30"/>
      <c r="D667" s="30"/>
      <c r="E667" s="30"/>
    </row>
    <row r="668" spans="1:5" x14ac:dyDescent="0.35">
      <c r="A668" s="30"/>
      <c r="B668" s="30"/>
      <c r="C668" s="30"/>
      <c r="D668" s="30"/>
      <c r="E668" s="30"/>
    </row>
    <row r="669" spans="1:5" x14ac:dyDescent="0.35">
      <c r="A669" s="30"/>
      <c r="B669" s="30"/>
      <c r="C669" s="30"/>
      <c r="D669" s="30"/>
      <c r="E669" s="30"/>
    </row>
    <row r="670" spans="1:5" x14ac:dyDescent="0.35">
      <c r="A670" s="30"/>
      <c r="B670" s="30"/>
      <c r="C670" s="30"/>
      <c r="D670" s="30"/>
      <c r="E670" s="30"/>
    </row>
    <row r="671" spans="1:5" x14ac:dyDescent="0.35">
      <c r="A671" s="30"/>
      <c r="B671" s="30"/>
      <c r="C671" s="30"/>
      <c r="D671" s="30"/>
      <c r="E671" s="30"/>
    </row>
    <row r="672" spans="1:5" x14ac:dyDescent="0.35">
      <c r="A672" s="30"/>
      <c r="B672" s="30"/>
      <c r="C672" s="30"/>
      <c r="D672" s="30"/>
      <c r="E672" s="30"/>
    </row>
    <row r="673" spans="1:5" x14ac:dyDescent="0.35">
      <c r="A673" s="30"/>
      <c r="B673" s="30"/>
      <c r="C673" s="30"/>
      <c r="D673" s="30"/>
      <c r="E673" s="30"/>
    </row>
    <row r="674" spans="1:5" x14ac:dyDescent="0.35">
      <c r="A674" s="30"/>
      <c r="B674" s="30"/>
      <c r="C674" s="30"/>
      <c r="D674" s="30"/>
      <c r="E674" s="30"/>
    </row>
    <row r="675" spans="1:5" x14ac:dyDescent="0.35">
      <c r="A675" s="30"/>
      <c r="B675" s="30"/>
      <c r="C675" s="30"/>
      <c r="D675" s="30"/>
      <c r="E675" s="30"/>
    </row>
    <row r="676" spans="1:5" x14ac:dyDescent="0.35">
      <c r="A676" s="30"/>
      <c r="B676" s="30"/>
      <c r="C676" s="30"/>
      <c r="D676" s="30"/>
      <c r="E676" s="30"/>
    </row>
    <row r="677" spans="1:5" x14ac:dyDescent="0.35">
      <c r="A677" s="30"/>
      <c r="B677" s="30"/>
      <c r="C677" s="30"/>
      <c r="D677" s="30"/>
      <c r="E677" s="30"/>
    </row>
    <row r="678" spans="1:5" x14ac:dyDescent="0.35">
      <c r="A678" s="30"/>
      <c r="B678" s="30"/>
      <c r="C678" s="30"/>
      <c r="D678" s="30"/>
      <c r="E678" s="30"/>
    </row>
    <row r="679" spans="1:5" x14ac:dyDescent="0.35">
      <c r="A679" s="30"/>
      <c r="B679" s="30"/>
      <c r="C679" s="30"/>
      <c r="D679" s="30"/>
      <c r="E679" s="30"/>
    </row>
    <row r="680" spans="1:5" x14ac:dyDescent="0.35">
      <c r="A680" s="30"/>
      <c r="B680" s="30"/>
      <c r="C680" s="30"/>
      <c r="D680" s="30"/>
      <c r="E680" s="30"/>
    </row>
    <row r="681" spans="1:5" x14ac:dyDescent="0.35">
      <c r="A681" s="30"/>
      <c r="B681" s="30"/>
      <c r="C681" s="30"/>
      <c r="D681" s="30"/>
      <c r="E681" s="30"/>
    </row>
    <row r="682" spans="1:5" x14ac:dyDescent="0.35">
      <c r="A682" s="30"/>
      <c r="B682" s="30"/>
      <c r="C682" s="30"/>
      <c r="D682" s="30"/>
      <c r="E682" s="30"/>
    </row>
    <row r="683" spans="1:5" x14ac:dyDescent="0.35">
      <c r="A683" s="30"/>
      <c r="B683" s="30"/>
      <c r="C683" s="30"/>
      <c r="D683" s="30"/>
      <c r="E683" s="30"/>
    </row>
    <row r="684" spans="1:5" x14ac:dyDescent="0.35">
      <c r="A684" s="30"/>
      <c r="B684" s="30"/>
      <c r="C684" s="30"/>
      <c r="D684" s="30"/>
      <c r="E684" s="30"/>
    </row>
    <row r="685" spans="1:5" x14ac:dyDescent="0.35">
      <c r="A685" s="30"/>
      <c r="B685" s="30"/>
      <c r="C685" s="30"/>
      <c r="D685" s="30"/>
      <c r="E685" s="30"/>
    </row>
    <row r="686" spans="1:5" x14ac:dyDescent="0.35">
      <c r="A686" s="30"/>
      <c r="B686" s="30"/>
      <c r="C686" s="30"/>
      <c r="D686" s="30"/>
      <c r="E686" s="30"/>
    </row>
    <row r="687" spans="1:5" x14ac:dyDescent="0.35">
      <c r="A687" s="30"/>
      <c r="B687" s="30"/>
      <c r="C687" s="30"/>
      <c r="D687" s="30"/>
      <c r="E687" s="30"/>
    </row>
    <row r="688" spans="1:5" x14ac:dyDescent="0.35">
      <c r="A688" s="30"/>
      <c r="B688" s="30"/>
      <c r="C688" s="30"/>
      <c r="D688" s="30"/>
      <c r="E688" s="30"/>
    </row>
    <row r="689" spans="1:5" x14ac:dyDescent="0.35">
      <c r="A689" s="30"/>
      <c r="B689" s="30"/>
      <c r="C689" s="30"/>
      <c r="D689" s="30"/>
      <c r="E689" s="30"/>
    </row>
    <row r="690" spans="1:5" x14ac:dyDescent="0.35">
      <c r="A690" s="30"/>
      <c r="B690" s="30"/>
      <c r="C690" s="30"/>
      <c r="D690" s="30"/>
      <c r="E690" s="30"/>
    </row>
    <row r="691" spans="1:5" x14ac:dyDescent="0.35">
      <c r="A691" s="30"/>
      <c r="B691" s="30"/>
      <c r="C691" s="30"/>
      <c r="D691" s="30"/>
      <c r="E691" s="30"/>
    </row>
    <row r="692" spans="1:5" x14ac:dyDescent="0.35">
      <c r="A692" s="30"/>
      <c r="B692" s="30"/>
      <c r="C692" s="30"/>
      <c r="D692" s="30"/>
      <c r="E692" s="30"/>
    </row>
    <row r="693" spans="1:5" x14ac:dyDescent="0.35">
      <c r="A693" s="30"/>
      <c r="B693" s="30"/>
      <c r="C693" s="30"/>
      <c r="D693" s="30"/>
      <c r="E693" s="30"/>
    </row>
    <row r="694" spans="1:5" x14ac:dyDescent="0.35">
      <c r="A694" s="30"/>
      <c r="B694" s="30"/>
      <c r="C694" s="30"/>
      <c r="D694" s="30"/>
      <c r="E694" s="30"/>
    </row>
    <row r="695" spans="1:5" x14ac:dyDescent="0.35">
      <c r="A695" s="30"/>
      <c r="B695" s="30"/>
      <c r="C695" s="30"/>
      <c r="D695" s="30"/>
      <c r="E695" s="30"/>
    </row>
    <row r="696" spans="1:5" x14ac:dyDescent="0.35">
      <c r="A696" s="30"/>
      <c r="B696" s="30"/>
      <c r="C696" s="30"/>
      <c r="D696" s="30"/>
      <c r="E696" s="30"/>
    </row>
    <row r="697" spans="1:5" x14ac:dyDescent="0.35">
      <c r="A697" s="30"/>
      <c r="B697" s="30"/>
      <c r="C697" s="30"/>
      <c r="D697" s="30"/>
      <c r="E697" s="30"/>
    </row>
    <row r="698" spans="1:5" x14ac:dyDescent="0.35">
      <c r="A698" s="30"/>
      <c r="B698" s="30"/>
      <c r="C698" s="30"/>
      <c r="D698" s="30"/>
      <c r="E698" s="30"/>
    </row>
    <row r="699" spans="1:5" x14ac:dyDescent="0.35">
      <c r="A699" s="30"/>
      <c r="B699" s="30"/>
      <c r="C699" s="30"/>
      <c r="D699" s="30"/>
      <c r="E699" s="30"/>
    </row>
    <row r="700" spans="1:5" x14ac:dyDescent="0.35">
      <c r="A700" s="30"/>
      <c r="B700" s="30"/>
      <c r="C700" s="30"/>
      <c r="D700" s="30"/>
      <c r="E700" s="30"/>
    </row>
    <row r="701" spans="1:5" x14ac:dyDescent="0.35">
      <c r="A701" s="30"/>
      <c r="B701" s="30"/>
      <c r="C701" s="30"/>
      <c r="D701" s="30"/>
      <c r="E701" s="30"/>
    </row>
    <row r="702" spans="1:5" x14ac:dyDescent="0.35">
      <c r="A702" s="30"/>
      <c r="B702" s="30"/>
      <c r="C702" s="30"/>
      <c r="D702" s="30"/>
      <c r="E702" s="30"/>
    </row>
    <row r="703" spans="1:5" x14ac:dyDescent="0.35">
      <c r="A703" s="30"/>
      <c r="B703" s="30"/>
      <c r="C703" s="30"/>
      <c r="D703" s="30"/>
      <c r="E703" s="30"/>
    </row>
    <row r="704" spans="1:5" x14ac:dyDescent="0.35">
      <c r="A704" s="30"/>
      <c r="B704" s="30"/>
      <c r="C704" s="30"/>
      <c r="D704" s="30"/>
      <c r="E704" s="30"/>
    </row>
    <row r="705" spans="1:5" x14ac:dyDescent="0.35">
      <c r="A705" s="30"/>
      <c r="B705" s="30"/>
      <c r="C705" s="30"/>
      <c r="D705" s="30"/>
      <c r="E705" s="30"/>
    </row>
    <row r="706" spans="1:5" x14ac:dyDescent="0.35">
      <c r="A706" s="30"/>
      <c r="B706" s="30"/>
      <c r="C706" s="30"/>
      <c r="D706" s="30"/>
      <c r="E706" s="30"/>
    </row>
    <row r="707" spans="1:5" x14ac:dyDescent="0.35">
      <c r="A707" s="30"/>
      <c r="B707" s="30"/>
      <c r="C707" s="30"/>
      <c r="D707" s="30"/>
      <c r="E707" s="30"/>
    </row>
    <row r="708" spans="1:5" x14ac:dyDescent="0.35">
      <c r="A708" s="30"/>
      <c r="B708" s="30"/>
      <c r="C708" s="30"/>
      <c r="D708" s="30"/>
      <c r="E708" s="30"/>
    </row>
    <row r="709" spans="1:5" x14ac:dyDescent="0.35">
      <c r="A709" s="30"/>
      <c r="B709" s="30"/>
      <c r="C709" s="30"/>
      <c r="D709" s="30"/>
      <c r="E709" s="30"/>
    </row>
    <row r="710" spans="1:5" x14ac:dyDescent="0.35">
      <c r="A710" s="30"/>
      <c r="B710" s="30"/>
      <c r="C710" s="30"/>
      <c r="D710" s="30"/>
      <c r="E710" s="30"/>
    </row>
    <row r="711" spans="1:5" x14ac:dyDescent="0.35">
      <c r="A711" s="30"/>
      <c r="B711" s="30"/>
      <c r="C711" s="30"/>
      <c r="D711" s="30"/>
      <c r="E711" s="30"/>
    </row>
    <row r="712" spans="1:5" x14ac:dyDescent="0.35">
      <c r="A712" s="30"/>
      <c r="B712" s="30"/>
      <c r="C712" s="30"/>
      <c r="D712" s="30"/>
      <c r="E712" s="30"/>
    </row>
    <row r="713" spans="1:5" x14ac:dyDescent="0.35">
      <c r="A713" s="30"/>
      <c r="B713" s="30"/>
      <c r="C713" s="30"/>
      <c r="D713" s="30"/>
      <c r="E713" s="30"/>
    </row>
  </sheetData>
  <autoFilter ref="A4:E146" xr:uid="{00000000-0009-0000-0000-000005000000}"/>
  <mergeCells count="18">
    <mergeCell ref="D1:E1"/>
    <mergeCell ref="A2:E2"/>
    <mergeCell ref="A3:E3"/>
    <mergeCell ref="A5:E5"/>
    <mergeCell ref="A7:E7"/>
    <mergeCell ref="A127:E127"/>
    <mergeCell ref="A150:E150"/>
    <mergeCell ref="A82:E82"/>
    <mergeCell ref="A86:E86"/>
    <mergeCell ref="A118:E118"/>
    <mergeCell ref="A119:E119"/>
    <mergeCell ref="A147:E147"/>
    <mergeCell ref="A23:E23"/>
    <mergeCell ref="A29:E29"/>
    <mergeCell ref="A27:E27"/>
    <mergeCell ref="A38:E38"/>
    <mergeCell ref="A39:E39"/>
    <mergeCell ref="A32:E32"/>
  </mergeCells>
  <conditionalFormatting sqref="G1:G1048576 A1:A1048576">
    <cfRule type="duplicateValues" dxfId="0" priority="1"/>
  </conditionalFormatting>
  <pageMargins left="0.25" right="0.25" top="0.75" bottom="0.75" header="0.3" footer="0.3"/>
  <pageSetup scale="75"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50"/>
  <sheetViews>
    <sheetView zoomScale="70" zoomScaleNormal="70" workbookViewId="0">
      <selection activeCell="A6" sqref="A6"/>
    </sheetView>
  </sheetViews>
  <sheetFormatPr defaultRowHeight="14.5" x14ac:dyDescent="0.35"/>
  <cols>
    <col min="1" max="1" width="13.90625" style="3" customWidth="1"/>
    <col min="2" max="3" width="56.81640625" style="3" customWidth="1"/>
    <col min="4" max="4" width="26.453125" style="3" customWidth="1"/>
    <col min="5" max="5" width="19.26953125" style="3" customWidth="1"/>
  </cols>
  <sheetData>
    <row r="1" spans="1:5" s="1" customFormat="1" ht="42" customHeight="1" x14ac:dyDescent="0.3">
      <c r="A1" s="5"/>
      <c r="B1" s="6"/>
      <c r="C1" s="6"/>
      <c r="D1" s="98"/>
      <c r="E1" s="98"/>
    </row>
    <row r="2" spans="1:5" s="1" customFormat="1" ht="41.5" customHeight="1" x14ac:dyDescent="0.3">
      <c r="A2" s="100" t="s">
        <v>1574</v>
      </c>
      <c r="B2" s="100"/>
      <c r="C2" s="100"/>
      <c r="D2" s="100"/>
      <c r="E2" s="100"/>
    </row>
    <row r="3" spans="1:5" s="1" customFormat="1" ht="15" x14ac:dyDescent="0.3">
      <c r="A3" s="99" t="s">
        <v>1570</v>
      </c>
      <c r="B3" s="99"/>
      <c r="C3" s="99"/>
      <c r="D3" s="99"/>
      <c r="E3" s="99"/>
    </row>
    <row r="4" spans="1:5" ht="37.5" x14ac:dyDescent="0.35">
      <c r="A4" s="7" t="s">
        <v>0</v>
      </c>
      <c r="B4" s="7" t="s">
        <v>1</v>
      </c>
      <c r="C4" s="7" t="s">
        <v>1605</v>
      </c>
      <c r="D4" s="7" t="s">
        <v>2</v>
      </c>
      <c r="E4" s="7" t="s">
        <v>3</v>
      </c>
    </row>
    <row r="5" spans="1:5" ht="15" customHeight="1" x14ac:dyDescent="0.35">
      <c r="A5" s="94" t="s">
        <v>544</v>
      </c>
      <c r="B5" s="94"/>
      <c r="C5" s="94"/>
      <c r="D5" s="94"/>
      <c r="E5" s="94"/>
    </row>
    <row r="6" spans="1:5" ht="20" x14ac:dyDescent="0.35">
      <c r="A6" s="13" t="s">
        <v>788</v>
      </c>
      <c r="B6" s="12" t="s">
        <v>1202</v>
      </c>
      <c r="C6" s="56" t="s">
        <v>1627</v>
      </c>
      <c r="D6" s="14" t="s">
        <v>116</v>
      </c>
      <c r="E6" s="14">
        <v>1</v>
      </c>
    </row>
    <row r="7" spans="1:5" s="1" customFormat="1" ht="14" x14ac:dyDescent="0.3">
      <c r="A7" s="13" t="s">
        <v>803</v>
      </c>
      <c r="B7" s="12" t="s">
        <v>804</v>
      </c>
      <c r="C7" s="56" t="s">
        <v>804</v>
      </c>
      <c r="D7" s="14" t="s">
        <v>805</v>
      </c>
      <c r="E7" s="14">
        <v>1</v>
      </c>
    </row>
    <row r="8" spans="1:5" s="1" customFormat="1" ht="15" x14ac:dyDescent="0.3">
      <c r="A8" s="94" t="s">
        <v>1210</v>
      </c>
      <c r="B8" s="94"/>
      <c r="C8" s="94"/>
      <c r="D8" s="94"/>
      <c r="E8" s="94"/>
    </row>
    <row r="9" spans="1:5" x14ac:dyDescent="0.35">
      <c r="A9" s="13" t="s">
        <v>1211</v>
      </c>
      <c r="B9" s="12" t="s">
        <v>1212</v>
      </c>
      <c r="C9" s="56" t="s">
        <v>1212</v>
      </c>
      <c r="D9" s="14" t="s">
        <v>19</v>
      </c>
      <c r="E9" s="14">
        <v>4</v>
      </c>
    </row>
    <row r="10" spans="1:5" x14ac:dyDescent="0.35">
      <c r="A10" s="13" t="s">
        <v>1213</v>
      </c>
      <c r="B10" s="12" t="s">
        <v>1214</v>
      </c>
      <c r="C10" s="56" t="s">
        <v>1214</v>
      </c>
      <c r="D10" s="14" t="s">
        <v>99</v>
      </c>
      <c r="E10" s="14">
        <v>4</v>
      </c>
    </row>
    <row r="11" spans="1:5" x14ac:dyDescent="0.35">
      <c r="A11" s="13" t="s">
        <v>1215</v>
      </c>
      <c r="B11" s="12" t="s">
        <v>1216</v>
      </c>
      <c r="C11" s="56" t="s">
        <v>1216</v>
      </c>
      <c r="D11" s="14" t="s">
        <v>99</v>
      </c>
      <c r="E11" s="14">
        <v>4</v>
      </c>
    </row>
    <row r="12" spans="1:5" x14ac:dyDescent="0.35">
      <c r="A12" s="13" t="s">
        <v>1217</v>
      </c>
      <c r="B12" s="12" t="s">
        <v>1218</v>
      </c>
      <c r="C12" s="56" t="s">
        <v>1950</v>
      </c>
      <c r="D12" s="14" t="s">
        <v>19</v>
      </c>
      <c r="E12" s="14">
        <v>4</v>
      </c>
    </row>
    <row r="13" spans="1:5" x14ac:dyDescent="0.35">
      <c r="A13" s="13" t="s">
        <v>1219</v>
      </c>
      <c r="B13" s="12" t="s">
        <v>1220</v>
      </c>
      <c r="C13" s="56" t="s">
        <v>1220</v>
      </c>
      <c r="D13" s="14" t="s">
        <v>19</v>
      </c>
      <c r="E13" s="14">
        <v>4</v>
      </c>
    </row>
    <row r="14" spans="1:5" ht="15" customHeight="1" x14ac:dyDescent="0.35">
      <c r="A14" s="94" t="s">
        <v>747</v>
      </c>
      <c r="B14" s="94"/>
      <c r="C14" s="94"/>
      <c r="D14" s="94"/>
      <c r="E14" s="94"/>
    </row>
    <row r="15" spans="1:5" s="1" customFormat="1" ht="15" customHeight="1" x14ac:dyDescent="0.3">
      <c r="A15" s="94" t="s">
        <v>1571</v>
      </c>
      <c r="B15" s="94"/>
      <c r="C15" s="94"/>
      <c r="D15" s="94"/>
      <c r="E15" s="94"/>
    </row>
    <row r="16" spans="1:5" s="2" customFormat="1" ht="14" x14ac:dyDescent="0.3">
      <c r="A16" s="19" t="s">
        <v>2274</v>
      </c>
      <c r="B16" s="13" t="s">
        <v>2276</v>
      </c>
      <c r="C16" s="13" t="s">
        <v>2275</v>
      </c>
      <c r="D16" s="14" t="s">
        <v>288</v>
      </c>
      <c r="E16" s="14">
        <v>1</v>
      </c>
    </row>
    <row r="17" spans="1:6" s="2" customFormat="1" ht="14" x14ac:dyDescent="0.3">
      <c r="A17" s="13" t="s">
        <v>187</v>
      </c>
      <c r="B17" s="12" t="s">
        <v>837</v>
      </c>
      <c r="C17" s="56" t="s">
        <v>1928</v>
      </c>
      <c r="D17" s="14" t="s">
        <v>288</v>
      </c>
      <c r="E17" s="14">
        <v>1</v>
      </c>
    </row>
    <row r="18" spans="1:6" s="2" customFormat="1" ht="14" x14ac:dyDescent="0.3">
      <c r="A18" s="19" t="s">
        <v>196</v>
      </c>
      <c r="B18" s="13" t="s">
        <v>839</v>
      </c>
      <c r="C18" s="56" t="s">
        <v>1930</v>
      </c>
      <c r="D18" s="14" t="s">
        <v>288</v>
      </c>
      <c r="E18" s="14">
        <v>1</v>
      </c>
    </row>
    <row r="19" spans="1:6" s="2" customFormat="1" ht="14" x14ac:dyDescent="0.3">
      <c r="A19" s="19" t="s">
        <v>2687</v>
      </c>
      <c r="B19" s="13" t="s">
        <v>2728</v>
      </c>
      <c r="C19" s="13" t="s">
        <v>2689</v>
      </c>
      <c r="D19" s="14" t="s">
        <v>288</v>
      </c>
      <c r="E19" s="14">
        <v>1</v>
      </c>
    </row>
    <row r="20" spans="1:6" s="2" customFormat="1" ht="14" x14ac:dyDescent="0.3">
      <c r="A20" s="19" t="s">
        <v>217</v>
      </c>
      <c r="B20" s="13" t="s">
        <v>841</v>
      </c>
      <c r="C20" s="56" t="s">
        <v>1932</v>
      </c>
      <c r="D20" s="14" t="s">
        <v>288</v>
      </c>
      <c r="E20" s="14">
        <v>1</v>
      </c>
    </row>
    <row r="21" spans="1:6" s="2" customFormat="1" ht="14" x14ac:dyDescent="0.3">
      <c r="A21" s="19" t="s">
        <v>1534</v>
      </c>
      <c r="B21" s="13" t="s">
        <v>1536</v>
      </c>
      <c r="C21" s="56" t="s">
        <v>1949</v>
      </c>
      <c r="D21" s="14" t="s">
        <v>99</v>
      </c>
      <c r="E21" s="14">
        <v>1</v>
      </c>
    </row>
    <row r="22" spans="1:6" s="2" customFormat="1" ht="20" x14ac:dyDescent="0.3">
      <c r="A22" s="19" t="s">
        <v>1533</v>
      </c>
      <c r="B22" s="13" t="s">
        <v>1536</v>
      </c>
      <c r="C22" s="56" t="s">
        <v>1949</v>
      </c>
      <c r="D22" s="14" t="s">
        <v>146</v>
      </c>
      <c r="E22" s="14">
        <v>1</v>
      </c>
    </row>
    <row r="23" spans="1:6" s="2" customFormat="1" ht="14" x14ac:dyDescent="0.3">
      <c r="A23" s="19" t="s">
        <v>1535</v>
      </c>
      <c r="B23" s="13" t="s">
        <v>1536</v>
      </c>
      <c r="C23" s="56" t="s">
        <v>1949</v>
      </c>
      <c r="D23" s="14" t="s">
        <v>288</v>
      </c>
      <c r="E23" s="14">
        <v>1</v>
      </c>
    </row>
    <row r="24" spans="1:6" s="1" customFormat="1" ht="15" x14ac:dyDescent="0.3">
      <c r="A24" s="94" t="s">
        <v>1918</v>
      </c>
      <c r="B24" s="94"/>
      <c r="C24" s="94"/>
      <c r="D24" s="94"/>
      <c r="E24" s="94">
        <v>0</v>
      </c>
      <c r="F24" s="2"/>
    </row>
    <row r="25" spans="1:6" s="1" customFormat="1" ht="14" x14ac:dyDescent="0.3">
      <c r="A25" s="15" t="s">
        <v>1919</v>
      </c>
      <c r="B25" s="22" t="s">
        <v>1920</v>
      </c>
      <c r="C25" s="15" t="s">
        <v>1921</v>
      </c>
      <c r="D25" s="23" t="s">
        <v>1922</v>
      </c>
      <c r="E25" s="14">
        <v>11</v>
      </c>
      <c r="F25" s="2"/>
    </row>
    <row r="26" spans="1:6" s="1" customFormat="1" ht="15" customHeight="1" x14ac:dyDescent="0.3">
      <c r="A26" s="94" t="s">
        <v>680</v>
      </c>
      <c r="B26" s="94"/>
      <c r="C26" s="94"/>
      <c r="D26" s="94"/>
      <c r="E26" s="94"/>
    </row>
    <row r="27" spans="1:6" s="1" customFormat="1" ht="14" x14ac:dyDescent="0.3">
      <c r="A27" s="36" t="s">
        <v>681</v>
      </c>
      <c r="B27" s="22" t="s">
        <v>579</v>
      </c>
      <c r="C27" s="15" t="s">
        <v>579</v>
      </c>
      <c r="D27" s="36"/>
      <c r="E27" s="23">
        <v>14</v>
      </c>
    </row>
    <row r="28" spans="1:6" ht="15" x14ac:dyDescent="0.35">
      <c r="A28" s="94" t="s">
        <v>1591</v>
      </c>
      <c r="B28" s="94"/>
      <c r="C28" s="94"/>
      <c r="D28" s="94"/>
      <c r="E28" s="94"/>
    </row>
    <row r="29" spans="1:6" s="1" customFormat="1" ht="15" x14ac:dyDescent="0.3">
      <c r="A29" s="104" t="s">
        <v>561</v>
      </c>
      <c r="B29" s="104"/>
      <c r="C29" s="104"/>
      <c r="D29" s="104"/>
      <c r="E29" s="104"/>
    </row>
    <row r="30" spans="1:6" s="68" customFormat="1" ht="21" customHeight="1" x14ac:dyDescent="0.35">
      <c r="A30" s="13" t="s">
        <v>467</v>
      </c>
      <c r="B30" s="12" t="s">
        <v>854</v>
      </c>
      <c r="C30" s="56" t="s">
        <v>2096</v>
      </c>
      <c r="D30" s="26" t="s">
        <v>1592</v>
      </c>
      <c r="E30" s="35">
        <v>6</v>
      </c>
    </row>
    <row r="31" spans="1:6" ht="15" x14ac:dyDescent="0.35">
      <c r="A31" s="94" t="s">
        <v>1590</v>
      </c>
      <c r="B31" s="94"/>
      <c r="C31" s="94"/>
      <c r="D31" s="94"/>
      <c r="E31" s="94"/>
    </row>
    <row r="32" spans="1:6" s="68" customFormat="1" ht="20" x14ac:dyDescent="0.35">
      <c r="A32" s="13" t="s">
        <v>755</v>
      </c>
      <c r="B32" s="12" t="s">
        <v>858</v>
      </c>
      <c r="C32" s="56" t="s">
        <v>755</v>
      </c>
      <c r="D32" s="26" t="s">
        <v>700</v>
      </c>
      <c r="E32" s="35">
        <v>14</v>
      </c>
    </row>
    <row r="33" spans="1:5" s="68" customFormat="1" ht="20" x14ac:dyDescent="0.35">
      <c r="A33" s="13" t="s">
        <v>471</v>
      </c>
      <c r="B33" s="12" t="s">
        <v>859</v>
      </c>
      <c r="C33" s="56" t="s">
        <v>471</v>
      </c>
      <c r="D33" s="26" t="s">
        <v>700</v>
      </c>
      <c r="E33" s="35">
        <v>14</v>
      </c>
    </row>
    <row r="34" spans="1:5" s="68" customFormat="1" ht="20" x14ac:dyDescent="0.35">
      <c r="A34" s="13" t="s">
        <v>682</v>
      </c>
      <c r="B34" s="12" t="s">
        <v>860</v>
      </c>
      <c r="C34" s="56" t="s">
        <v>682</v>
      </c>
      <c r="D34" s="26" t="s">
        <v>700</v>
      </c>
      <c r="E34" s="35">
        <v>14</v>
      </c>
    </row>
    <row r="35" spans="1:5" s="68" customFormat="1" ht="20" x14ac:dyDescent="0.35">
      <c r="A35" s="13" t="s">
        <v>472</v>
      </c>
      <c r="B35" s="13" t="s">
        <v>1575</v>
      </c>
      <c r="C35" s="56" t="s">
        <v>472</v>
      </c>
      <c r="D35" s="26" t="s">
        <v>701</v>
      </c>
      <c r="E35" s="35">
        <v>30</v>
      </c>
    </row>
    <row r="36" spans="1:5" s="68" customFormat="1" ht="20" x14ac:dyDescent="0.35">
      <c r="A36" s="13" t="s">
        <v>1209</v>
      </c>
      <c r="B36" s="13" t="s">
        <v>855</v>
      </c>
      <c r="C36" s="56" t="s">
        <v>1892</v>
      </c>
      <c r="D36" s="26" t="s">
        <v>700</v>
      </c>
      <c r="E36" s="35">
        <v>7</v>
      </c>
    </row>
    <row r="37" spans="1:5" s="68" customFormat="1" ht="20" x14ac:dyDescent="0.35">
      <c r="A37" s="13" t="s">
        <v>1208</v>
      </c>
      <c r="B37" s="13" t="s">
        <v>856</v>
      </c>
      <c r="C37" s="56" t="s">
        <v>1893</v>
      </c>
      <c r="D37" s="26" t="s">
        <v>700</v>
      </c>
      <c r="E37" s="35">
        <v>7</v>
      </c>
    </row>
    <row r="38" spans="1:5" s="68" customFormat="1" ht="20" x14ac:dyDescent="0.35">
      <c r="A38" s="13" t="s">
        <v>1207</v>
      </c>
      <c r="B38" s="12" t="s">
        <v>857</v>
      </c>
      <c r="C38" s="56" t="s">
        <v>1894</v>
      </c>
      <c r="D38" s="26" t="s">
        <v>700</v>
      </c>
      <c r="E38" s="35">
        <v>7</v>
      </c>
    </row>
    <row r="39" spans="1:5" s="68" customFormat="1" ht="30" x14ac:dyDescent="0.35">
      <c r="A39" s="13" t="s">
        <v>473</v>
      </c>
      <c r="B39" s="13" t="s">
        <v>1576</v>
      </c>
      <c r="C39" s="56" t="s">
        <v>473</v>
      </c>
      <c r="D39" s="26" t="s">
        <v>700</v>
      </c>
      <c r="E39" s="35">
        <v>14</v>
      </c>
    </row>
    <row r="40" spans="1:5" s="68" customFormat="1" ht="30" x14ac:dyDescent="0.35">
      <c r="A40" s="13" t="s">
        <v>474</v>
      </c>
      <c r="B40" s="13" t="s">
        <v>1577</v>
      </c>
      <c r="C40" s="56" t="s">
        <v>474</v>
      </c>
      <c r="D40" s="26" t="s">
        <v>701</v>
      </c>
      <c r="E40" s="35">
        <v>30</v>
      </c>
    </row>
    <row r="41" spans="1:5" s="68" customFormat="1" ht="20" x14ac:dyDescent="0.35">
      <c r="A41" s="13" t="s">
        <v>475</v>
      </c>
      <c r="B41" s="12" t="s">
        <v>861</v>
      </c>
      <c r="C41" s="56" t="s">
        <v>475</v>
      </c>
      <c r="D41" s="14" t="s">
        <v>702</v>
      </c>
      <c r="E41" s="35">
        <v>14</v>
      </c>
    </row>
    <row r="42" spans="1:5" s="68" customFormat="1" ht="20" x14ac:dyDescent="0.35">
      <c r="A42" s="13" t="s">
        <v>793</v>
      </c>
      <c r="B42" s="13" t="s">
        <v>1566</v>
      </c>
      <c r="C42" s="56" t="s">
        <v>793</v>
      </c>
      <c r="D42" s="14" t="s">
        <v>703</v>
      </c>
      <c r="E42" s="35">
        <v>10</v>
      </c>
    </row>
    <row r="43" spans="1:5" s="68" customFormat="1" x14ac:dyDescent="0.35">
      <c r="A43" s="13" t="s">
        <v>476</v>
      </c>
      <c r="B43" s="12" t="s">
        <v>1578</v>
      </c>
      <c r="C43" s="56" t="s">
        <v>1895</v>
      </c>
      <c r="D43" s="14" t="s">
        <v>703</v>
      </c>
      <c r="E43" s="35">
        <v>7</v>
      </c>
    </row>
    <row r="44" spans="1:5" s="68" customFormat="1" ht="60" x14ac:dyDescent="0.35">
      <c r="A44" s="13" t="s">
        <v>704</v>
      </c>
      <c r="B44" s="13" t="s">
        <v>794</v>
      </c>
      <c r="C44" s="56" t="s">
        <v>794</v>
      </c>
      <c r="D44" s="14" t="s">
        <v>703</v>
      </c>
      <c r="E44" s="35">
        <v>4</v>
      </c>
    </row>
    <row r="45" spans="1:5" s="2" customFormat="1" ht="14" x14ac:dyDescent="0.3">
      <c r="A45" s="45" t="s">
        <v>1961</v>
      </c>
      <c r="B45" s="67" t="s">
        <v>1962</v>
      </c>
      <c r="C45" s="56" t="s">
        <v>1962</v>
      </c>
      <c r="D45" s="14" t="s">
        <v>703</v>
      </c>
      <c r="E45" s="35">
        <v>14</v>
      </c>
    </row>
    <row r="46" spans="1:5" s="68" customFormat="1" x14ac:dyDescent="0.35">
      <c r="A46" s="13" t="s">
        <v>477</v>
      </c>
      <c r="B46" s="13" t="s">
        <v>1579</v>
      </c>
      <c r="C46" s="56" t="s">
        <v>1896</v>
      </c>
      <c r="D46" s="14" t="s">
        <v>478</v>
      </c>
      <c r="E46" s="35">
        <v>3</v>
      </c>
    </row>
    <row r="47" spans="1:5" s="68" customFormat="1" x14ac:dyDescent="0.35">
      <c r="A47" s="13" t="s">
        <v>479</v>
      </c>
      <c r="B47" s="13" t="s">
        <v>1580</v>
      </c>
      <c r="C47" s="56" t="s">
        <v>1897</v>
      </c>
      <c r="D47" s="14" t="s">
        <v>478</v>
      </c>
      <c r="E47" s="35">
        <v>3</v>
      </c>
    </row>
    <row r="48" spans="1:5" s="68" customFormat="1" ht="20" x14ac:dyDescent="0.35">
      <c r="A48" s="13" t="s">
        <v>683</v>
      </c>
      <c r="B48" s="12" t="s">
        <v>864</v>
      </c>
      <c r="C48" s="56" t="s">
        <v>1898</v>
      </c>
      <c r="D48" s="14" t="s">
        <v>478</v>
      </c>
      <c r="E48" s="35">
        <v>6</v>
      </c>
    </row>
    <row r="49" spans="1:5" s="68" customFormat="1" x14ac:dyDescent="0.35">
      <c r="A49" s="13" t="s">
        <v>480</v>
      </c>
      <c r="B49" s="12" t="s">
        <v>481</v>
      </c>
      <c r="C49" s="56" t="s">
        <v>481</v>
      </c>
      <c r="D49" s="26" t="s">
        <v>701</v>
      </c>
      <c r="E49" s="35">
        <v>30</v>
      </c>
    </row>
    <row r="50" spans="1:5" ht="15" x14ac:dyDescent="0.35">
      <c r="A50" s="95"/>
      <c r="B50" s="96"/>
      <c r="C50" s="96"/>
      <c r="D50" s="96"/>
      <c r="E50" s="96"/>
    </row>
  </sheetData>
  <mergeCells count="13">
    <mergeCell ref="D1:E1"/>
    <mergeCell ref="A2:E2"/>
    <mergeCell ref="A3:E3"/>
    <mergeCell ref="A5:E5"/>
    <mergeCell ref="A14:E14"/>
    <mergeCell ref="A50:E50"/>
    <mergeCell ref="A8:E8"/>
    <mergeCell ref="A29:E29"/>
    <mergeCell ref="A31:E31"/>
    <mergeCell ref="A28:E28"/>
    <mergeCell ref="A15:E15"/>
    <mergeCell ref="A24:E24"/>
    <mergeCell ref="A26:E26"/>
  </mergeCells>
  <pageMargins left="0.25" right="0.25" top="0.75" bottom="0.75" header="0.3" footer="0.3"/>
  <pageSetup paperSize="9" scale="72"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49"/>
  <sheetViews>
    <sheetView zoomScale="70" zoomScaleNormal="70" workbookViewId="0">
      <selection activeCell="C6" sqref="C6"/>
    </sheetView>
  </sheetViews>
  <sheetFormatPr defaultRowHeight="14.5" x14ac:dyDescent="0.35"/>
  <cols>
    <col min="1" max="1" width="14.453125" style="3" customWidth="1"/>
    <col min="2" max="3" width="56.81640625" style="3" customWidth="1"/>
    <col min="4" max="4" width="26.453125" style="3" customWidth="1"/>
    <col min="5" max="5" width="18.81640625" style="3" customWidth="1"/>
  </cols>
  <sheetData>
    <row r="1" spans="1:5" ht="18.5" customHeight="1" x14ac:dyDescent="0.35">
      <c r="A1" s="5"/>
      <c r="B1" s="6"/>
      <c r="C1" s="6"/>
      <c r="D1" s="98"/>
      <c r="E1" s="98"/>
    </row>
    <row r="2" spans="1:5" ht="56" customHeight="1" x14ac:dyDescent="0.35">
      <c r="A2" s="100" t="s">
        <v>1574</v>
      </c>
      <c r="B2" s="100"/>
      <c r="C2" s="100"/>
      <c r="D2" s="100"/>
      <c r="E2" s="100"/>
    </row>
    <row r="3" spans="1:5" ht="15" x14ac:dyDescent="0.35">
      <c r="A3" s="99" t="s">
        <v>2449</v>
      </c>
      <c r="B3" s="99"/>
      <c r="C3" s="99"/>
      <c r="D3" s="99"/>
      <c r="E3" s="99"/>
    </row>
    <row r="4" spans="1:5" ht="37.5" x14ac:dyDescent="0.35">
      <c r="A4" s="7" t="s">
        <v>0</v>
      </c>
      <c r="B4" s="7" t="s">
        <v>1</v>
      </c>
      <c r="C4" s="7" t="s">
        <v>1605</v>
      </c>
      <c r="D4" s="7" t="s">
        <v>2</v>
      </c>
      <c r="E4" s="7" t="s">
        <v>3</v>
      </c>
    </row>
    <row r="5" spans="1:5" ht="15" customHeight="1" x14ac:dyDescent="0.35">
      <c r="A5" s="94" t="s">
        <v>536</v>
      </c>
      <c r="B5" s="94"/>
      <c r="C5" s="94"/>
      <c r="D5" s="94"/>
      <c r="E5" s="94"/>
    </row>
    <row r="6" spans="1:5" s="1" customFormat="1" ht="20" x14ac:dyDescent="0.3">
      <c r="A6" s="13" t="s">
        <v>4</v>
      </c>
      <c r="B6" s="12" t="s">
        <v>1581</v>
      </c>
      <c r="C6" s="56" t="s">
        <v>1606</v>
      </c>
      <c r="D6" s="14" t="s">
        <v>99</v>
      </c>
      <c r="E6" s="14">
        <v>1</v>
      </c>
    </row>
    <row r="7" spans="1:5" s="1" customFormat="1" ht="14" x14ac:dyDescent="0.3">
      <c r="A7" s="13" t="s">
        <v>2587</v>
      </c>
      <c r="B7" s="12" t="s">
        <v>2588</v>
      </c>
      <c r="C7" s="56" t="s">
        <v>2588</v>
      </c>
      <c r="D7" s="14" t="s">
        <v>99</v>
      </c>
      <c r="E7" s="14">
        <v>1</v>
      </c>
    </row>
    <row r="8" spans="1:5" s="1" customFormat="1" ht="15" x14ac:dyDescent="0.3">
      <c r="A8" s="94" t="s">
        <v>537</v>
      </c>
      <c r="B8" s="94"/>
      <c r="C8" s="94"/>
      <c r="D8" s="94"/>
      <c r="E8" s="94"/>
    </row>
    <row r="9" spans="1:5" s="1" customFormat="1" ht="15" customHeight="1" x14ac:dyDescent="0.3">
      <c r="A9" s="13" t="s">
        <v>14</v>
      </c>
      <c r="B9" s="12" t="s">
        <v>563</v>
      </c>
      <c r="C9" s="56" t="s">
        <v>563</v>
      </c>
      <c r="D9" s="14" t="s">
        <v>684</v>
      </c>
      <c r="E9" s="14">
        <v>1</v>
      </c>
    </row>
    <row r="10" spans="1:5" ht="15" x14ac:dyDescent="0.35">
      <c r="A10" s="94" t="s">
        <v>538</v>
      </c>
      <c r="B10" s="94"/>
      <c r="C10" s="94"/>
      <c r="D10" s="94"/>
      <c r="E10" s="94"/>
    </row>
    <row r="11" spans="1:5" x14ac:dyDescent="0.35">
      <c r="A11" s="13" t="s">
        <v>18</v>
      </c>
      <c r="B11" s="12" t="s">
        <v>817</v>
      </c>
      <c r="C11" s="56" t="s">
        <v>1607</v>
      </c>
      <c r="D11" s="14" t="s">
        <v>19</v>
      </c>
      <c r="E11" s="14">
        <v>1</v>
      </c>
    </row>
    <row r="12" spans="1:5" x14ac:dyDescent="0.35">
      <c r="A12" s="13" t="s">
        <v>20</v>
      </c>
      <c r="B12" s="12" t="s">
        <v>818</v>
      </c>
      <c r="C12" s="56" t="s">
        <v>1608</v>
      </c>
      <c r="D12" s="14" t="s">
        <v>19</v>
      </c>
      <c r="E12" s="14">
        <v>1</v>
      </c>
    </row>
    <row r="13" spans="1:5" x14ac:dyDescent="0.35">
      <c r="A13" s="13" t="s">
        <v>21</v>
      </c>
      <c r="B13" s="12" t="s">
        <v>22</v>
      </c>
      <c r="C13" s="56" t="s">
        <v>22</v>
      </c>
      <c r="D13" s="14" t="s">
        <v>19</v>
      </c>
      <c r="E13" s="14">
        <v>1</v>
      </c>
    </row>
    <row r="14" spans="1:5" x14ac:dyDescent="0.35">
      <c r="A14" s="13" t="s">
        <v>23</v>
      </c>
      <c r="B14" s="12" t="s">
        <v>565</v>
      </c>
      <c r="C14" s="56" t="s">
        <v>565</v>
      </c>
      <c r="D14" s="14" t="s">
        <v>19</v>
      </c>
      <c r="E14" s="14">
        <v>1</v>
      </c>
    </row>
    <row r="15" spans="1:5" x14ac:dyDescent="0.35">
      <c r="A15" s="13" t="s">
        <v>26</v>
      </c>
      <c r="B15" s="12" t="s">
        <v>27</v>
      </c>
      <c r="C15" s="56" t="s">
        <v>27</v>
      </c>
      <c r="D15" s="14" t="s">
        <v>19</v>
      </c>
      <c r="E15" s="14">
        <v>1</v>
      </c>
    </row>
    <row r="16" spans="1:5" x14ac:dyDescent="0.35">
      <c r="A16" s="13" t="s">
        <v>36</v>
      </c>
      <c r="B16" s="12" t="s">
        <v>820</v>
      </c>
      <c r="C16" s="56" t="s">
        <v>1610</v>
      </c>
      <c r="D16" s="14" t="s">
        <v>19</v>
      </c>
      <c r="E16" s="14">
        <v>1</v>
      </c>
    </row>
    <row r="17" spans="1:5" x14ac:dyDescent="0.35">
      <c r="A17" s="13" t="s">
        <v>34</v>
      </c>
      <c r="B17" s="12" t="s">
        <v>35</v>
      </c>
      <c r="C17" s="13" t="s">
        <v>35</v>
      </c>
      <c r="D17" s="14" t="s">
        <v>19</v>
      </c>
      <c r="E17" s="14">
        <v>1</v>
      </c>
    </row>
    <row r="18" spans="1:5" x14ac:dyDescent="0.35">
      <c r="A18" s="13" t="s">
        <v>37</v>
      </c>
      <c r="B18" s="12" t="s">
        <v>821</v>
      </c>
      <c r="C18" s="13" t="s">
        <v>1612</v>
      </c>
      <c r="D18" s="14" t="s">
        <v>19</v>
      </c>
      <c r="E18" s="14">
        <v>1</v>
      </c>
    </row>
    <row r="19" spans="1:5" x14ac:dyDescent="0.35">
      <c r="A19" s="13" t="s">
        <v>42</v>
      </c>
      <c r="B19" s="12" t="s">
        <v>43</v>
      </c>
      <c r="C19" s="13" t="s">
        <v>43</v>
      </c>
      <c r="D19" s="14" t="s">
        <v>19</v>
      </c>
      <c r="E19" s="14">
        <v>1</v>
      </c>
    </row>
    <row r="20" spans="1:5" x14ac:dyDescent="0.35">
      <c r="A20" s="13" t="s">
        <v>46</v>
      </c>
      <c r="B20" s="12" t="s">
        <v>566</v>
      </c>
      <c r="C20" s="56" t="s">
        <v>566</v>
      </c>
      <c r="D20" s="14" t="s">
        <v>19</v>
      </c>
      <c r="E20" s="14">
        <v>1</v>
      </c>
    </row>
    <row r="21" spans="1:5" s="1" customFormat="1" ht="14" x14ac:dyDescent="0.3">
      <c r="A21" s="10" t="s">
        <v>1587</v>
      </c>
      <c r="B21" s="12" t="s">
        <v>47</v>
      </c>
      <c r="C21" s="13" t="s">
        <v>47</v>
      </c>
      <c r="D21" s="14" t="s">
        <v>19</v>
      </c>
      <c r="E21" s="14">
        <v>1</v>
      </c>
    </row>
    <row r="22" spans="1:5" x14ac:dyDescent="0.35">
      <c r="A22" s="13" t="s">
        <v>52</v>
      </c>
      <c r="B22" s="12" t="s">
        <v>53</v>
      </c>
      <c r="C22" s="56" t="s">
        <v>53</v>
      </c>
      <c r="D22" s="14" t="s">
        <v>19</v>
      </c>
      <c r="E22" s="14">
        <v>1</v>
      </c>
    </row>
    <row r="23" spans="1:5" x14ac:dyDescent="0.35">
      <c r="A23" s="13" t="s">
        <v>54</v>
      </c>
      <c r="B23" s="12" t="s">
        <v>55</v>
      </c>
      <c r="C23" s="56" t="s">
        <v>2093</v>
      </c>
      <c r="D23" s="14" t="s">
        <v>19</v>
      </c>
      <c r="E23" s="14">
        <v>1</v>
      </c>
    </row>
    <row r="24" spans="1:5" x14ac:dyDescent="0.35">
      <c r="A24" s="13" t="s">
        <v>33</v>
      </c>
      <c r="B24" s="12" t="s">
        <v>779</v>
      </c>
      <c r="C24" s="56" t="s">
        <v>1613</v>
      </c>
      <c r="D24" s="14" t="s">
        <v>19</v>
      </c>
      <c r="E24" s="14">
        <v>1</v>
      </c>
    </row>
    <row r="25" spans="1:5" s="2" customFormat="1" ht="14" x14ac:dyDescent="0.3">
      <c r="A25" s="13" t="s">
        <v>56</v>
      </c>
      <c r="B25" s="13" t="s">
        <v>1955</v>
      </c>
      <c r="C25" s="56" t="s">
        <v>1615</v>
      </c>
      <c r="D25" s="14" t="s">
        <v>19</v>
      </c>
      <c r="E25" s="14">
        <v>1</v>
      </c>
    </row>
    <row r="26" spans="1:5" s="2" customFormat="1" ht="14" x14ac:dyDescent="0.3">
      <c r="A26" s="13" t="s">
        <v>40</v>
      </c>
      <c r="B26" s="12" t="s">
        <v>41</v>
      </c>
      <c r="C26" s="56" t="s">
        <v>41</v>
      </c>
      <c r="D26" s="14" t="s">
        <v>19</v>
      </c>
      <c r="E26" s="14">
        <v>1</v>
      </c>
    </row>
    <row r="27" spans="1:5" x14ac:dyDescent="0.35">
      <c r="A27" s="13" t="s">
        <v>48</v>
      </c>
      <c r="B27" s="12" t="s">
        <v>49</v>
      </c>
      <c r="C27" s="56" t="s">
        <v>49</v>
      </c>
      <c r="D27" s="14" t="s">
        <v>19</v>
      </c>
      <c r="E27" s="14">
        <v>1</v>
      </c>
    </row>
    <row r="28" spans="1:5" s="2" customFormat="1" ht="14" x14ac:dyDescent="0.3">
      <c r="A28" s="13" t="s">
        <v>31</v>
      </c>
      <c r="B28" s="13" t="s">
        <v>866</v>
      </c>
      <c r="C28" s="13" t="s">
        <v>1614</v>
      </c>
      <c r="D28" s="14" t="s">
        <v>19</v>
      </c>
      <c r="E28" s="14">
        <v>1</v>
      </c>
    </row>
    <row r="29" spans="1:5" s="2" customFormat="1" ht="14" x14ac:dyDescent="0.3">
      <c r="A29" s="13" t="s">
        <v>57</v>
      </c>
      <c r="B29" s="12" t="s">
        <v>567</v>
      </c>
      <c r="C29" s="13" t="s">
        <v>567</v>
      </c>
      <c r="D29" s="14" t="s">
        <v>19</v>
      </c>
      <c r="E29" s="14">
        <v>2</v>
      </c>
    </row>
    <row r="30" spans="1:5" ht="15" x14ac:dyDescent="0.35">
      <c r="A30" s="94" t="s">
        <v>544</v>
      </c>
      <c r="B30" s="94"/>
      <c r="C30" s="94"/>
      <c r="D30" s="94"/>
      <c r="E30" s="94"/>
    </row>
    <row r="31" spans="1:5" ht="20" x14ac:dyDescent="0.35">
      <c r="A31" s="13" t="s">
        <v>788</v>
      </c>
      <c r="B31" s="12" t="s">
        <v>835</v>
      </c>
      <c r="C31" s="56" t="s">
        <v>1627</v>
      </c>
      <c r="D31" s="14" t="s">
        <v>116</v>
      </c>
      <c r="E31" s="14">
        <v>1</v>
      </c>
    </row>
    <row r="32" spans="1:5" ht="15" x14ac:dyDescent="0.35">
      <c r="A32" s="94" t="s">
        <v>545</v>
      </c>
      <c r="B32" s="94"/>
      <c r="C32" s="94"/>
      <c r="D32" s="94"/>
      <c r="E32" s="94"/>
    </row>
    <row r="33" spans="1:5" x14ac:dyDescent="0.35">
      <c r="A33" s="13" t="s">
        <v>790</v>
      </c>
      <c r="B33" s="12" t="s">
        <v>2586</v>
      </c>
      <c r="C33" s="13" t="s">
        <v>2586</v>
      </c>
      <c r="D33" s="47" t="s">
        <v>120</v>
      </c>
      <c r="E33" s="14">
        <v>1</v>
      </c>
    </row>
    <row r="34" spans="1:5" ht="15" x14ac:dyDescent="0.35">
      <c r="A34" s="94" t="s">
        <v>747</v>
      </c>
      <c r="B34" s="94"/>
      <c r="C34" s="94"/>
      <c r="D34" s="94"/>
      <c r="E34" s="94"/>
    </row>
    <row r="35" spans="1:5" ht="15" x14ac:dyDescent="0.35">
      <c r="A35" s="94" t="s">
        <v>2505</v>
      </c>
      <c r="B35" s="94"/>
      <c r="C35" s="94"/>
      <c r="D35" s="94"/>
      <c r="E35" s="94"/>
    </row>
    <row r="36" spans="1:5" x14ac:dyDescent="0.35">
      <c r="A36" s="13" t="s">
        <v>2506</v>
      </c>
      <c r="B36" s="12" t="s">
        <v>2532</v>
      </c>
      <c r="C36" s="13" t="s">
        <v>2560</v>
      </c>
      <c r="D36" s="14" t="s">
        <v>156</v>
      </c>
      <c r="E36" s="14">
        <v>1</v>
      </c>
    </row>
    <row r="37" spans="1:5" x14ac:dyDescent="0.35">
      <c r="A37" s="13" t="s">
        <v>2392</v>
      </c>
      <c r="B37" s="13" t="s">
        <v>2276</v>
      </c>
      <c r="C37" s="13" t="s">
        <v>2275</v>
      </c>
      <c r="D37" s="14" t="s">
        <v>156</v>
      </c>
      <c r="E37" s="14">
        <v>1</v>
      </c>
    </row>
    <row r="38" spans="1:5" x14ac:dyDescent="0.35">
      <c r="A38" s="13" t="s">
        <v>2507</v>
      </c>
      <c r="B38" s="12" t="s">
        <v>2533</v>
      </c>
      <c r="C38" s="13" t="s">
        <v>2561</v>
      </c>
      <c r="D38" s="14" t="s">
        <v>156</v>
      </c>
      <c r="E38" s="14">
        <v>1</v>
      </c>
    </row>
    <row r="39" spans="1:5" ht="20" x14ac:dyDescent="0.35">
      <c r="A39" s="13" t="s">
        <v>2657</v>
      </c>
      <c r="B39" s="12" t="s">
        <v>2533</v>
      </c>
      <c r="C39" s="13" t="s">
        <v>2561</v>
      </c>
      <c r="D39" s="14" t="s">
        <v>220</v>
      </c>
      <c r="E39" s="14">
        <v>1</v>
      </c>
    </row>
    <row r="40" spans="1:5" ht="20" x14ac:dyDescent="0.35">
      <c r="A40" s="13" t="s">
        <v>2508</v>
      </c>
      <c r="B40" s="12" t="s">
        <v>2534</v>
      </c>
      <c r="C40" s="13" t="s">
        <v>2562</v>
      </c>
      <c r="D40" s="14" t="s">
        <v>156</v>
      </c>
      <c r="E40" s="14">
        <v>1</v>
      </c>
    </row>
    <row r="41" spans="1:5" ht="20" x14ac:dyDescent="0.35">
      <c r="A41" s="13" t="s">
        <v>2509</v>
      </c>
      <c r="B41" s="12" t="s">
        <v>2535</v>
      </c>
      <c r="C41" s="13" t="s">
        <v>2563</v>
      </c>
      <c r="D41" s="14" t="s">
        <v>156</v>
      </c>
      <c r="E41" s="14">
        <v>1</v>
      </c>
    </row>
    <row r="42" spans="1:5" ht="20" x14ac:dyDescent="0.35">
      <c r="A42" s="13" t="s">
        <v>2658</v>
      </c>
      <c r="B42" s="12" t="s">
        <v>2535</v>
      </c>
      <c r="C42" s="13" t="s">
        <v>2563</v>
      </c>
      <c r="D42" s="14" t="s">
        <v>220</v>
      </c>
      <c r="E42" s="14">
        <v>1</v>
      </c>
    </row>
    <row r="43" spans="1:5" ht="20" x14ac:dyDescent="0.35">
      <c r="A43" s="13" t="s">
        <v>2659</v>
      </c>
      <c r="B43" s="12" t="s">
        <v>2535</v>
      </c>
      <c r="C43" s="13" t="s">
        <v>2563</v>
      </c>
      <c r="D43" s="14" t="s">
        <v>151</v>
      </c>
      <c r="E43" s="14">
        <v>1</v>
      </c>
    </row>
    <row r="44" spans="1:5" x14ac:dyDescent="0.35">
      <c r="A44" s="13" t="s">
        <v>2510</v>
      </c>
      <c r="B44" s="12" t="s">
        <v>2536</v>
      </c>
      <c r="C44" s="13" t="s">
        <v>2564</v>
      </c>
      <c r="D44" s="14" t="s">
        <v>156</v>
      </c>
      <c r="E44" s="14" t="s">
        <v>2448</v>
      </c>
    </row>
    <row r="45" spans="1:5" x14ac:dyDescent="0.35">
      <c r="A45" s="13" t="s">
        <v>2511</v>
      </c>
      <c r="B45" s="12" t="s">
        <v>2536</v>
      </c>
      <c r="C45" s="13" t="s">
        <v>2564</v>
      </c>
      <c r="D45" s="14" t="s">
        <v>116</v>
      </c>
      <c r="E45" s="14" t="s">
        <v>2448</v>
      </c>
    </row>
    <row r="46" spans="1:5" ht="36.75" customHeight="1" x14ac:dyDescent="0.35">
      <c r="A46" s="13" t="s">
        <v>2512</v>
      </c>
      <c r="B46" s="12" t="s">
        <v>2537</v>
      </c>
      <c r="C46" s="13" t="s">
        <v>2565</v>
      </c>
      <c r="D46" s="14" t="s">
        <v>156</v>
      </c>
      <c r="E46" s="14">
        <v>1</v>
      </c>
    </row>
    <row r="47" spans="1:5" ht="20" x14ac:dyDescent="0.35">
      <c r="A47" s="13" t="s">
        <v>2660</v>
      </c>
      <c r="B47" s="12" t="s">
        <v>2537</v>
      </c>
      <c r="C47" s="13" t="s">
        <v>2565</v>
      </c>
      <c r="D47" s="14" t="s">
        <v>220</v>
      </c>
      <c r="E47" s="14">
        <v>1</v>
      </c>
    </row>
    <row r="48" spans="1:5" ht="20" x14ac:dyDescent="0.35">
      <c r="A48" s="13" t="s">
        <v>2661</v>
      </c>
      <c r="B48" s="12" t="s">
        <v>2537</v>
      </c>
      <c r="C48" s="13" t="s">
        <v>2565</v>
      </c>
      <c r="D48" s="14" t="s">
        <v>151</v>
      </c>
      <c r="E48" s="14">
        <v>1</v>
      </c>
    </row>
    <row r="49" spans="1:5" x14ac:dyDescent="0.35">
      <c r="A49" s="13" t="s">
        <v>2513</v>
      </c>
      <c r="B49" s="12" t="s">
        <v>2538</v>
      </c>
      <c r="C49" s="13" t="s">
        <v>2566</v>
      </c>
      <c r="D49" s="14" t="s">
        <v>156</v>
      </c>
      <c r="E49" s="14">
        <v>1</v>
      </c>
    </row>
    <row r="50" spans="1:5" ht="20" x14ac:dyDescent="0.35">
      <c r="A50" s="13" t="s">
        <v>2662</v>
      </c>
      <c r="B50" s="12" t="s">
        <v>2538</v>
      </c>
      <c r="C50" s="13" t="s">
        <v>2566</v>
      </c>
      <c r="D50" s="14" t="s">
        <v>220</v>
      </c>
      <c r="E50" s="14">
        <v>1</v>
      </c>
    </row>
    <row r="51" spans="1:5" ht="20" x14ac:dyDescent="0.35">
      <c r="A51" s="13" t="s">
        <v>2663</v>
      </c>
      <c r="B51" s="12" t="s">
        <v>2538</v>
      </c>
      <c r="C51" s="13" t="s">
        <v>2566</v>
      </c>
      <c r="D51" s="14" t="s">
        <v>151</v>
      </c>
      <c r="E51" s="14">
        <v>1</v>
      </c>
    </row>
    <row r="52" spans="1:5" x14ac:dyDescent="0.35">
      <c r="A52" s="13" t="s">
        <v>2514</v>
      </c>
      <c r="B52" s="12" t="s">
        <v>2539</v>
      </c>
      <c r="C52" s="13" t="s">
        <v>2567</v>
      </c>
      <c r="D52" s="14" t="s">
        <v>156</v>
      </c>
      <c r="E52" s="14">
        <v>1</v>
      </c>
    </row>
    <row r="53" spans="1:5" ht="20" x14ac:dyDescent="0.35">
      <c r="A53" s="13" t="s">
        <v>2664</v>
      </c>
      <c r="B53" s="12" t="s">
        <v>2539</v>
      </c>
      <c r="C53" s="13" t="s">
        <v>2567</v>
      </c>
      <c r="D53" s="14" t="s">
        <v>220</v>
      </c>
      <c r="E53" s="14">
        <v>1</v>
      </c>
    </row>
    <row r="54" spans="1:5" ht="20" x14ac:dyDescent="0.35">
      <c r="A54" s="13" t="s">
        <v>2665</v>
      </c>
      <c r="B54" s="12" t="s">
        <v>2539</v>
      </c>
      <c r="C54" s="13" t="s">
        <v>2567</v>
      </c>
      <c r="D54" s="14" t="s">
        <v>151</v>
      </c>
      <c r="E54" s="14">
        <v>1</v>
      </c>
    </row>
    <row r="55" spans="1:5" x14ac:dyDescent="0.35">
      <c r="A55" s="13" t="s">
        <v>2515</v>
      </c>
      <c r="B55" s="12" t="s">
        <v>2540</v>
      </c>
      <c r="C55" s="13" t="s">
        <v>2568</v>
      </c>
      <c r="D55" s="14" t="s">
        <v>156</v>
      </c>
      <c r="E55" s="14">
        <v>1</v>
      </c>
    </row>
    <row r="56" spans="1:5" ht="20" x14ac:dyDescent="0.35">
      <c r="A56" s="13" t="s">
        <v>2666</v>
      </c>
      <c r="B56" s="12" t="s">
        <v>2540</v>
      </c>
      <c r="C56" s="13" t="s">
        <v>2568</v>
      </c>
      <c r="D56" s="14" t="s">
        <v>220</v>
      </c>
      <c r="E56" s="14">
        <v>1</v>
      </c>
    </row>
    <row r="57" spans="1:5" ht="20" x14ac:dyDescent="0.35">
      <c r="A57" s="13" t="s">
        <v>2667</v>
      </c>
      <c r="B57" s="12" t="s">
        <v>2540</v>
      </c>
      <c r="C57" s="13" t="s">
        <v>2568</v>
      </c>
      <c r="D57" s="14" t="s">
        <v>151</v>
      </c>
      <c r="E57" s="14">
        <v>1</v>
      </c>
    </row>
    <row r="58" spans="1:5" x14ac:dyDescent="0.35">
      <c r="A58" s="13" t="s">
        <v>2516</v>
      </c>
      <c r="B58" s="12" t="s">
        <v>2541</v>
      </c>
      <c r="C58" s="13" t="s">
        <v>2569</v>
      </c>
      <c r="D58" s="14" t="s">
        <v>156</v>
      </c>
      <c r="E58" s="14">
        <v>1</v>
      </c>
    </row>
    <row r="59" spans="1:5" ht="20" x14ac:dyDescent="0.35">
      <c r="A59" s="13" t="s">
        <v>2668</v>
      </c>
      <c r="B59" s="12" t="s">
        <v>2541</v>
      </c>
      <c r="C59" s="13" t="s">
        <v>2569</v>
      </c>
      <c r="D59" s="14" t="s">
        <v>220</v>
      </c>
      <c r="E59" s="14">
        <v>1</v>
      </c>
    </row>
    <row r="60" spans="1:5" ht="20" x14ac:dyDescent="0.35">
      <c r="A60" s="13" t="s">
        <v>2669</v>
      </c>
      <c r="B60" s="12" t="s">
        <v>2541</v>
      </c>
      <c r="C60" s="13" t="s">
        <v>2569</v>
      </c>
      <c r="D60" s="14" t="s">
        <v>151</v>
      </c>
      <c r="E60" s="14">
        <v>1</v>
      </c>
    </row>
    <row r="61" spans="1:5" x14ac:dyDescent="0.35">
      <c r="A61" s="13" t="s">
        <v>2517</v>
      </c>
      <c r="B61" s="12" t="s">
        <v>2542</v>
      </c>
      <c r="C61" s="13" t="s">
        <v>2570</v>
      </c>
      <c r="D61" s="14" t="s">
        <v>156</v>
      </c>
      <c r="E61" s="14">
        <v>1</v>
      </c>
    </row>
    <row r="62" spans="1:5" ht="20" x14ac:dyDescent="0.35">
      <c r="A62" s="13" t="s">
        <v>2670</v>
      </c>
      <c r="B62" s="12" t="s">
        <v>2542</v>
      </c>
      <c r="C62" s="13" t="s">
        <v>2570</v>
      </c>
      <c r="D62" s="14" t="s">
        <v>151</v>
      </c>
      <c r="E62" s="14">
        <v>1</v>
      </c>
    </row>
    <row r="63" spans="1:5" x14ac:dyDescent="0.35">
      <c r="A63" s="13" t="s">
        <v>2518</v>
      </c>
      <c r="B63" s="12" t="s">
        <v>2543</v>
      </c>
      <c r="C63" s="13" t="s">
        <v>2571</v>
      </c>
      <c r="D63" s="14" t="s">
        <v>156</v>
      </c>
      <c r="E63" s="14">
        <v>1</v>
      </c>
    </row>
    <row r="64" spans="1:5" ht="20" x14ac:dyDescent="0.35">
      <c r="A64" s="13" t="s">
        <v>2671</v>
      </c>
      <c r="B64" s="12" t="s">
        <v>2543</v>
      </c>
      <c r="C64" s="13" t="s">
        <v>2571</v>
      </c>
      <c r="D64" s="14" t="s">
        <v>220</v>
      </c>
      <c r="E64" s="14">
        <v>1</v>
      </c>
    </row>
    <row r="65" spans="1:5" x14ac:dyDescent="0.35">
      <c r="A65" s="13" t="s">
        <v>2519</v>
      </c>
      <c r="B65" s="12" t="s">
        <v>2544</v>
      </c>
      <c r="C65" s="13" t="s">
        <v>2572</v>
      </c>
      <c r="D65" s="14" t="s">
        <v>156</v>
      </c>
      <c r="E65" s="14">
        <v>1</v>
      </c>
    </row>
    <row r="66" spans="1:5" ht="20" x14ac:dyDescent="0.35">
      <c r="A66" s="13" t="s">
        <v>2672</v>
      </c>
      <c r="B66" s="12" t="s">
        <v>2544</v>
      </c>
      <c r="C66" s="13" t="s">
        <v>2572</v>
      </c>
      <c r="D66" s="14" t="s">
        <v>151</v>
      </c>
      <c r="E66" s="14">
        <v>1</v>
      </c>
    </row>
    <row r="67" spans="1:5" x14ac:dyDescent="0.35">
      <c r="A67" s="13" t="s">
        <v>2520</v>
      </c>
      <c r="B67" s="12" t="s">
        <v>2545</v>
      </c>
      <c r="C67" s="13" t="s">
        <v>2573</v>
      </c>
      <c r="D67" s="14" t="s">
        <v>156</v>
      </c>
      <c r="E67" s="14">
        <v>1</v>
      </c>
    </row>
    <row r="68" spans="1:5" x14ac:dyDescent="0.35">
      <c r="A68" s="13" t="s">
        <v>2521</v>
      </c>
      <c r="B68" s="12" t="s">
        <v>2545</v>
      </c>
      <c r="C68" s="13" t="s">
        <v>2573</v>
      </c>
      <c r="D68" s="14" t="s">
        <v>5</v>
      </c>
      <c r="E68" s="14">
        <v>1</v>
      </c>
    </row>
    <row r="69" spans="1:5" ht="20" x14ac:dyDescent="0.35">
      <c r="A69" s="13" t="s">
        <v>2522</v>
      </c>
      <c r="B69" s="12" t="s">
        <v>2546</v>
      </c>
      <c r="C69" s="13" t="s">
        <v>2574</v>
      </c>
      <c r="D69" s="14" t="s">
        <v>156</v>
      </c>
      <c r="E69" s="14">
        <v>1</v>
      </c>
    </row>
    <row r="70" spans="1:5" ht="20" x14ac:dyDescent="0.35">
      <c r="A70" s="13" t="s">
        <v>2673</v>
      </c>
      <c r="B70" s="12" t="s">
        <v>2546</v>
      </c>
      <c r="C70" s="13" t="s">
        <v>2574</v>
      </c>
      <c r="D70" s="14" t="s">
        <v>220</v>
      </c>
      <c r="E70" s="14">
        <v>1</v>
      </c>
    </row>
    <row r="71" spans="1:5" x14ac:dyDescent="0.35">
      <c r="A71" s="13" t="s">
        <v>2523</v>
      </c>
      <c r="B71" s="12" t="s">
        <v>2547</v>
      </c>
      <c r="C71" s="13" t="s">
        <v>2575</v>
      </c>
      <c r="D71" s="14" t="s">
        <v>156</v>
      </c>
      <c r="E71" s="14">
        <v>1</v>
      </c>
    </row>
    <row r="72" spans="1:5" x14ac:dyDescent="0.35">
      <c r="A72" s="13" t="s">
        <v>187</v>
      </c>
      <c r="B72" s="12" t="s">
        <v>2548</v>
      </c>
      <c r="C72" s="13" t="s">
        <v>2576</v>
      </c>
      <c r="D72" s="14" t="s">
        <v>116</v>
      </c>
      <c r="E72" s="14">
        <v>1</v>
      </c>
    </row>
    <row r="73" spans="1:5" x14ac:dyDescent="0.35">
      <c r="A73" s="13" t="s">
        <v>2674</v>
      </c>
      <c r="B73" s="12" t="s">
        <v>2675</v>
      </c>
      <c r="C73" s="13" t="s">
        <v>2676</v>
      </c>
      <c r="D73" s="14" t="s">
        <v>116</v>
      </c>
      <c r="E73" s="14">
        <v>1</v>
      </c>
    </row>
    <row r="74" spans="1:5" ht="20" x14ac:dyDescent="0.35">
      <c r="A74" s="13" t="s">
        <v>2677</v>
      </c>
      <c r="B74" s="12" t="s">
        <v>2675</v>
      </c>
      <c r="C74" s="13" t="s">
        <v>2676</v>
      </c>
      <c r="D74" s="14" t="s">
        <v>151</v>
      </c>
      <c r="E74" s="14">
        <v>1</v>
      </c>
    </row>
    <row r="75" spans="1:5" ht="20" x14ac:dyDescent="0.35">
      <c r="A75" s="13" t="s">
        <v>2678</v>
      </c>
      <c r="B75" s="12" t="s">
        <v>2675</v>
      </c>
      <c r="C75" s="13" t="s">
        <v>2676</v>
      </c>
      <c r="D75" s="14" t="s">
        <v>220</v>
      </c>
      <c r="E75" s="14">
        <v>1</v>
      </c>
    </row>
    <row r="76" spans="1:5" x14ac:dyDescent="0.35">
      <c r="A76" s="13" t="s">
        <v>2679</v>
      </c>
      <c r="B76" s="12" t="s">
        <v>2675</v>
      </c>
      <c r="C76" s="13" t="s">
        <v>2676</v>
      </c>
      <c r="D76" s="14" t="s">
        <v>156</v>
      </c>
      <c r="E76" s="14">
        <v>1</v>
      </c>
    </row>
    <row r="77" spans="1:5" x14ac:dyDescent="0.35">
      <c r="A77" s="13" t="s">
        <v>2524</v>
      </c>
      <c r="B77" s="12" t="s">
        <v>2549</v>
      </c>
      <c r="C77" s="13" t="s">
        <v>2577</v>
      </c>
      <c r="D77" s="14" t="s">
        <v>156</v>
      </c>
      <c r="E77" s="14">
        <v>1</v>
      </c>
    </row>
    <row r="78" spans="1:5" ht="20" x14ac:dyDescent="0.35">
      <c r="A78" s="13" t="s">
        <v>2680</v>
      </c>
      <c r="B78" s="12" t="s">
        <v>2549</v>
      </c>
      <c r="C78" s="13" t="s">
        <v>2577</v>
      </c>
      <c r="D78" s="14" t="s">
        <v>220</v>
      </c>
      <c r="E78" s="14">
        <v>1</v>
      </c>
    </row>
    <row r="79" spans="1:5" ht="20" x14ac:dyDescent="0.35">
      <c r="A79" s="13" t="s">
        <v>2681</v>
      </c>
      <c r="B79" s="12" t="s">
        <v>2549</v>
      </c>
      <c r="C79" s="13" t="s">
        <v>2577</v>
      </c>
      <c r="D79" s="14" t="s">
        <v>151</v>
      </c>
      <c r="E79" s="14">
        <v>1</v>
      </c>
    </row>
    <row r="80" spans="1:5" x14ac:dyDescent="0.35">
      <c r="A80" s="13" t="s">
        <v>2525</v>
      </c>
      <c r="B80" s="12" t="s">
        <v>2550</v>
      </c>
      <c r="C80" s="13" t="s">
        <v>2578</v>
      </c>
      <c r="D80" s="14" t="s">
        <v>156</v>
      </c>
      <c r="E80" s="14">
        <v>1</v>
      </c>
    </row>
    <row r="81" spans="1:5" ht="20" x14ac:dyDescent="0.35">
      <c r="A81" s="13" t="s">
        <v>2682</v>
      </c>
      <c r="B81" s="12" t="s">
        <v>2550</v>
      </c>
      <c r="C81" s="13" t="s">
        <v>2578</v>
      </c>
      <c r="D81" s="14" t="s">
        <v>220</v>
      </c>
      <c r="E81" s="14">
        <v>1</v>
      </c>
    </row>
    <row r="82" spans="1:5" ht="20" x14ac:dyDescent="0.35">
      <c r="A82" s="13" t="s">
        <v>2683</v>
      </c>
      <c r="B82" s="12" t="s">
        <v>2550</v>
      </c>
      <c r="C82" s="13" t="s">
        <v>2578</v>
      </c>
      <c r="D82" s="14" t="s">
        <v>151</v>
      </c>
      <c r="E82" s="14">
        <v>1</v>
      </c>
    </row>
    <row r="83" spans="1:5" x14ac:dyDescent="0.35">
      <c r="A83" s="13" t="s">
        <v>2526</v>
      </c>
      <c r="B83" s="12" t="s">
        <v>2551</v>
      </c>
      <c r="C83" s="13" t="s">
        <v>2579</v>
      </c>
      <c r="D83" s="14" t="s">
        <v>156</v>
      </c>
      <c r="E83" s="14">
        <v>1</v>
      </c>
    </row>
    <row r="84" spans="1:5" ht="20" x14ac:dyDescent="0.35">
      <c r="A84" s="13" t="s">
        <v>2684</v>
      </c>
      <c r="B84" s="12" t="s">
        <v>2551</v>
      </c>
      <c r="C84" s="13" t="s">
        <v>2579</v>
      </c>
      <c r="D84" s="14" t="s">
        <v>220</v>
      </c>
      <c r="E84" s="14">
        <v>1</v>
      </c>
    </row>
    <row r="85" spans="1:5" ht="20" x14ac:dyDescent="0.35">
      <c r="A85" s="13" t="s">
        <v>2685</v>
      </c>
      <c r="B85" s="12" t="s">
        <v>2551</v>
      </c>
      <c r="C85" s="13" t="s">
        <v>2579</v>
      </c>
      <c r="D85" s="14" t="s">
        <v>151</v>
      </c>
      <c r="E85" s="14">
        <v>1</v>
      </c>
    </row>
    <row r="86" spans="1:5" x14ac:dyDescent="0.35">
      <c r="A86" s="13" t="s">
        <v>2166</v>
      </c>
      <c r="B86" s="12" t="s">
        <v>2552</v>
      </c>
      <c r="C86" s="13" t="s">
        <v>2165</v>
      </c>
      <c r="D86" s="14" t="s">
        <v>116</v>
      </c>
      <c r="E86" s="14">
        <v>1</v>
      </c>
    </row>
    <row r="87" spans="1:5" x14ac:dyDescent="0.35">
      <c r="A87" s="13" t="s">
        <v>196</v>
      </c>
      <c r="B87" s="12" t="s">
        <v>2553</v>
      </c>
      <c r="C87" s="13" t="s">
        <v>2580</v>
      </c>
      <c r="D87" s="14" t="s">
        <v>116</v>
      </c>
      <c r="E87" s="14">
        <v>1</v>
      </c>
    </row>
    <row r="88" spans="1:5" x14ac:dyDescent="0.35">
      <c r="A88" s="13" t="s">
        <v>2182</v>
      </c>
      <c r="B88" s="12" t="s">
        <v>2554</v>
      </c>
      <c r="C88" s="13" t="s">
        <v>2181</v>
      </c>
      <c r="D88" s="14" t="s">
        <v>156</v>
      </c>
      <c r="E88" s="14">
        <v>1</v>
      </c>
    </row>
    <row r="89" spans="1:5" x14ac:dyDescent="0.35">
      <c r="A89" s="13" t="s">
        <v>2527</v>
      </c>
      <c r="B89" s="12" t="s">
        <v>2555</v>
      </c>
      <c r="C89" s="13" t="s">
        <v>2581</v>
      </c>
      <c r="D89" s="14" t="s">
        <v>156</v>
      </c>
      <c r="E89" s="14">
        <v>1</v>
      </c>
    </row>
    <row r="90" spans="1:5" ht="20" x14ac:dyDescent="0.35">
      <c r="A90" s="13" t="s">
        <v>2686</v>
      </c>
      <c r="B90" s="12" t="s">
        <v>2555</v>
      </c>
      <c r="C90" s="13" t="s">
        <v>2581</v>
      </c>
      <c r="D90" s="14" t="s">
        <v>220</v>
      </c>
      <c r="E90" s="14">
        <v>1</v>
      </c>
    </row>
    <row r="91" spans="1:5" x14ac:dyDescent="0.35">
      <c r="A91" s="13" t="s">
        <v>2687</v>
      </c>
      <c r="B91" s="12" t="s">
        <v>2688</v>
      </c>
      <c r="C91" s="13" t="s">
        <v>2689</v>
      </c>
      <c r="D91" s="14" t="s">
        <v>116</v>
      </c>
      <c r="E91" s="14">
        <v>1</v>
      </c>
    </row>
    <row r="92" spans="1:5" x14ac:dyDescent="0.35">
      <c r="A92" s="13" t="s">
        <v>2690</v>
      </c>
      <c r="B92" s="12" t="s">
        <v>2688</v>
      </c>
      <c r="C92" s="13" t="s">
        <v>2689</v>
      </c>
      <c r="D92" s="14" t="s">
        <v>156</v>
      </c>
      <c r="E92" s="14">
        <v>1</v>
      </c>
    </row>
    <row r="93" spans="1:5" x14ac:dyDescent="0.35">
      <c r="A93" s="13" t="s">
        <v>2528</v>
      </c>
      <c r="B93" s="12" t="s">
        <v>2556</v>
      </c>
      <c r="C93" s="13" t="s">
        <v>2582</v>
      </c>
      <c r="D93" s="14" t="s">
        <v>156</v>
      </c>
      <c r="E93" s="14">
        <v>1</v>
      </c>
    </row>
    <row r="94" spans="1:5" ht="20" x14ac:dyDescent="0.35">
      <c r="A94" s="13" t="s">
        <v>2691</v>
      </c>
      <c r="B94" s="12" t="s">
        <v>2556</v>
      </c>
      <c r="C94" s="13" t="s">
        <v>2582</v>
      </c>
      <c r="D94" s="14" t="s">
        <v>220</v>
      </c>
      <c r="E94" s="14">
        <v>1</v>
      </c>
    </row>
    <row r="95" spans="1:5" ht="20" x14ac:dyDescent="0.35">
      <c r="A95" s="13" t="s">
        <v>2692</v>
      </c>
      <c r="B95" s="12" t="s">
        <v>2556</v>
      </c>
      <c r="C95" s="13" t="s">
        <v>2582</v>
      </c>
      <c r="D95" s="14" t="s">
        <v>151</v>
      </c>
      <c r="E95" s="14">
        <v>1</v>
      </c>
    </row>
    <row r="96" spans="1:5" x14ac:dyDescent="0.35">
      <c r="A96" s="13" t="s">
        <v>2693</v>
      </c>
      <c r="B96" s="12" t="s">
        <v>2556</v>
      </c>
      <c r="C96" s="13" t="s">
        <v>2582</v>
      </c>
      <c r="D96" s="14" t="s">
        <v>204</v>
      </c>
      <c r="E96" s="14">
        <v>1</v>
      </c>
    </row>
    <row r="97" spans="1:5" ht="20" x14ac:dyDescent="0.35">
      <c r="A97" s="13" t="s">
        <v>2529</v>
      </c>
      <c r="B97" s="12" t="s">
        <v>2557</v>
      </c>
      <c r="C97" s="13" t="s">
        <v>2583</v>
      </c>
      <c r="D97" s="14" t="s">
        <v>156</v>
      </c>
      <c r="E97" s="14">
        <v>1</v>
      </c>
    </row>
    <row r="98" spans="1:5" ht="20" x14ac:dyDescent="0.35">
      <c r="A98" s="13" t="s">
        <v>2694</v>
      </c>
      <c r="B98" s="12" t="s">
        <v>2557</v>
      </c>
      <c r="C98" s="13" t="s">
        <v>2583</v>
      </c>
      <c r="D98" s="14" t="s">
        <v>220</v>
      </c>
      <c r="E98" s="14">
        <v>1</v>
      </c>
    </row>
    <row r="99" spans="1:5" x14ac:dyDescent="0.35">
      <c r="A99" s="13" t="s">
        <v>2530</v>
      </c>
      <c r="B99" s="12" t="s">
        <v>2558</v>
      </c>
      <c r="C99" s="13" t="s">
        <v>2584</v>
      </c>
      <c r="D99" s="14" t="s">
        <v>156</v>
      </c>
      <c r="E99" s="14">
        <v>1</v>
      </c>
    </row>
    <row r="100" spans="1:5" x14ac:dyDescent="0.35">
      <c r="A100" s="13" t="s">
        <v>2531</v>
      </c>
      <c r="B100" s="12" t="s">
        <v>2559</v>
      </c>
      <c r="C100" s="13" t="s">
        <v>2585</v>
      </c>
      <c r="D100" s="14" t="s">
        <v>156</v>
      </c>
      <c r="E100" s="14">
        <v>1</v>
      </c>
    </row>
    <row r="101" spans="1:5" x14ac:dyDescent="0.35">
      <c r="A101" s="19" t="s">
        <v>2279</v>
      </c>
      <c r="B101" s="12" t="s">
        <v>2455</v>
      </c>
      <c r="C101" s="56" t="s">
        <v>1932</v>
      </c>
      <c r="D101" s="14" t="s">
        <v>156</v>
      </c>
      <c r="E101" s="14">
        <v>1</v>
      </c>
    </row>
    <row r="102" spans="1:5" x14ac:dyDescent="0.35">
      <c r="A102" s="19" t="s">
        <v>217</v>
      </c>
      <c r="B102" s="12" t="s">
        <v>2455</v>
      </c>
      <c r="C102" s="56" t="s">
        <v>1932</v>
      </c>
      <c r="D102" s="14" t="s">
        <v>116</v>
      </c>
      <c r="E102" s="14">
        <v>1</v>
      </c>
    </row>
    <row r="103" spans="1:5" ht="20" x14ac:dyDescent="0.35">
      <c r="A103" s="19" t="s">
        <v>216</v>
      </c>
      <c r="B103" s="13" t="s">
        <v>2029</v>
      </c>
      <c r="C103" s="13" t="s">
        <v>1932</v>
      </c>
      <c r="D103" s="14" t="s">
        <v>151</v>
      </c>
      <c r="E103" s="14">
        <v>1</v>
      </c>
    </row>
    <row r="104" spans="1:5" ht="20" x14ac:dyDescent="0.35">
      <c r="A104" s="19" t="s">
        <v>2280</v>
      </c>
      <c r="B104" s="12" t="s">
        <v>2456</v>
      </c>
      <c r="C104" s="56" t="s">
        <v>2202</v>
      </c>
      <c r="D104" s="14" t="s">
        <v>156</v>
      </c>
      <c r="E104" s="14">
        <v>1</v>
      </c>
    </row>
    <row r="105" spans="1:5" x14ac:dyDescent="0.35">
      <c r="A105" s="19" t="s">
        <v>1535</v>
      </c>
      <c r="B105" s="12" t="s">
        <v>2457</v>
      </c>
      <c r="C105" s="56" t="s">
        <v>1949</v>
      </c>
      <c r="D105" s="14" t="s">
        <v>116</v>
      </c>
      <c r="E105" s="14">
        <v>1</v>
      </c>
    </row>
    <row r="106" spans="1:5" ht="21.75" customHeight="1" x14ac:dyDescent="0.35">
      <c r="A106" s="19" t="s">
        <v>2695</v>
      </c>
      <c r="B106" s="12" t="s">
        <v>2457</v>
      </c>
      <c r="C106" s="56" t="s">
        <v>1949</v>
      </c>
      <c r="D106" s="14" t="s">
        <v>151</v>
      </c>
      <c r="E106" s="14">
        <v>1</v>
      </c>
    </row>
    <row r="107" spans="1:5" ht="15" x14ac:dyDescent="0.35">
      <c r="A107" s="94" t="s">
        <v>2746</v>
      </c>
      <c r="B107" s="94"/>
      <c r="C107" s="94"/>
      <c r="D107" s="94"/>
      <c r="E107" s="94"/>
    </row>
    <row r="108" spans="1:5" x14ac:dyDescent="0.35">
      <c r="A108" s="13" t="s">
        <v>2281</v>
      </c>
      <c r="B108" s="12" t="s">
        <v>2488</v>
      </c>
      <c r="C108" s="57" t="s">
        <v>2296</v>
      </c>
      <c r="D108" s="29" t="s">
        <v>19</v>
      </c>
      <c r="E108" s="14" t="s">
        <v>2448</v>
      </c>
    </row>
    <row r="109" spans="1:5" x14ac:dyDescent="0.35">
      <c r="A109" s="13" t="s">
        <v>2282</v>
      </c>
      <c r="B109" s="12" t="s">
        <v>2489</v>
      </c>
      <c r="C109" s="13" t="s">
        <v>2297</v>
      </c>
      <c r="D109" s="29" t="s">
        <v>19</v>
      </c>
      <c r="E109" s="14" t="s">
        <v>2448</v>
      </c>
    </row>
    <row r="110" spans="1:5" x14ac:dyDescent="0.35">
      <c r="A110" s="13" t="s">
        <v>2283</v>
      </c>
      <c r="B110" s="12" t="s">
        <v>2490</v>
      </c>
      <c r="C110" s="13" t="s">
        <v>2298</v>
      </c>
      <c r="D110" s="29" t="s">
        <v>19</v>
      </c>
      <c r="E110" s="14" t="s">
        <v>2448</v>
      </c>
    </row>
    <row r="111" spans="1:5" x14ac:dyDescent="0.35">
      <c r="A111" s="13" t="s">
        <v>2284</v>
      </c>
      <c r="B111" s="12" t="s">
        <v>2491</v>
      </c>
      <c r="C111" s="13" t="s">
        <v>2299</v>
      </c>
      <c r="D111" s="29" t="s">
        <v>19</v>
      </c>
      <c r="E111" s="14" t="s">
        <v>2448</v>
      </c>
    </row>
    <row r="112" spans="1:5" x14ac:dyDescent="0.35">
      <c r="A112" s="13" t="s">
        <v>2285</v>
      </c>
      <c r="B112" s="12" t="s">
        <v>2492</v>
      </c>
      <c r="C112" s="13" t="s">
        <v>2300</v>
      </c>
      <c r="D112" s="29" t="s">
        <v>19</v>
      </c>
      <c r="E112" s="14" t="s">
        <v>2448</v>
      </c>
    </row>
    <row r="113" spans="1:5" ht="20" x14ac:dyDescent="0.35">
      <c r="A113" s="13" t="s">
        <v>2286</v>
      </c>
      <c r="B113" s="12" t="s">
        <v>2493</v>
      </c>
      <c r="C113" s="13" t="s">
        <v>2301</v>
      </c>
      <c r="D113" s="29" t="s">
        <v>19</v>
      </c>
      <c r="E113" s="14" t="s">
        <v>2448</v>
      </c>
    </row>
    <row r="114" spans="1:5" ht="20" x14ac:dyDescent="0.35">
      <c r="A114" s="13" t="s">
        <v>2287</v>
      </c>
      <c r="B114" s="12" t="s">
        <v>2494</v>
      </c>
      <c r="C114" s="13" t="s">
        <v>2302</v>
      </c>
      <c r="D114" s="29" t="s">
        <v>19</v>
      </c>
      <c r="E114" s="14" t="s">
        <v>2448</v>
      </c>
    </row>
    <row r="115" spans="1:5" x14ac:dyDescent="0.35">
      <c r="A115" s="13" t="s">
        <v>2288</v>
      </c>
      <c r="B115" s="12" t="s">
        <v>2495</v>
      </c>
      <c r="C115" s="13" t="s">
        <v>2303</v>
      </c>
      <c r="D115" s="29" t="s">
        <v>19</v>
      </c>
      <c r="E115" s="14" t="s">
        <v>2448</v>
      </c>
    </row>
    <row r="116" spans="1:5" x14ac:dyDescent="0.35">
      <c r="A116" s="13" t="s">
        <v>2289</v>
      </c>
      <c r="B116" s="12" t="s">
        <v>2496</v>
      </c>
      <c r="C116" s="13" t="s">
        <v>2304</v>
      </c>
      <c r="D116" s="29" t="s">
        <v>19</v>
      </c>
      <c r="E116" s="14" t="s">
        <v>2448</v>
      </c>
    </row>
    <row r="117" spans="1:5" x14ac:dyDescent="0.35">
      <c r="A117" s="13" t="s">
        <v>2290</v>
      </c>
      <c r="B117" s="12" t="s">
        <v>2497</v>
      </c>
      <c r="C117" s="13" t="s">
        <v>2305</v>
      </c>
      <c r="D117" s="29" t="s">
        <v>19</v>
      </c>
      <c r="E117" s="14" t="s">
        <v>2448</v>
      </c>
    </row>
    <row r="118" spans="1:5" x14ac:dyDescent="0.35">
      <c r="A118" s="13" t="s">
        <v>2291</v>
      </c>
      <c r="B118" s="12" t="s">
        <v>2498</v>
      </c>
      <c r="C118" s="13" t="s">
        <v>2306</v>
      </c>
      <c r="D118" s="29" t="s">
        <v>19</v>
      </c>
      <c r="E118" s="14" t="s">
        <v>2448</v>
      </c>
    </row>
    <row r="119" spans="1:5" x14ac:dyDescent="0.35">
      <c r="A119" s="13" t="s">
        <v>2292</v>
      </c>
      <c r="B119" s="12" t="s">
        <v>2499</v>
      </c>
      <c r="C119" s="57" t="s">
        <v>2307</v>
      </c>
      <c r="D119" s="29" t="s">
        <v>19</v>
      </c>
      <c r="E119" s="14" t="s">
        <v>2448</v>
      </c>
    </row>
    <row r="120" spans="1:5" x14ac:dyDescent="0.35">
      <c r="A120" s="13" t="s">
        <v>2293</v>
      </c>
      <c r="B120" s="12" t="s">
        <v>2500</v>
      </c>
      <c r="C120" s="13" t="s">
        <v>2308</v>
      </c>
      <c r="D120" s="29" t="s">
        <v>19</v>
      </c>
      <c r="E120" s="14" t="s">
        <v>2448</v>
      </c>
    </row>
    <row r="121" spans="1:5" x14ac:dyDescent="0.35">
      <c r="A121" s="13" t="s">
        <v>2294</v>
      </c>
      <c r="B121" s="12" t="s">
        <v>2501</v>
      </c>
      <c r="C121" s="13" t="s">
        <v>2309</v>
      </c>
      <c r="D121" s="29" t="s">
        <v>19</v>
      </c>
      <c r="E121" s="14" t="s">
        <v>2448</v>
      </c>
    </row>
    <row r="122" spans="1:5" x14ac:dyDescent="0.35">
      <c r="A122" s="13" t="s">
        <v>2295</v>
      </c>
      <c r="B122" s="12" t="s">
        <v>2502</v>
      </c>
      <c r="C122" s="13" t="s">
        <v>2310</v>
      </c>
      <c r="D122" s="29" t="s">
        <v>19</v>
      </c>
      <c r="E122" s="14" t="s">
        <v>2448</v>
      </c>
    </row>
    <row r="123" spans="1:5" x14ac:dyDescent="0.35">
      <c r="A123" s="13" t="s">
        <v>2311</v>
      </c>
      <c r="B123" s="12" t="s">
        <v>2503</v>
      </c>
      <c r="C123" s="13" t="s">
        <v>2312</v>
      </c>
      <c r="D123" s="29" t="s">
        <v>19</v>
      </c>
      <c r="E123" s="14" t="s">
        <v>2448</v>
      </c>
    </row>
    <row r="124" spans="1:5" x14ac:dyDescent="0.35">
      <c r="A124" s="13" t="s">
        <v>2313</v>
      </c>
      <c r="B124" s="12" t="s">
        <v>2504</v>
      </c>
      <c r="C124" s="13" t="s">
        <v>2314</v>
      </c>
      <c r="D124" s="29" t="s">
        <v>19</v>
      </c>
      <c r="E124" s="14" t="s">
        <v>2448</v>
      </c>
    </row>
    <row r="125" spans="1:5" s="1" customFormat="1" ht="15" x14ac:dyDescent="0.3">
      <c r="A125" s="94" t="s">
        <v>1918</v>
      </c>
      <c r="B125" s="94"/>
      <c r="C125" s="94"/>
      <c r="D125" s="94"/>
      <c r="E125" s="94">
        <v>0</v>
      </c>
    </row>
    <row r="126" spans="1:5" s="1" customFormat="1" ht="14" x14ac:dyDescent="0.3">
      <c r="A126" s="15" t="s">
        <v>1919</v>
      </c>
      <c r="B126" s="22" t="s">
        <v>1920</v>
      </c>
      <c r="C126" s="15" t="s">
        <v>1921</v>
      </c>
      <c r="D126" s="23" t="s">
        <v>1922</v>
      </c>
      <c r="E126" s="14">
        <v>11</v>
      </c>
    </row>
    <row r="127" spans="1:5" ht="15" x14ac:dyDescent="0.35">
      <c r="A127" s="94" t="s">
        <v>1591</v>
      </c>
      <c r="B127" s="94"/>
      <c r="C127" s="94"/>
      <c r="D127" s="94"/>
      <c r="E127" s="94"/>
    </row>
    <row r="128" spans="1:5" ht="15.5" x14ac:dyDescent="0.35">
      <c r="A128" s="104" t="s">
        <v>561</v>
      </c>
      <c r="B128" s="104"/>
      <c r="C128" s="104"/>
      <c r="D128" s="104"/>
      <c r="E128" s="104"/>
    </row>
    <row r="129" spans="1:5" x14ac:dyDescent="0.35">
      <c r="A129" s="13" t="s">
        <v>467</v>
      </c>
      <c r="B129" s="12" t="s">
        <v>854</v>
      </c>
      <c r="C129" s="56" t="s">
        <v>2096</v>
      </c>
      <c r="D129" s="26" t="s">
        <v>1592</v>
      </c>
      <c r="E129" s="35">
        <v>6</v>
      </c>
    </row>
    <row r="130" spans="1:5" ht="15" x14ac:dyDescent="0.35">
      <c r="A130" s="94" t="s">
        <v>1590</v>
      </c>
      <c r="B130" s="94"/>
      <c r="C130" s="94"/>
      <c r="D130" s="94"/>
      <c r="E130" s="94"/>
    </row>
    <row r="131" spans="1:5" ht="20" x14ac:dyDescent="0.35">
      <c r="A131" s="13" t="s">
        <v>755</v>
      </c>
      <c r="B131" s="12" t="s">
        <v>858</v>
      </c>
      <c r="C131" s="56" t="s">
        <v>755</v>
      </c>
      <c r="D131" s="26" t="s">
        <v>700</v>
      </c>
      <c r="E131" s="35">
        <v>14</v>
      </c>
    </row>
    <row r="132" spans="1:5" ht="20" x14ac:dyDescent="0.35">
      <c r="A132" s="13" t="s">
        <v>471</v>
      </c>
      <c r="B132" s="12" t="s">
        <v>859</v>
      </c>
      <c r="C132" s="56" t="s">
        <v>471</v>
      </c>
      <c r="D132" s="26" t="s">
        <v>700</v>
      </c>
      <c r="E132" s="35">
        <v>14</v>
      </c>
    </row>
    <row r="133" spans="1:5" ht="20" x14ac:dyDescent="0.35">
      <c r="A133" s="13" t="s">
        <v>682</v>
      </c>
      <c r="B133" s="12" t="s">
        <v>860</v>
      </c>
      <c r="C133" s="56" t="s">
        <v>682</v>
      </c>
      <c r="D133" s="26" t="s">
        <v>700</v>
      </c>
      <c r="E133" s="35">
        <v>14</v>
      </c>
    </row>
    <row r="134" spans="1:5" ht="20" x14ac:dyDescent="0.35">
      <c r="A134" s="13" t="s">
        <v>472</v>
      </c>
      <c r="B134" s="13" t="s">
        <v>1575</v>
      </c>
      <c r="C134" s="56" t="s">
        <v>472</v>
      </c>
      <c r="D134" s="26" t="s">
        <v>701</v>
      </c>
      <c r="E134" s="35">
        <v>30</v>
      </c>
    </row>
    <row r="135" spans="1:5" ht="20" x14ac:dyDescent="0.35">
      <c r="A135" s="13" t="s">
        <v>1209</v>
      </c>
      <c r="B135" s="13" t="s">
        <v>855</v>
      </c>
      <c r="C135" s="56" t="s">
        <v>1892</v>
      </c>
      <c r="D135" s="26" t="s">
        <v>700</v>
      </c>
      <c r="E135" s="35">
        <v>7</v>
      </c>
    </row>
    <row r="136" spans="1:5" ht="20" x14ac:dyDescent="0.35">
      <c r="A136" s="13" t="s">
        <v>1208</v>
      </c>
      <c r="B136" s="13" t="s">
        <v>856</v>
      </c>
      <c r="C136" s="56" t="s">
        <v>1893</v>
      </c>
      <c r="D136" s="26" t="s">
        <v>700</v>
      </c>
      <c r="E136" s="35">
        <v>7</v>
      </c>
    </row>
    <row r="137" spans="1:5" ht="20" x14ac:dyDescent="0.35">
      <c r="A137" s="13" t="s">
        <v>1207</v>
      </c>
      <c r="B137" s="12" t="s">
        <v>857</v>
      </c>
      <c r="C137" s="56" t="s">
        <v>1894</v>
      </c>
      <c r="D137" s="26" t="s">
        <v>700</v>
      </c>
      <c r="E137" s="35">
        <v>7</v>
      </c>
    </row>
    <row r="138" spans="1:5" ht="30" x14ac:dyDescent="0.35">
      <c r="A138" s="13" t="s">
        <v>473</v>
      </c>
      <c r="B138" s="13" t="s">
        <v>1576</v>
      </c>
      <c r="C138" s="56" t="s">
        <v>473</v>
      </c>
      <c r="D138" s="26" t="s">
        <v>700</v>
      </c>
      <c r="E138" s="35">
        <v>14</v>
      </c>
    </row>
    <row r="139" spans="1:5" ht="30" x14ac:dyDescent="0.35">
      <c r="A139" s="13" t="s">
        <v>474</v>
      </c>
      <c r="B139" s="13" t="s">
        <v>1577</v>
      </c>
      <c r="C139" s="56" t="s">
        <v>474</v>
      </c>
      <c r="D139" s="26" t="s">
        <v>701</v>
      </c>
      <c r="E139" s="35">
        <v>30</v>
      </c>
    </row>
    <row r="140" spans="1:5" ht="20" x14ac:dyDescent="0.35">
      <c r="A140" s="13" t="s">
        <v>475</v>
      </c>
      <c r="B140" s="12" t="s">
        <v>861</v>
      </c>
      <c r="C140" s="56" t="s">
        <v>475</v>
      </c>
      <c r="D140" s="14" t="s">
        <v>702</v>
      </c>
      <c r="E140" s="35">
        <v>14</v>
      </c>
    </row>
    <row r="141" spans="1:5" ht="20" x14ac:dyDescent="0.35">
      <c r="A141" s="13" t="s">
        <v>793</v>
      </c>
      <c r="B141" s="13" t="s">
        <v>1566</v>
      </c>
      <c r="C141" s="56" t="s">
        <v>793</v>
      </c>
      <c r="D141" s="14" t="s">
        <v>703</v>
      </c>
      <c r="E141" s="35">
        <v>10</v>
      </c>
    </row>
    <row r="142" spans="1:5" x14ac:dyDescent="0.35">
      <c r="A142" s="13" t="s">
        <v>476</v>
      </c>
      <c r="B142" s="12" t="s">
        <v>1578</v>
      </c>
      <c r="C142" s="56" t="s">
        <v>1895</v>
      </c>
      <c r="D142" s="14" t="s">
        <v>703</v>
      </c>
      <c r="E142" s="35">
        <v>7</v>
      </c>
    </row>
    <row r="143" spans="1:5" ht="60" x14ac:dyDescent="0.35">
      <c r="A143" s="13" t="s">
        <v>704</v>
      </c>
      <c r="B143" s="13" t="s">
        <v>794</v>
      </c>
      <c r="C143" s="56" t="s">
        <v>794</v>
      </c>
      <c r="D143" s="14" t="s">
        <v>703</v>
      </c>
      <c r="E143" s="35">
        <v>4</v>
      </c>
    </row>
    <row r="144" spans="1:5" x14ac:dyDescent="0.35">
      <c r="A144" s="45" t="s">
        <v>1961</v>
      </c>
      <c r="B144" s="67" t="s">
        <v>1962</v>
      </c>
      <c r="C144" s="56" t="s">
        <v>1962</v>
      </c>
      <c r="D144" s="14" t="s">
        <v>703</v>
      </c>
      <c r="E144" s="35">
        <v>14</v>
      </c>
    </row>
    <row r="145" spans="1:5" x14ac:dyDescent="0.35">
      <c r="A145" s="13" t="s">
        <v>477</v>
      </c>
      <c r="B145" s="13" t="s">
        <v>1579</v>
      </c>
      <c r="C145" s="56" t="s">
        <v>1896</v>
      </c>
      <c r="D145" s="14" t="s">
        <v>478</v>
      </c>
      <c r="E145" s="35">
        <v>3</v>
      </c>
    </row>
    <row r="146" spans="1:5" x14ac:dyDescent="0.35">
      <c r="A146" s="13" t="s">
        <v>479</v>
      </c>
      <c r="B146" s="13" t="s">
        <v>1580</v>
      </c>
      <c r="C146" s="56" t="s">
        <v>1897</v>
      </c>
      <c r="D146" s="14" t="s">
        <v>478</v>
      </c>
      <c r="E146" s="35">
        <v>3</v>
      </c>
    </row>
    <row r="147" spans="1:5" ht="20" x14ac:dyDescent="0.35">
      <c r="A147" s="13" t="s">
        <v>683</v>
      </c>
      <c r="B147" s="12" t="s">
        <v>864</v>
      </c>
      <c r="C147" s="56" t="s">
        <v>1898</v>
      </c>
      <c r="D147" s="14" t="s">
        <v>478</v>
      </c>
      <c r="E147" s="35">
        <v>6</v>
      </c>
    </row>
    <row r="148" spans="1:5" x14ac:dyDescent="0.35">
      <c r="A148" s="13" t="s">
        <v>480</v>
      </c>
      <c r="B148" s="12" t="s">
        <v>481</v>
      </c>
      <c r="C148" s="56" t="s">
        <v>481</v>
      </c>
      <c r="D148" s="26" t="s">
        <v>701</v>
      </c>
      <c r="E148" s="35">
        <v>30</v>
      </c>
    </row>
    <row r="149" spans="1:5" ht="15" x14ac:dyDescent="0.35">
      <c r="A149" s="95"/>
      <c r="B149" s="96"/>
      <c r="C149" s="96"/>
      <c r="D149" s="96"/>
      <c r="E149" s="96"/>
    </row>
  </sheetData>
  <autoFilter ref="A4:E148" xr:uid="{00000000-0009-0000-0000-000007000000}"/>
  <mergeCells count="16">
    <mergeCell ref="A30:E30"/>
    <mergeCell ref="A32:E32"/>
    <mergeCell ref="A149:E149"/>
    <mergeCell ref="D1:E1"/>
    <mergeCell ref="A2:E2"/>
    <mergeCell ref="A3:E3"/>
    <mergeCell ref="A10:E10"/>
    <mergeCell ref="A107:E107"/>
    <mergeCell ref="A127:E127"/>
    <mergeCell ref="A128:E128"/>
    <mergeCell ref="A130:E130"/>
    <mergeCell ref="A5:E5"/>
    <mergeCell ref="A34:E34"/>
    <mergeCell ref="A35:E35"/>
    <mergeCell ref="A8:E8"/>
    <mergeCell ref="A125:E125"/>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79"/>
  <sheetViews>
    <sheetView zoomScale="70" zoomScaleNormal="70" workbookViewId="0">
      <selection activeCell="C6" sqref="C6"/>
    </sheetView>
  </sheetViews>
  <sheetFormatPr defaultRowHeight="14.5" x14ac:dyDescent="0.35"/>
  <cols>
    <col min="1" max="1" width="14.453125" style="3" customWidth="1"/>
    <col min="2" max="3" width="56.81640625" style="3" customWidth="1"/>
    <col min="4" max="4" width="26.453125" style="3" customWidth="1"/>
    <col min="5" max="5" width="18.81640625" style="3" customWidth="1"/>
  </cols>
  <sheetData>
    <row r="1" spans="1:5" x14ac:dyDescent="0.35">
      <c r="A1" s="5"/>
      <c r="B1" s="6"/>
      <c r="C1" s="6"/>
      <c r="D1" s="98"/>
      <c r="E1" s="98"/>
    </row>
    <row r="2" spans="1:5" ht="47.5" customHeight="1" x14ac:dyDescent="0.35">
      <c r="A2" s="100" t="s">
        <v>1574</v>
      </c>
      <c r="B2" s="100"/>
      <c r="C2" s="100"/>
      <c r="D2" s="100"/>
      <c r="E2" s="100"/>
    </row>
    <row r="3" spans="1:5" ht="15" x14ac:dyDescent="0.35">
      <c r="A3" s="99" t="s">
        <v>2696</v>
      </c>
      <c r="B3" s="99"/>
      <c r="C3" s="99"/>
      <c r="D3" s="99"/>
      <c r="E3" s="99"/>
    </row>
    <row r="4" spans="1:5" ht="37.5" x14ac:dyDescent="0.35">
      <c r="A4" s="7" t="s">
        <v>0</v>
      </c>
      <c r="B4" s="7" t="s">
        <v>1</v>
      </c>
      <c r="C4" s="7" t="s">
        <v>1605</v>
      </c>
      <c r="D4" s="7" t="s">
        <v>2</v>
      </c>
      <c r="E4" s="7" t="s">
        <v>3</v>
      </c>
    </row>
    <row r="5" spans="1:5" ht="15" x14ac:dyDescent="0.35">
      <c r="A5" s="94" t="s">
        <v>536</v>
      </c>
      <c r="B5" s="94"/>
      <c r="C5" s="94"/>
      <c r="D5" s="94"/>
      <c r="E5" s="94"/>
    </row>
    <row r="6" spans="1:5" ht="20" x14ac:dyDescent="0.35">
      <c r="A6" s="13" t="s">
        <v>4</v>
      </c>
      <c r="B6" s="12" t="s">
        <v>1581</v>
      </c>
      <c r="C6" s="56" t="s">
        <v>1606</v>
      </c>
      <c r="D6" s="14" t="s">
        <v>99</v>
      </c>
      <c r="E6" s="14">
        <v>1</v>
      </c>
    </row>
    <row r="7" spans="1:5" s="1" customFormat="1" ht="14" x14ac:dyDescent="0.3">
      <c r="A7" s="13" t="s">
        <v>2587</v>
      </c>
      <c r="B7" s="12" t="s">
        <v>2715</v>
      </c>
      <c r="C7" s="56" t="s">
        <v>2588</v>
      </c>
      <c r="D7" s="14" t="s">
        <v>99</v>
      </c>
      <c r="E7" s="14">
        <v>1</v>
      </c>
    </row>
    <row r="8" spans="1:5" ht="15" x14ac:dyDescent="0.35">
      <c r="A8" s="94" t="s">
        <v>537</v>
      </c>
      <c r="B8" s="94"/>
      <c r="C8" s="94"/>
      <c r="D8" s="94"/>
      <c r="E8" s="94"/>
    </row>
    <row r="9" spans="1:5" s="1" customFormat="1" ht="14" x14ac:dyDescent="0.3">
      <c r="A9" s="10" t="s">
        <v>10</v>
      </c>
      <c r="B9" s="12" t="s">
        <v>562</v>
      </c>
      <c r="C9" s="54" t="s">
        <v>562</v>
      </c>
      <c r="D9" s="14" t="s">
        <v>684</v>
      </c>
      <c r="E9" s="14">
        <v>1</v>
      </c>
    </row>
    <row r="10" spans="1:5" s="1" customFormat="1" ht="14" x14ac:dyDescent="0.3">
      <c r="A10" s="13" t="s">
        <v>13</v>
      </c>
      <c r="B10" s="12" t="s">
        <v>773</v>
      </c>
      <c r="C10" s="13" t="s">
        <v>773</v>
      </c>
      <c r="D10" s="14" t="s">
        <v>684</v>
      </c>
      <c r="E10" s="14">
        <v>1</v>
      </c>
    </row>
    <row r="11" spans="1:5" s="1" customFormat="1" ht="14" x14ac:dyDescent="0.3">
      <c r="A11" s="13" t="s">
        <v>14</v>
      </c>
      <c r="B11" s="12" t="s">
        <v>563</v>
      </c>
      <c r="C11" s="13" t="s">
        <v>563</v>
      </c>
      <c r="D11" s="14" t="s">
        <v>684</v>
      </c>
      <c r="E11" s="14">
        <v>1</v>
      </c>
    </row>
    <row r="12" spans="1:5" s="1" customFormat="1" ht="14" x14ac:dyDescent="0.3">
      <c r="A12" s="13" t="s">
        <v>11</v>
      </c>
      <c r="B12" s="12" t="s">
        <v>12</v>
      </c>
      <c r="C12" s="56" t="s">
        <v>12</v>
      </c>
      <c r="D12" s="14" t="s">
        <v>684</v>
      </c>
      <c r="E12" s="14">
        <v>1</v>
      </c>
    </row>
    <row r="13" spans="1:5" s="1" customFormat="1" ht="20" x14ac:dyDescent="0.3">
      <c r="A13" s="13" t="s">
        <v>1598</v>
      </c>
      <c r="B13" s="12" t="s">
        <v>1599</v>
      </c>
      <c r="C13" s="56" t="s">
        <v>1598</v>
      </c>
      <c r="D13" s="14" t="s">
        <v>684</v>
      </c>
      <c r="E13" s="14">
        <v>1</v>
      </c>
    </row>
    <row r="14" spans="1:5" ht="15" x14ac:dyDescent="0.35">
      <c r="A14" s="94" t="s">
        <v>538</v>
      </c>
      <c r="B14" s="94"/>
      <c r="C14" s="94"/>
      <c r="D14" s="94"/>
      <c r="E14" s="94"/>
    </row>
    <row r="15" spans="1:5" x14ac:dyDescent="0.35">
      <c r="A15" s="13" t="s">
        <v>18</v>
      </c>
      <c r="B15" s="12" t="s">
        <v>817</v>
      </c>
      <c r="C15" s="56" t="s">
        <v>1607</v>
      </c>
      <c r="D15" s="14" t="s">
        <v>19</v>
      </c>
      <c r="E15" s="14">
        <v>1</v>
      </c>
    </row>
    <row r="16" spans="1:5" x14ac:dyDescent="0.35">
      <c r="A16" s="13" t="s">
        <v>20</v>
      </c>
      <c r="B16" s="12" t="s">
        <v>818</v>
      </c>
      <c r="C16" s="56" t="s">
        <v>1608</v>
      </c>
      <c r="D16" s="14" t="s">
        <v>19</v>
      </c>
      <c r="E16" s="14">
        <v>1</v>
      </c>
    </row>
    <row r="17" spans="1:5" x14ac:dyDescent="0.35">
      <c r="A17" s="13" t="s">
        <v>21</v>
      </c>
      <c r="B17" s="12" t="s">
        <v>22</v>
      </c>
      <c r="C17" s="56" t="s">
        <v>22</v>
      </c>
      <c r="D17" s="14" t="s">
        <v>19</v>
      </c>
      <c r="E17" s="14">
        <v>1</v>
      </c>
    </row>
    <row r="18" spans="1:5" x14ac:dyDescent="0.35">
      <c r="A18" s="13" t="s">
        <v>23</v>
      </c>
      <c r="B18" s="12" t="s">
        <v>565</v>
      </c>
      <c r="C18" s="56" t="s">
        <v>565</v>
      </c>
      <c r="D18" s="14" t="s">
        <v>19</v>
      </c>
      <c r="E18" s="14">
        <v>1</v>
      </c>
    </row>
    <row r="19" spans="1:5" x14ac:dyDescent="0.35">
      <c r="A19" s="13" t="s">
        <v>811</v>
      </c>
      <c r="B19" s="12" t="s">
        <v>24</v>
      </c>
      <c r="C19" s="56" t="s">
        <v>24</v>
      </c>
      <c r="D19" s="14" t="s">
        <v>19</v>
      </c>
      <c r="E19" s="14">
        <v>1</v>
      </c>
    </row>
    <row r="20" spans="1:5" x14ac:dyDescent="0.35">
      <c r="A20" s="13" t="s">
        <v>812</v>
      </c>
      <c r="B20" s="12" t="s">
        <v>772</v>
      </c>
      <c r="C20" s="56" t="s">
        <v>772</v>
      </c>
      <c r="D20" s="14" t="s">
        <v>19</v>
      </c>
      <c r="E20" s="14">
        <v>1</v>
      </c>
    </row>
    <row r="21" spans="1:5" x14ac:dyDescent="0.35">
      <c r="A21" s="13" t="s">
        <v>25</v>
      </c>
      <c r="B21" s="12" t="s">
        <v>819</v>
      </c>
      <c r="C21" s="56" t="s">
        <v>1609</v>
      </c>
      <c r="D21" s="14" t="s">
        <v>19</v>
      </c>
      <c r="E21" s="14">
        <v>1</v>
      </c>
    </row>
    <row r="22" spans="1:5" x14ac:dyDescent="0.35">
      <c r="A22" s="13" t="s">
        <v>26</v>
      </c>
      <c r="B22" s="12" t="s">
        <v>27</v>
      </c>
      <c r="C22" s="56" t="s">
        <v>27</v>
      </c>
      <c r="D22" s="14" t="s">
        <v>19</v>
      </c>
      <c r="E22" s="14">
        <v>1</v>
      </c>
    </row>
    <row r="23" spans="1:5" x14ac:dyDescent="0.35">
      <c r="A23" s="13" t="s">
        <v>36</v>
      </c>
      <c r="B23" s="12" t="s">
        <v>820</v>
      </c>
      <c r="C23" s="56" t="s">
        <v>1610</v>
      </c>
      <c r="D23" s="14" t="s">
        <v>19</v>
      </c>
      <c r="E23" s="14">
        <v>1</v>
      </c>
    </row>
    <row r="24" spans="1:5" x14ac:dyDescent="0.35">
      <c r="A24" s="13" t="s">
        <v>34</v>
      </c>
      <c r="B24" s="12" t="s">
        <v>35</v>
      </c>
      <c r="C24" s="56" t="s">
        <v>35</v>
      </c>
      <c r="D24" s="14" t="s">
        <v>19</v>
      </c>
      <c r="E24" s="14">
        <v>1</v>
      </c>
    </row>
    <row r="25" spans="1:5" x14ac:dyDescent="0.35">
      <c r="A25" s="13" t="s">
        <v>37</v>
      </c>
      <c r="B25" s="12" t="s">
        <v>821</v>
      </c>
      <c r="C25" s="54" t="s">
        <v>1612</v>
      </c>
      <c r="D25" s="14" t="s">
        <v>19</v>
      </c>
      <c r="E25" s="14">
        <v>1</v>
      </c>
    </row>
    <row r="26" spans="1:5" x14ac:dyDescent="0.35">
      <c r="A26" s="13" t="s">
        <v>44</v>
      </c>
      <c r="B26" s="12" t="s">
        <v>45</v>
      </c>
      <c r="C26" s="56" t="s">
        <v>45</v>
      </c>
      <c r="D26" s="14" t="s">
        <v>19</v>
      </c>
      <c r="E26" s="14">
        <v>1</v>
      </c>
    </row>
    <row r="27" spans="1:5" x14ac:dyDescent="0.35">
      <c r="A27" s="13" t="s">
        <v>42</v>
      </c>
      <c r="B27" s="12" t="s">
        <v>43</v>
      </c>
      <c r="C27" s="13" t="s">
        <v>43</v>
      </c>
      <c r="D27" s="14" t="s">
        <v>19</v>
      </c>
      <c r="E27" s="14">
        <v>1</v>
      </c>
    </row>
    <row r="28" spans="1:5" x14ac:dyDescent="0.35">
      <c r="A28" s="13" t="s">
        <v>46</v>
      </c>
      <c r="B28" s="12" t="s">
        <v>566</v>
      </c>
      <c r="C28" s="56" t="s">
        <v>566</v>
      </c>
      <c r="D28" s="14" t="s">
        <v>19</v>
      </c>
      <c r="E28" s="14">
        <v>1</v>
      </c>
    </row>
    <row r="29" spans="1:5" x14ac:dyDescent="0.35">
      <c r="A29" s="13" t="s">
        <v>1587</v>
      </c>
      <c r="B29" s="12" t="s">
        <v>47</v>
      </c>
      <c r="C29" s="13" t="s">
        <v>47</v>
      </c>
      <c r="D29" s="14" t="s">
        <v>19</v>
      </c>
      <c r="E29" s="14">
        <v>1</v>
      </c>
    </row>
    <row r="30" spans="1:5" x14ac:dyDescent="0.35">
      <c r="A30" s="13" t="s">
        <v>52</v>
      </c>
      <c r="B30" s="12" t="s">
        <v>53</v>
      </c>
      <c r="C30" s="56" t="s">
        <v>53</v>
      </c>
      <c r="D30" s="14" t="s">
        <v>19</v>
      </c>
      <c r="E30" s="14">
        <v>1</v>
      </c>
    </row>
    <row r="31" spans="1:5" x14ac:dyDescent="0.35">
      <c r="A31" s="13" t="s">
        <v>54</v>
      </c>
      <c r="B31" s="12" t="s">
        <v>55</v>
      </c>
      <c r="C31" s="56" t="s">
        <v>2093</v>
      </c>
      <c r="D31" s="14" t="s">
        <v>19</v>
      </c>
      <c r="E31" s="14">
        <v>1</v>
      </c>
    </row>
    <row r="32" spans="1:5" x14ac:dyDescent="0.35">
      <c r="A32" s="13" t="s">
        <v>33</v>
      </c>
      <c r="B32" s="12" t="s">
        <v>779</v>
      </c>
      <c r="C32" s="56" t="s">
        <v>1613</v>
      </c>
      <c r="D32" s="14" t="s">
        <v>19</v>
      </c>
      <c r="E32" s="14">
        <v>1</v>
      </c>
    </row>
    <row r="33" spans="1:5" x14ac:dyDescent="0.35">
      <c r="A33" s="13" t="s">
        <v>56</v>
      </c>
      <c r="B33" s="13" t="s">
        <v>1955</v>
      </c>
      <c r="C33" s="56" t="s">
        <v>1615</v>
      </c>
      <c r="D33" s="14" t="s">
        <v>19</v>
      </c>
      <c r="E33" s="14">
        <v>1</v>
      </c>
    </row>
    <row r="34" spans="1:5" x14ac:dyDescent="0.35">
      <c r="A34" s="13" t="s">
        <v>40</v>
      </c>
      <c r="B34" s="12" t="s">
        <v>41</v>
      </c>
      <c r="C34" s="56" t="s">
        <v>41</v>
      </c>
      <c r="D34" s="14" t="s">
        <v>19</v>
      </c>
      <c r="E34" s="14">
        <v>1</v>
      </c>
    </row>
    <row r="35" spans="1:5" x14ac:dyDescent="0.35">
      <c r="A35" s="13" t="s">
        <v>48</v>
      </c>
      <c r="B35" s="12" t="s">
        <v>49</v>
      </c>
      <c r="C35" s="56" t="s">
        <v>49</v>
      </c>
      <c r="D35" s="14" t="s">
        <v>19</v>
      </c>
      <c r="E35" s="14">
        <v>1</v>
      </c>
    </row>
    <row r="36" spans="1:5" x14ac:dyDescent="0.35">
      <c r="A36" s="13" t="s">
        <v>28</v>
      </c>
      <c r="B36" s="12" t="s">
        <v>29</v>
      </c>
      <c r="C36" s="56" t="s">
        <v>29</v>
      </c>
      <c r="D36" s="14" t="s">
        <v>19</v>
      </c>
      <c r="E36" s="14">
        <v>1</v>
      </c>
    </row>
    <row r="37" spans="1:5" x14ac:dyDescent="0.35">
      <c r="A37" s="13" t="s">
        <v>59</v>
      </c>
      <c r="B37" s="12" t="s">
        <v>60</v>
      </c>
      <c r="C37" s="56" t="s">
        <v>1616</v>
      </c>
      <c r="D37" s="14" t="s">
        <v>19</v>
      </c>
      <c r="E37" s="14">
        <v>1</v>
      </c>
    </row>
    <row r="38" spans="1:5" ht="15" x14ac:dyDescent="0.35">
      <c r="A38" s="94" t="s">
        <v>546</v>
      </c>
      <c r="B38" s="94"/>
      <c r="C38" s="94"/>
      <c r="D38" s="94"/>
      <c r="E38" s="94"/>
    </row>
    <row r="39" spans="1:5" ht="20" x14ac:dyDescent="0.35">
      <c r="A39" s="13" t="s">
        <v>125</v>
      </c>
      <c r="B39" s="12" t="s">
        <v>2112</v>
      </c>
      <c r="C39" s="13" t="s">
        <v>125</v>
      </c>
      <c r="D39" s="14" t="s">
        <v>19</v>
      </c>
      <c r="E39" s="14">
        <v>1</v>
      </c>
    </row>
    <row r="40" spans="1:5" ht="20" x14ac:dyDescent="0.35">
      <c r="A40" s="13" t="s">
        <v>126</v>
      </c>
      <c r="B40" s="12" t="s">
        <v>826</v>
      </c>
      <c r="C40" s="13" t="s">
        <v>126</v>
      </c>
      <c r="D40" s="14" t="s">
        <v>19</v>
      </c>
      <c r="E40" s="14">
        <v>1</v>
      </c>
    </row>
    <row r="41" spans="1:5" ht="30" x14ac:dyDescent="0.35">
      <c r="A41" s="13" t="s">
        <v>127</v>
      </c>
      <c r="B41" s="12" t="s">
        <v>2113</v>
      </c>
      <c r="C41" s="13" t="s">
        <v>127</v>
      </c>
      <c r="D41" s="14" t="s">
        <v>19</v>
      </c>
      <c r="E41" s="14">
        <v>1</v>
      </c>
    </row>
    <row r="42" spans="1:5" ht="30" x14ac:dyDescent="0.35">
      <c r="A42" s="13" t="s">
        <v>129</v>
      </c>
      <c r="B42" s="12" t="s">
        <v>2114</v>
      </c>
      <c r="C42" s="13" t="s">
        <v>129</v>
      </c>
      <c r="D42" s="14" t="s">
        <v>19</v>
      </c>
      <c r="E42" s="14">
        <v>1</v>
      </c>
    </row>
    <row r="43" spans="1:5" ht="15" x14ac:dyDescent="0.35">
      <c r="A43" s="94" t="s">
        <v>539</v>
      </c>
      <c r="B43" s="94"/>
      <c r="C43" s="94"/>
      <c r="D43" s="94"/>
      <c r="E43" s="94"/>
    </row>
    <row r="44" spans="1:5" x14ac:dyDescent="0.35">
      <c r="A44" s="17" t="s">
        <v>64</v>
      </c>
      <c r="B44" s="16" t="s">
        <v>2094</v>
      </c>
      <c r="C44" s="55" t="s">
        <v>1618</v>
      </c>
      <c r="D44" s="14" t="s">
        <v>19</v>
      </c>
      <c r="E44" s="14">
        <v>1</v>
      </c>
    </row>
    <row r="45" spans="1:5" ht="15" x14ac:dyDescent="0.35">
      <c r="A45" s="97" t="s">
        <v>543</v>
      </c>
      <c r="B45" s="97"/>
      <c r="C45" s="97"/>
      <c r="D45" s="97"/>
      <c r="E45" s="97"/>
    </row>
    <row r="46" spans="1:5" x14ac:dyDescent="0.35">
      <c r="A46" s="13" t="s">
        <v>105</v>
      </c>
      <c r="B46" s="13" t="s">
        <v>834</v>
      </c>
      <c r="C46" s="54" t="s">
        <v>1624</v>
      </c>
      <c r="D46" s="14" t="s">
        <v>109</v>
      </c>
      <c r="E46" s="14">
        <v>1</v>
      </c>
    </row>
    <row r="47" spans="1:5" ht="15" x14ac:dyDescent="0.35">
      <c r="A47" s="94" t="s">
        <v>544</v>
      </c>
      <c r="B47" s="94"/>
      <c r="C47" s="94"/>
      <c r="D47" s="94"/>
      <c r="E47" s="94"/>
    </row>
    <row r="48" spans="1:5" ht="20" x14ac:dyDescent="0.35">
      <c r="A48" s="13" t="s">
        <v>788</v>
      </c>
      <c r="B48" s="12" t="s">
        <v>835</v>
      </c>
      <c r="C48" s="56" t="s">
        <v>1627</v>
      </c>
      <c r="D48" s="14" t="s">
        <v>116</v>
      </c>
      <c r="E48" s="14">
        <v>1</v>
      </c>
    </row>
    <row r="49" spans="1:5" ht="15" x14ac:dyDescent="0.35">
      <c r="A49" s="94" t="s">
        <v>545</v>
      </c>
      <c r="B49" s="94"/>
      <c r="C49" s="94"/>
      <c r="D49" s="94"/>
      <c r="E49" s="94"/>
    </row>
    <row r="50" spans="1:5" x14ac:dyDescent="0.35">
      <c r="A50" s="13" t="s">
        <v>790</v>
      </c>
      <c r="B50" s="12" t="s">
        <v>2586</v>
      </c>
      <c r="C50" s="13" t="s">
        <v>2586</v>
      </c>
      <c r="D50" s="47" t="s">
        <v>120</v>
      </c>
      <c r="E50" s="14">
        <v>1</v>
      </c>
    </row>
    <row r="51" spans="1:5" ht="15" x14ac:dyDescent="0.35">
      <c r="A51" s="94" t="s">
        <v>747</v>
      </c>
      <c r="B51" s="94"/>
      <c r="C51" s="94"/>
      <c r="D51" s="94"/>
      <c r="E51" s="94"/>
    </row>
    <row r="52" spans="1:5" ht="15" x14ac:dyDescent="0.35">
      <c r="A52" s="94" t="s">
        <v>2450</v>
      </c>
      <c r="B52" s="94"/>
      <c r="C52" s="94"/>
      <c r="D52" s="94"/>
      <c r="E52" s="94"/>
    </row>
    <row r="53" spans="1:5" s="68" customFormat="1" x14ac:dyDescent="0.35">
      <c r="A53" s="13" t="s">
        <v>2315</v>
      </c>
      <c r="B53" s="12" t="s">
        <v>2398</v>
      </c>
      <c r="C53" s="13" t="s">
        <v>2275</v>
      </c>
      <c r="D53" s="14" t="s">
        <v>156</v>
      </c>
      <c r="E53" s="14">
        <v>1</v>
      </c>
    </row>
    <row r="54" spans="1:5" s="68" customFormat="1" x14ac:dyDescent="0.35">
      <c r="A54" s="13" t="s">
        <v>158</v>
      </c>
      <c r="B54" s="12" t="s">
        <v>2399</v>
      </c>
      <c r="C54" s="13" t="s">
        <v>1936</v>
      </c>
      <c r="D54" s="14" t="s">
        <v>5</v>
      </c>
      <c r="E54" s="14">
        <v>1</v>
      </c>
    </row>
    <row r="55" spans="1:5" s="68" customFormat="1" ht="20" x14ac:dyDescent="0.35">
      <c r="A55" s="13" t="s">
        <v>2699</v>
      </c>
      <c r="B55" s="12" t="s">
        <v>2400</v>
      </c>
      <c r="C55" s="13" t="s">
        <v>2458</v>
      </c>
      <c r="D55" s="14" t="s">
        <v>151</v>
      </c>
      <c r="E55" s="14">
        <v>1</v>
      </c>
    </row>
    <row r="56" spans="1:5" s="68" customFormat="1" x14ac:dyDescent="0.35">
      <c r="A56" s="13" t="s">
        <v>2700</v>
      </c>
      <c r="B56" s="12" t="s">
        <v>2400</v>
      </c>
      <c r="C56" s="13" t="s">
        <v>2458</v>
      </c>
      <c r="D56" s="14" t="s">
        <v>116</v>
      </c>
      <c r="E56" s="14">
        <v>1</v>
      </c>
    </row>
    <row r="57" spans="1:5" s="68" customFormat="1" x14ac:dyDescent="0.35">
      <c r="A57" s="13" t="s">
        <v>2318</v>
      </c>
      <c r="B57" s="12" t="s">
        <v>2401</v>
      </c>
      <c r="C57" s="13" t="s">
        <v>1927</v>
      </c>
      <c r="D57" s="14" t="s">
        <v>156</v>
      </c>
      <c r="E57" s="14">
        <v>1</v>
      </c>
    </row>
    <row r="58" spans="1:5" s="68" customFormat="1" x14ac:dyDescent="0.35">
      <c r="A58" s="13" t="s">
        <v>170</v>
      </c>
      <c r="B58" s="12" t="s">
        <v>2401</v>
      </c>
      <c r="C58" s="13" t="s">
        <v>1927</v>
      </c>
      <c r="D58" s="14" t="s">
        <v>171</v>
      </c>
      <c r="E58" s="14">
        <v>1</v>
      </c>
    </row>
    <row r="59" spans="1:5" s="68" customFormat="1" ht="20" x14ac:dyDescent="0.35">
      <c r="A59" s="13" t="s">
        <v>172</v>
      </c>
      <c r="B59" s="12" t="s">
        <v>2401</v>
      </c>
      <c r="C59" s="13" t="s">
        <v>1927</v>
      </c>
      <c r="D59" s="14" t="s">
        <v>173</v>
      </c>
      <c r="E59" s="14">
        <v>1</v>
      </c>
    </row>
    <row r="60" spans="1:5" s="68" customFormat="1" x14ac:dyDescent="0.35">
      <c r="A60" s="13" t="s">
        <v>2319</v>
      </c>
      <c r="B60" s="12" t="s">
        <v>2402</v>
      </c>
      <c r="C60" s="13" t="s">
        <v>2459</v>
      </c>
      <c r="D60" s="14" t="s">
        <v>156</v>
      </c>
      <c r="E60" s="14">
        <v>1</v>
      </c>
    </row>
    <row r="61" spans="1:5" s="68" customFormat="1" x14ac:dyDescent="0.35">
      <c r="A61" s="13" t="s">
        <v>2320</v>
      </c>
      <c r="B61" s="12" t="s">
        <v>2402</v>
      </c>
      <c r="C61" s="13" t="s">
        <v>2459</v>
      </c>
      <c r="D61" s="14" t="s">
        <v>5</v>
      </c>
      <c r="E61" s="14">
        <v>1</v>
      </c>
    </row>
    <row r="62" spans="1:5" s="68" customFormat="1" x14ac:dyDescent="0.35">
      <c r="A62" s="13" t="s">
        <v>2321</v>
      </c>
      <c r="B62" s="12" t="s">
        <v>2403</v>
      </c>
      <c r="C62" s="13" t="s">
        <v>2460</v>
      </c>
      <c r="D62" s="14" t="s">
        <v>156</v>
      </c>
      <c r="E62" s="14">
        <v>1</v>
      </c>
    </row>
    <row r="63" spans="1:5" s="68" customFormat="1" x14ac:dyDescent="0.35">
      <c r="A63" s="13" t="s">
        <v>2322</v>
      </c>
      <c r="B63" s="12" t="s">
        <v>2403</v>
      </c>
      <c r="C63" s="13" t="s">
        <v>2460</v>
      </c>
      <c r="D63" s="14" t="s">
        <v>19</v>
      </c>
      <c r="E63" s="14">
        <v>1</v>
      </c>
    </row>
    <row r="64" spans="1:5" s="68" customFormat="1" ht="20" x14ac:dyDescent="0.35">
      <c r="A64" s="13" t="s">
        <v>2323</v>
      </c>
      <c r="B64" s="12" t="s">
        <v>2404</v>
      </c>
      <c r="C64" s="13" t="s">
        <v>2461</v>
      </c>
      <c r="D64" s="14" t="s">
        <v>156</v>
      </c>
      <c r="E64" s="14">
        <v>1</v>
      </c>
    </row>
    <row r="65" spans="1:5" s="68" customFormat="1" ht="20" x14ac:dyDescent="0.35">
      <c r="A65" s="13" t="s">
        <v>2324</v>
      </c>
      <c r="B65" s="12" t="s">
        <v>2404</v>
      </c>
      <c r="C65" s="13" t="s">
        <v>2461</v>
      </c>
      <c r="D65" s="14" t="s">
        <v>19</v>
      </c>
      <c r="E65" s="14">
        <v>1</v>
      </c>
    </row>
    <row r="66" spans="1:5" s="68" customFormat="1" ht="20" x14ac:dyDescent="0.35">
      <c r="A66" s="13" t="s">
        <v>2701</v>
      </c>
      <c r="B66" s="12" t="s">
        <v>2404</v>
      </c>
      <c r="C66" s="13" t="s">
        <v>2461</v>
      </c>
      <c r="D66" s="14" t="s">
        <v>204</v>
      </c>
      <c r="E66" s="14">
        <v>1</v>
      </c>
    </row>
    <row r="67" spans="1:5" s="68" customFormat="1" x14ac:dyDescent="0.35">
      <c r="A67" s="13" t="s">
        <v>2325</v>
      </c>
      <c r="B67" s="12" t="s">
        <v>2405</v>
      </c>
      <c r="C67" s="13" t="s">
        <v>2462</v>
      </c>
      <c r="D67" s="14" t="s">
        <v>116</v>
      </c>
      <c r="E67" s="14">
        <v>1</v>
      </c>
    </row>
    <row r="68" spans="1:5" s="68" customFormat="1" x14ac:dyDescent="0.35">
      <c r="A68" s="13" t="s">
        <v>2377</v>
      </c>
      <c r="B68" s="12" t="s">
        <v>2406</v>
      </c>
      <c r="C68" s="13" t="s">
        <v>2463</v>
      </c>
      <c r="D68" s="14" t="s">
        <v>116</v>
      </c>
      <c r="E68" s="14" t="s">
        <v>2448</v>
      </c>
    </row>
    <row r="69" spans="1:5" s="68" customFormat="1" ht="20" x14ac:dyDescent="0.35">
      <c r="A69" s="13" t="s">
        <v>2702</v>
      </c>
      <c r="B69" s="12" t="s">
        <v>2407</v>
      </c>
      <c r="C69" s="13" t="s">
        <v>2464</v>
      </c>
      <c r="D69" s="14" t="s">
        <v>220</v>
      </c>
      <c r="E69" s="14">
        <v>1</v>
      </c>
    </row>
    <row r="70" spans="1:5" s="68" customFormat="1" ht="20" x14ac:dyDescent="0.35">
      <c r="A70" s="13" t="s">
        <v>2326</v>
      </c>
      <c r="B70" s="12" t="s">
        <v>2407</v>
      </c>
      <c r="C70" s="13" t="s">
        <v>2464</v>
      </c>
      <c r="D70" s="14" t="s">
        <v>156</v>
      </c>
      <c r="E70" s="14">
        <v>1</v>
      </c>
    </row>
    <row r="71" spans="1:5" s="68" customFormat="1" ht="20" x14ac:dyDescent="0.35">
      <c r="A71" s="13" t="s">
        <v>2703</v>
      </c>
      <c r="B71" s="12" t="s">
        <v>2408</v>
      </c>
      <c r="C71" s="13" t="s">
        <v>2465</v>
      </c>
      <c r="D71" s="14" t="s">
        <v>146</v>
      </c>
      <c r="E71" s="14">
        <v>1</v>
      </c>
    </row>
    <row r="72" spans="1:5" s="68" customFormat="1" x14ac:dyDescent="0.35">
      <c r="A72" s="13" t="s">
        <v>2327</v>
      </c>
      <c r="B72" s="12" t="s">
        <v>2409</v>
      </c>
      <c r="C72" s="13" t="s">
        <v>2466</v>
      </c>
      <c r="D72" s="14" t="s">
        <v>156</v>
      </c>
      <c r="E72" s="14">
        <v>1</v>
      </c>
    </row>
    <row r="73" spans="1:5" s="68" customFormat="1" ht="20" x14ac:dyDescent="0.35">
      <c r="A73" s="13" t="s">
        <v>2704</v>
      </c>
      <c r="B73" s="12" t="s">
        <v>2409</v>
      </c>
      <c r="C73" s="13" t="s">
        <v>2466</v>
      </c>
      <c r="D73" s="14" t="s">
        <v>146</v>
      </c>
      <c r="E73" s="14">
        <v>1</v>
      </c>
    </row>
    <row r="74" spans="1:5" s="68" customFormat="1" x14ac:dyDescent="0.35">
      <c r="A74" s="13" t="s">
        <v>2705</v>
      </c>
      <c r="B74" s="12" t="s">
        <v>2409</v>
      </c>
      <c r="C74" s="13" t="s">
        <v>2466</v>
      </c>
      <c r="D74" s="14" t="s">
        <v>204</v>
      </c>
      <c r="E74" s="14">
        <v>1</v>
      </c>
    </row>
    <row r="75" spans="1:5" s="68" customFormat="1" ht="30" x14ac:dyDescent="0.35">
      <c r="A75" s="13" t="s">
        <v>2328</v>
      </c>
      <c r="B75" s="12" t="s">
        <v>2410</v>
      </c>
      <c r="C75" s="13" t="s">
        <v>2467</v>
      </c>
      <c r="D75" s="14" t="s">
        <v>156</v>
      </c>
      <c r="E75" s="14">
        <v>1</v>
      </c>
    </row>
    <row r="76" spans="1:5" s="68" customFormat="1" ht="30" x14ac:dyDescent="0.35">
      <c r="A76" s="13" t="s">
        <v>2706</v>
      </c>
      <c r="B76" s="12" t="s">
        <v>2410</v>
      </c>
      <c r="C76" s="13" t="s">
        <v>2467</v>
      </c>
      <c r="D76" s="14" t="s">
        <v>146</v>
      </c>
      <c r="E76" s="14">
        <v>1</v>
      </c>
    </row>
    <row r="77" spans="1:5" s="68" customFormat="1" ht="30" x14ac:dyDescent="0.35">
      <c r="A77" s="13" t="s">
        <v>2707</v>
      </c>
      <c r="B77" s="12" t="s">
        <v>2410</v>
      </c>
      <c r="C77" s="13" t="s">
        <v>2467</v>
      </c>
      <c r="D77" s="14" t="s">
        <v>204</v>
      </c>
      <c r="E77" s="14">
        <v>1</v>
      </c>
    </row>
    <row r="78" spans="1:5" s="68" customFormat="1" ht="20" x14ac:dyDescent="0.35">
      <c r="A78" s="13" t="s">
        <v>2329</v>
      </c>
      <c r="B78" s="12" t="s">
        <v>2411</v>
      </c>
      <c r="C78" s="13" t="s">
        <v>2468</v>
      </c>
      <c r="D78" s="14" t="s">
        <v>156</v>
      </c>
      <c r="E78" s="14">
        <v>1</v>
      </c>
    </row>
    <row r="79" spans="1:5" s="68" customFormat="1" ht="20" x14ac:dyDescent="0.35">
      <c r="A79" s="13" t="s">
        <v>2330</v>
      </c>
      <c r="B79" s="12" t="s">
        <v>2411</v>
      </c>
      <c r="C79" s="13" t="s">
        <v>2468</v>
      </c>
      <c r="D79" s="14" t="s">
        <v>116</v>
      </c>
      <c r="E79" s="14">
        <v>1</v>
      </c>
    </row>
    <row r="80" spans="1:5" s="68" customFormat="1" x14ac:dyDescent="0.35">
      <c r="A80" s="13" t="s">
        <v>2331</v>
      </c>
      <c r="B80" s="12" t="s">
        <v>2412</v>
      </c>
      <c r="C80" s="13" t="s">
        <v>2469</v>
      </c>
      <c r="D80" s="14" t="s">
        <v>156</v>
      </c>
      <c r="E80" s="14">
        <v>1</v>
      </c>
    </row>
    <row r="81" spans="1:5" s="68" customFormat="1" x14ac:dyDescent="0.35">
      <c r="A81" s="13" t="s">
        <v>2332</v>
      </c>
      <c r="B81" s="12" t="s">
        <v>2412</v>
      </c>
      <c r="C81" s="13" t="s">
        <v>2469</v>
      </c>
      <c r="D81" s="14" t="s">
        <v>5</v>
      </c>
      <c r="E81" s="14">
        <v>1</v>
      </c>
    </row>
    <row r="82" spans="1:5" s="68" customFormat="1" x14ac:dyDescent="0.35">
      <c r="A82" s="13" t="s">
        <v>187</v>
      </c>
      <c r="B82" s="12" t="s">
        <v>2413</v>
      </c>
      <c r="C82" s="13" t="s">
        <v>2470</v>
      </c>
      <c r="D82" s="14" t="s">
        <v>116</v>
      </c>
      <c r="E82" s="14">
        <v>1</v>
      </c>
    </row>
    <row r="83" spans="1:5" s="68" customFormat="1" ht="20" x14ac:dyDescent="0.35">
      <c r="A83" s="13" t="s">
        <v>186</v>
      </c>
      <c r="B83" s="12" t="s">
        <v>2413</v>
      </c>
      <c r="C83" s="13" t="s">
        <v>2470</v>
      </c>
      <c r="D83" s="14" t="s">
        <v>151</v>
      </c>
      <c r="E83" s="14">
        <v>1</v>
      </c>
    </row>
    <row r="84" spans="1:5" s="68" customFormat="1" ht="20" x14ac:dyDescent="0.35">
      <c r="A84" s="13" t="s">
        <v>2708</v>
      </c>
      <c r="B84" s="12" t="s">
        <v>2675</v>
      </c>
      <c r="C84" s="13" t="s">
        <v>2676</v>
      </c>
      <c r="D84" s="14" t="s">
        <v>146</v>
      </c>
      <c r="E84" s="14">
        <v>1</v>
      </c>
    </row>
    <row r="85" spans="1:5" s="68" customFormat="1" x14ac:dyDescent="0.35">
      <c r="A85" s="13" t="s">
        <v>2679</v>
      </c>
      <c r="B85" s="12" t="s">
        <v>2675</v>
      </c>
      <c r="C85" s="13" t="s">
        <v>2676</v>
      </c>
      <c r="D85" s="14" t="s">
        <v>156</v>
      </c>
      <c r="E85" s="14">
        <v>1</v>
      </c>
    </row>
    <row r="86" spans="1:5" s="68" customFormat="1" x14ac:dyDescent="0.35">
      <c r="A86" s="13" t="s">
        <v>2333</v>
      </c>
      <c r="B86" s="13" t="s">
        <v>2414</v>
      </c>
      <c r="C86" s="13" t="s">
        <v>2471</v>
      </c>
      <c r="D86" s="14" t="s">
        <v>156</v>
      </c>
      <c r="E86" s="14">
        <v>1</v>
      </c>
    </row>
    <row r="87" spans="1:5" s="68" customFormat="1" ht="20" x14ac:dyDescent="0.35">
      <c r="A87" s="13" t="s">
        <v>2709</v>
      </c>
      <c r="B87" s="13" t="s">
        <v>2414</v>
      </c>
      <c r="C87" s="13" t="s">
        <v>2471</v>
      </c>
      <c r="D87" s="14" t="s">
        <v>146</v>
      </c>
      <c r="E87" s="14">
        <v>1</v>
      </c>
    </row>
    <row r="88" spans="1:5" s="68" customFormat="1" x14ac:dyDescent="0.35">
      <c r="A88" s="13" t="s">
        <v>2334</v>
      </c>
      <c r="B88" s="13" t="s">
        <v>2414</v>
      </c>
      <c r="C88" s="13" t="s">
        <v>2471</v>
      </c>
      <c r="D88" s="14" t="s">
        <v>19</v>
      </c>
      <c r="E88" s="14">
        <v>1</v>
      </c>
    </row>
    <row r="89" spans="1:5" s="68" customFormat="1" x14ac:dyDescent="0.35">
      <c r="A89" s="13" t="s">
        <v>2378</v>
      </c>
      <c r="B89" s="13" t="s">
        <v>2415</v>
      </c>
      <c r="C89" s="13" t="s">
        <v>2472</v>
      </c>
      <c r="D89" s="14" t="s">
        <v>116</v>
      </c>
      <c r="E89" s="14" t="s">
        <v>2448</v>
      </c>
    </row>
    <row r="90" spans="1:5" s="68" customFormat="1" x14ac:dyDescent="0.35">
      <c r="A90" s="13" t="s">
        <v>189</v>
      </c>
      <c r="B90" s="13" t="s">
        <v>2416</v>
      </c>
      <c r="C90" s="13" t="s">
        <v>2473</v>
      </c>
      <c r="D90" s="14" t="s">
        <v>116</v>
      </c>
      <c r="E90" s="14">
        <v>1</v>
      </c>
    </row>
    <row r="91" spans="1:5" s="68" customFormat="1" ht="20" x14ac:dyDescent="0.35">
      <c r="A91" s="13" t="s">
        <v>1524</v>
      </c>
      <c r="B91" s="13" t="s">
        <v>2416</v>
      </c>
      <c r="C91" s="13" t="s">
        <v>2473</v>
      </c>
      <c r="D91" s="14" t="s">
        <v>151</v>
      </c>
      <c r="E91" s="14">
        <v>1</v>
      </c>
    </row>
    <row r="92" spans="1:5" s="68" customFormat="1" x14ac:dyDescent="0.35">
      <c r="A92" s="13" t="s">
        <v>2335</v>
      </c>
      <c r="B92" s="13" t="s">
        <v>2417</v>
      </c>
      <c r="C92" s="13" t="s">
        <v>2277</v>
      </c>
      <c r="D92" s="14" t="s">
        <v>116</v>
      </c>
      <c r="E92" s="14">
        <v>1</v>
      </c>
    </row>
    <row r="93" spans="1:5" s="68" customFormat="1" ht="20" x14ac:dyDescent="0.35">
      <c r="A93" s="13" t="s">
        <v>2336</v>
      </c>
      <c r="B93" s="13" t="s">
        <v>2417</v>
      </c>
      <c r="C93" s="13" t="s">
        <v>2277</v>
      </c>
      <c r="D93" s="14" t="s">
        <v>151</v>
      </c>
      <c r="E93" s="14">
        <v>1</v>
      </c>
    </row>
    <row r="94" spans="1:5" s="68" customFormat="1" x14ac:dyDescent="0.35">
      <c r="A94" s="13" t="s">
        <v>2166</v>
      </c>
      <c r="B94" s="13" t="s">
        <v>2164</v>
      </c>
      <c r="C94" s="13" t="s">
        <v>2165</v>
      </c>
      <c r="D94" s="14" t="s">
        <v>116</v>
      </c>
      <c r="E94" s="14">
        <v>1</v>
      </c>
    </row>
    <row r="95" spans="1:5" s="68" customFormat="1" ht="20" x14ac:dyDescent="0.35">
      <c r="A95" s="13" t="s">
        <v>2163</v>
      </c>
      <c r="B95" s="13" t="s">
        <v>2164</v>
      </c>
      <c r="C95" s="13" t="s">
        <v>2165</v>
      </c>
      <c r="D95" s="14" t="s">
        <v>151</v>
      </c>
      <c r="E95" s="14">
        <v>1</v>
      </c>
    </row>
    <row r="96" spans="1:5" s="68" customFormat="1" ht="20" x14ac:dyDescent="0.35">
      <c r="A96" s="13" t="s">
        <v>2337</v>
      </c>
      <c r="B96" s="13" t="s">
        <v>2418</v>
      </c>
      <c r="C96" s="13" t="s">
        <v>2454</v>
      </c>
      <c r="D96" s="14" t="s">
        <v>116</v>
      </c>
      <c r="E96" s="14">
        <v>1</v>
      </c>
    </row>
    <row r="97" spans="1:5" s="68" customFormat="1" ht="20" x14ac:dyDescent="0.35">
      <c r="A97" s="19" t="s">
        <v>2338</v>
      </c>
      <c r="B97" s="13" t="s">
        <v>2418</v>
      </c>
      <c r="C97" s="13" t="s">
        <v>2454</v>
      </c>
      <c r="D97" s="14" t="s">
        <v>151</v>
      </c>
      <c r="E97" s="14">
        <v>1</v>
      </c>
    </row>
    <row r="98" spans="1:5" s="68" customFormat="1" x14ac:dyDescent="0.35">
      <c r="A98" s="19" t="s">
        <v>2339</v>
      </c>
      <c r="B98" s="13" t="s">
        <v>2419</v>
      </c>
      <c r="C98" s="13" t="s">
        <v>2453</v>
      </c>
      <c r="D98" s="14" t="s">
        <v>116</v>
      </c>
      <c r="E98" s="14">
        <v>1</v>
      </c>
    </row>
    <row r="99" spans="1:5" s="68" customFormat="1" ht="20" x14ac:dyDescent="0.35">
      <c r="A99" s="19" t="s">
        <v>2340</v>
      </c>
      <c r="B99" s="13" t="s">
        <v>2419</v>
      </c>
      <c r="C99" s="13" t="s">
        <v>2453</v>
      </c>
      <c r="D99" s="14" t="s">
        <v>151</v>
      </c>
      <c r="E99" s="14">
        <v>1</v>
      </c>
    </row>
    <row r="100" spans="1:5" s="68" customFormat="1" x14ac:dyDescent="0.35">
      <c r="A100" s="19" t="s">
        <v>190</v>
      </c>
      <c r="B100" s="13" t="s">
        <v>2420</v>
      </c>
      <c r="C100" s="13" t="s">
        <v>2278</v>
      </c>
      <c r="D100" s="14" t="s">
        <v>116</v>
      </c>
      <c r="E100" s="14">
        <v>1</v>
      </c>
    </row>
    <row r="101" spans="1:5" s="68" customFormat="1" ht="20" x14ac:dyDescent="0.35">
      <c r="A101" s="19" t="s">
        <v>1525</v>
      </c>
      <c r="B101" s="13" t="s">
        <v>2420</v>
      </c>
      <c r="C101" s="13" t="s">
        <v>2278</v>
      </c>
      <c r="D101" s="14" t="s">
        <v>151</v>
      </c>
      <c r="E101" s="14">
        <v>1</v>
      </c>
    </row>
    <row r="102" spans="1:5" s="68" customFormat="1" x14ac:dyDescent="0.35">
      <c r="A102" s="19" t="s">
        <v>196</v>
      </c>
      <c r="B102" s="13" t="s">
        <v>2022</v>
      </c>
      <c r="C102" s="13" t="s">
        <v>1930</v>
      </c>
      <c r="D102" s="14" t="s">
        <v>116</v>
      </c>
      <c r="E102" s="14">
        <v>1</v>
      </c>
    </row>
    <row r="103" spans="1:5" s="68" customFormat="1" ht="20" x14ac:dyDescent="0.35">
      <c r="A103" s="19" t="s">
        <v>197</v>
      </c>
      <c r="B103" s="13" t="s">
        <v>2022</v>
      </c>
      <c r="C103" s="13" t="s">
        <v>1930</v>
      </c>
      <c r="D103" s="14" t="s">
        <v>151</v>
      </c>
      <c r="E103" s="14">
        <v>1</v>
      </c>
    </row>
    <row r="104" spans="1:5" s="68" customFormat="1" x14ac:dyDescent="0.35">
      <c r="A104" s="19" t="s">
        <v>201</v>
      </c>
      <c r="B104" s="13" t="s">
        <v>2421</v>
      </c>
      <c r="C104" s="13" t="s">
        <v>1943</v>
      </c>
      <c r="D104" s="14" t="s">
        <v>156</v>
      </c>
      <c r="E104" s="14">
        <v>1</v>
      </c>
    </row>
    <row r="105" spans="1:5" s="68" customFormat="1" x14ac:dyDescent="0.35">
      <c r="A105" s="19" t="s">
        <v>1529</v>
      </c>
      <c r="B105" s="13" t="s">
        <v>2421</v>
      </c>
      <c r="C105" s="13" t="s">
        <v>1943</v>
      </c>
      <c r="D105" s="14" t="s">
        <v>5</v>
      </c>
      <c r="E105" s="14">
        <v>1</v>
      </c>
    </row>
    <row r="106" spans="1:5" s="68" customFormat="1" x14ac:dyDescent="0.35">
      <c r="A106" s="19" t="s">
        <v>2341</v>
      </c>
      <c r="B106" s="13" t="s">
        <v>2180</v>
      </c>
      <c r="C106" s="13" t="s">
        <v>2181</v>
      </c>
      <c r="D106" s="14" t="s">
        <v>156</v>
      </c>
      <c r="E106" s="14">
        <v>1</v>
      </c>
    </row>
    <row r="107" spans="1:5" s="68" customFormat="1" ht="20" x14ac:dyDescent="0.35">
      <c r="A107" s="19" t="s">
        <v>2183</v>
      </c>
      <c r="B107" s="13" t="s">
        <v>2180</v>
      </c>
      <c r="C107" s="13" t="s">
        <v>2181</v>
      </c>
      <c r="D107" s="14" t="s">
        <v>173</v>
      </c>
      <c r="E107" s="14">
        <v>1</v>
      </c>
    </row>
    <row r="108" spans="1:5" s="68" customFormat="1" x14ac:dyDescent="0.35">
      <c r="A108" s="19" t="s">
        <v>205</v>
      </c>
      <c r="B108" s="13" t="s">
        <v>2422</v>
      </c>
      <c r="C108" s="13" t="s">
        <v>2474</v>
      </c>
      <c r="D108" s="14" t="s">
        <v>156</v>
      </c>
      <c r="E108" s="14">
        <v>1</v>
      </c>
    </row>
    <row r="109" spans="1:5" s="68" customFormat="1" x14ac:dyDescent="0.35">
      <c r="A109" s="19" t="s">
        <v>2344</v>
      </c>
      <c r="B109" s="13" t="s">
        <v>2423</v>
      </c>
      <c r="C109" s="13" t="s">
        <v>2475</v>
      </c>
      <c r="D109" s="14" t="s">
        <v>156</v>
      </c>
      <c r="E109" s="14">
        <v>1</v>
      </c>
    </row>
    <row r="110" spans="1:5" s="68" customFormat="1" ht="20" x14ac:dyDescent="0.35">
      <c r="A110" s="19" t="s">
        <v>2710</v>
      </c>
      <c r="B110" s="13" t="s">
        <v>2423</v>
      </c>
      <c r="C110" s="13" t="s">
        <v>2475</v>
      </c>
      <c r="D110" s="14" t="s">
        <v>151</v>
      </c>
      <c r="E110" s="14">
        <v>1</v>
      </c>
    </row>
    <row r="111" spans="1:5" s="68" customFormat="1" x14ac:dyDescent="0.35">
      <c r="A111" s="19" t="s">
        <v>2711</v>
      </c>
      <c r="B111" s="13" t="s">
        <v>2423</v>
      </c>
      <c r="C111" s="13" t="s">
        <v>2475</v>
      </c>
      <c r="D111" s="14" t="s">
        <v>204</v>
      </c>
      <c r="E111" s="14">
        <v>1</v>
      </c>
    </row>
    <row r="112" spans="1:5" s="68" customFormat="1" x14ac:dyDescent="0.35">
      <c r="A112" s="19" t="s">
        <v>2345</v>
      </c>
      <c r="B112" s="13" t="s">
        <v>2390</v>
      </c>
      <c r="C112" s="13" t="s">
        <v>2342</v>
      </c>
      <c r="D112" s="14" t="s">
        <v>156</v>
      </c>
      <c r="E112" s="14">
        <v>1</v>
      </c>
    </row>
    <row r="113" spans="1:5" s="68" customFormat="1" x14ac:dyDescent="0.35">
      <c r="A113" s="19" t="s">
        <v>2346</v>
      </c>
      <c r="B113" s="13" t="s">
        <v>2424</v>
      </c>
      <c r="C113" s="13" t="s">
        <v>2476</v>
      </c>
      <c r="D113" s="14" t="s">
        <v>5</v>
      </c>
      <c r="E113" s="14">
        <v>1</v>
      </c>
    </row>
    <row r="114" spans="1:5" s="68" customFormat="1" x14ac:dyDescent="0.35">
      <c r="A114" s="19" t="s">
        <v>2347</v>
      </c>
      <c r="B114" s="13" t="s">
        <v>2425</v>
      </c>
      <c r="C114" s="13" t="s">
        <v>2477</v>
      </c>
      <c r="D114" s="14" t="s">
        <v>156</v>
      </c>
      <c r="E114" s="14">
        <v>1</v>
      </c>
    </row>
    <row r="115" spans="1:5" s="68" customFormat="1" x14ac:dyDescent="0.35">
      <c r="A115" s="19" t="s">
        <v>2348</v>
      </c>
      <c r="B115" s="13" t="s">
        <v>2426</v>
      </c>
      <c r="C115" s="13" t="s">
        <v>1945</v>
      </c>
      <c r="D115" s="14" t="s">
        <v>156</v>
      </c>
      <c r="E115" s="14">
        <v>1</v>
      </c>
    </row>
    <row r="116" spans="1:5" s="68" customFormat="1" x14ac:dyDescent="0.35">
      <c r="A116" s="19" t="s">
        <v>2349</v>
      </c>
      <c r="B116" s="13" t="s">
        <v>2389</v>
      </c>
      <c r="C116" s="13" t="s">
        <v>2343</v>
      </c>
      <c r="D116" s="14" t="s">
        <v>116</v>
      </c>
      <c r="E116" s="14">
        <v>1</v>
      </c>
    </row>
    <row r="117" spans="1:5" s="68" customFormat="1" ht="20" x14ac:dyDescent="0.35">
      <c r="A117" s="19" t="s">
        <v>214</v>
      </c>
      <c r="B117" s="13" t="s">
        <v>2389</v>
      </c>
      <c r="C117" s="13" t="s">
        <v>2343</v>
      </c>
      <c r="D117" s="14" t="s">
        <v>151</v>
      </c>
      <c r="E117" s="14">
        <v>1</v>
      </c>
    </row>
    <row r="118" spans="1:5" s="68" customFormat="1" x14ac:dyDescent="0.35">
      <c r="A118" s="19" t="s">
        <v>2379</v>
      </c>
      <c r="B118" s="13" t="s">
        <v>2427</v>
      </c>
      <c r="C118" s="13" t="s">
        <v>2478</v>
      </c>
      <c r="D118" s="14" t="s">
        <v>116</v>
      </c>
      <c r="E118" s="14" t="s">
        <v>2448</v>
      </c>
    </row>
    <row r="119" spans="1:5" s="68" customFormat="1" x14ac:dyDescent="0.35">
      <c r="A119" s="19" t="s">
        <v>2350</v>
      </c>
      <c r="B119" s="13" t="s">
        <v>2428</v>
      </c>
      <c r="C119" s="13" t="s">
        <v>2479</v>
      </c>
      <c r="D119" s="14" t="s">
        <v>116</v>
      </c>
      <c r="E119" s="14">
        <v>1</v>
      </c>
    </row>
    <row r="120" spans="1:5" s="68" customFormat="1" ht="20" x14ac:dyDescent="0.35">
      <c r="A120" s="19" t="s">
        <v>2351</v>
      </c>
      <c r="B120" s="13" t="s">
        <v>2428</v>
      </c>
      <c r="C120" s="13" t="s">
        <v>2479</v>
      </c>
      <c r="D120" s="14" t="s">
        <v>151</v>
      </c>
      <c r="E120" s="14">
        <v>1</v>
      </c>
    </row>
    <row r="121" spans="1:5" s="68" customFormat="1" x14ac:dyDescent="0.35">
      <c r="A121" s="19" t="s">
        <v>2279</v>
      </c>
      <c r="B121" s="13" t="s">
        <v>2029</v>
      </c>
      <c r="C121" s="13" t="s">
        <v>1932</v>
      </c>
      <c r="D121" s="14" t="s">
        <v>156</v>
      </c>
      <c r="E121" s="14">
        <v>1</v>
      </c>
    </row>
    <row r="122" spans="1:5" s="68" customFormat="1" x14ac:dyDescent="0.35">
      <c r="A122" s="19" t="s">
        <v>217</v>
      </c>
      <c r="B122" s="13" t="s">
        <v>2029</v>
      </c>
      <c r="C122" s="13" t="s">
        <v>1932</v>
      </c>
      <c r="D122" s="14" t="s">
        <v>116</v>
      </c>
      <c r="E122" s="14">
        <v>1</v>
      </c>
    </row>
    <row r="123" spans="1:5" s="68" customFormat="1" ht="20" x14ac:dyDescent="0.35">
      <c r="A123" s="19" t="s">
        <v>216</v>
      </c>
      <c r="B123" s="13" t="s">
        <v>2029</v>
      </c>
      <c r="C123" s="13" t="s">
        <v>1932</v>
      </c>
      <c r="D123" s="14" t="s">
        <v>151</v>
      </c>
      <c r="E123" s="14">
        <v>1</v>
      </c>
    </row>
    <row r="124" spans="1:5" s="68" customFormat="1" ht="20" x14ac:dyDescent="0.35">
      <c r="A124" s="19" t="s">
        <v>2280</v>
      </c>
      <c r="B124" s="13" t="s">
        <v>2201</v>
      </c>
      <c r="C124" s="13" t="s">
        <v>2202</v>
      </c>
      <c r="D124" s="14" t="s">
        <v>156</v>
      </c>
      <c r="E124" s="14">
        <v>1</v>
      </c>
    </row>
    <row r="125" spans="1:5" s="68" customFormat="1" x14ac:dyDescent="0.35">
      <c r="A125" s="19" t="s">
        <v>2380</v>
      </c>
      <c r="B125" s="13" t="s">
        <v>2429</v>
      </c>
      <c r="C125" s="13" t="s">
        <v>2480</v>
      </c>
      <c r="D125" s="14" t="s">
        <v>156</v>
      </c>
      <c r="E125" s="14">
        <v>1</v>
      </c>
    </row>
    <row r="126" spans="1:5" s="68" customFormat="1" x14ac:dyDescent="0.35">
      <c r="A126" s="19" t="s">
        <v>2712</v>
      </c>
      <c r="B126" s="13" t="s">
        <v>2429</v>
      </c>
      <c r="C126" s="13" t="s">
        <v>2480</v>
      </c>
      <c r="D126" s="14" t="s">
        <v>204</v>
      </c>
      <c r="E126" s="14">
        <v>1</v>
      </c>
    </row>
    <row r="127" spans="1:5" s="68" customFormat="1" x14ac:dyDescent="0.35">
      <c r="A127" s="19" t="s">
        <v>2355</v>
      </c>
      <c r="B127" s="13" t="s">
        <v>2630</v>
      </c>
      <c r="C127" s="13" t="s">
        <v>2631</v>
      </c>
      <c r="D127" s="14" t="s">
        <v>156</v>
      </c>
      <c r="E127" s="14">
        <v>1</v>
      </c>
    </row>
    <row r="128" spans="1:5" s="68" customFormat="1" x14ac:dyDescent="0.35">
      <c r="A128" s="19" t="s">
        <v>2713</v>
      </c>
      <c r="B128" s="13" t="s">
        <v>2630</v>
      </c>
      <c r="C128" s="13" t="s">
        <v>2631</v>
      </c>
      <c r="D128" s="14" t="s">
        <v>204</v>
      </c>
      <c r="E128" s="14">
        <v>1</v>
      </c>
    </row>
    <row r="129" spans="1:5" s="68" customFormat="1" x14ac:dyDescent="0.35">
      <c r="A129" s="19" t="s">
        <v>2652</v>
      </c>
      <c r="B129" s="13" t="s">
        <v>2030</v>
      </c>
      <c r="C129" s="13" t="s">
        <v>1933</v>
      </c>
      <c r="D129" s="14" t="s">
        <v>156</v>
      </c>
      <c r="E129" s="14">
        <v>1</v>
      </c>
    </row>
    <row r="130" spans="1:5" s="68" customFormat="1" x14ac:dyDescent="0.35">
      <c r="A130" s="19" t="s">
        <v>2352</v>
      </c>
      <c r="B130" s="13" t="s">
        <v>2430</v>
      </c>
      <c r="C130" s="13" t="s">
        <v>2481</v>
      </c>
      <c r="D130" s="14" t="s">
        <v>156</v>
      </c>
      <c r="E130" s="14">
        <v>1</v>
      </c>
    </row>
    <row r="131" spans="1:5" s="68" customFormat="1" ht="21.65" customHeight="1" x14ac:dyDescent="0.35">
      <c r="A131" s="19" t="s">
        <v>2714</v>
      </c>
      <c r="B131" s="13" t="s">
        <v>2430</v>
      </c>
      <c r="C131" s="13" t="s">
        <v>2481</v>
      </c>
      <c r="D131" s="14" t="s">
        <v>173</v>
      </c>
      <c r="E131" s="14">
        <v>1</v>
      </c>
    </row>
    <row r="132" spans="1:5" s="68" customFormat="1" x14ac:dyDescent="0.35">
      <c r="A132" s="19" t="s">
        <v>2353</v>
      </c>
      <c r="B132" s="13" t="s">
        <v>2431</v>
      </c>
      <c r="C132" s="13" t="s">
        <v>2482</v>
      </c>
      <c r="D132" s="14" t="s">
        <v>156</v>
      </c>
      <c r="E132" s="14">
        <v>1</v>
      </c>
    </row>
    <row r="133" spans="1:5" s="68" customFormat="1" x14ac:dyDescent="0.35">
      <c r="A133" s="19" t="s">
        <v>2354</v>
      </c>
      <c r="B133" s="13" t="s">
        <v>2431</v>
      </c>
      <c r="C133" s="13" t="s">
        <v>2482</v>
      </c>
      <c r="D133" s="14" t="s">
        <v>5</v>
      </c>
      <c r="E133" s="14">
        <v>1</v>
      </c>
    </row>
    <row r="134" spans="1:5" s="68" customFormat="1" x14ac:dyDescent="0.35">
      <c r="A134" s="19" t="s">
        <v>2381</v>
      </c>
      <c r="B134" s="12" t="s">
        <v>2432</v>
      </c>
      <c r="C134" s="13" t="s">
        <v>2483</v>
      </c>
      <c r="D134" s="14" t="s">
        <v>156</v>
      </c>
      <c r="E134" s="14" t="s">
        <v>2448</v>
      </c>
    </row>
    <row r="135" spans="1:5" s="68" customFormat="1" x14ac:dyDescent="0.35">
      <c r="A135" s="19" t="s">
        <v>2382</v>
      </c>
      <c r="B135" s="12" t="s">
        <v>2432</v>
      </c>
      <c r="C135" s="13" t="s">
        <v>2483</v>
      </c>
      <c r="D135" s="14" t="s">
        <v>116</v>
      </c>
      <c r="E135" s="14" t="s">
        <v>2448</v>
      </c>
    </row>
    <row r="136" spans="1:5" s="68" customFormat="1" x14ac:dyDescent="0.35">
      <c r="A136" s="19" t="s">
        <v>2383</v>
      </c>
      <c r="B136" s="13" t="s">
        <v>2433</v>
      </c>
      <c r="C136" s="13" t="s">
        <v>2484</v>
      </c>
      <c r="D136" s="14" t="s">
        <v>156</v>
      </c>
      <c r="E136" s="14" t="s">
        <v>2448</v>
      </c>
    </row>
    <row r="137" spans="1:5" s="68" customFormat="1" x14ac:dyDescent="0.35">
      <c r="A137" s="19" t="s">
        <v>2384</v>
      </c>
      <c r="B137" s="13" t="s">
        <v>2433</v>
      </c>
      <c r="C137" s="13" t="s">
        <v>2484</v>
      </c>
      <c r="D137" s="14" t="s">
        <v>116</v>
      </c>
      <c r="E137" s="14" t="s">
        <v>2448</v>
      </c>
    </row>
    <row r="138" spans="1:5" s="68" customFormat="1" x14ac:dyDescent="0.35">
      <c r="A138" s="19" t="s">
        <v>2385</v>
      </c>
      <c r="B138" s="13" t="s">
        <v>2434</v>
      </c>
      <c r="C138" s="13" t="s">
        <v>2485</v>
      </c>
      <c r="D138" s="14" t="s">
        <v>156</v>
      </c>
      <c r="E138" s="14" t="s">
        <v>2448</v>
      </c>
    </row>
    <row r="139" spans="1:5" s="68" customFormat="1" x14ac:dyDescent="0.35">
      <c r="A139" s="19" t="s">
        <v>2386</v>
      </c>
      <c r="B139" s="13" t="s">
        <v>2434</v>
      </c>
      <c r="C139" s="13" t="s">
        <v>2485</v>
      </c>
      <c r="D139" s="14" t="s">
        <v>116</v>
      </c>
      <c r="E139" s="14" t="s">
        <v>2448</v>
      </c>
    </row>
    <row r="140" spans="1:5" s="68" customFormat="1" x14ac:dyDescent="0.35">
      <c r="A140" s="19" t="s">
        <v>2387</v>
      </c>
      <c r="B140" s="13" t="s">
        <v>2435</v>
      </c>
      <c r="C140" s="13" t="s">
        <v>2486</v>
      </c>
      <c r="D140" s="14" t="s">
        <v>156</v>
      </c>
      <c r="E140" s="14" t="s">
        <v>2448</v>
      </c>
    </row>
    <row r="141" spans="1:5" s="68" customFormat="1" x14ac:dyDescent="0.35">
      <c r="A141" s="19" t="s">
        <v>2388</v>
      </c>
      <c r="B141" s="12" t="s">
        <v>2436</v>
      </c>
      <c r="C141" s="13" t="s">
        <v>2486</v>
      </c>
      <c r="D141" s="14" t="s">
        <v>116</v>
      </c>
      <c r="E141" s="14" t="s">
        <v>2448</v>
      </c>
    </row>
    <row r="142" spans="1:5" s="68" customFormat="1" x14ac:dyDescent="0.35">
      <c r="A142" s="19" t="s">
        <v>2396</v>
      </c>
      <c r="B142" s="13" t="s">
        <v>2437</v>
      </c>
      <c r="C142" s="13" t="s">
        <v>2487</v>
      </c>
      <c r="D142" s="14" t="s">
        <v>5</v>
      </c>
      <c r="E142" s="14" t="s">
        <v>2448</v>
      </c>
    </row>
    <row r="143" spans="1:5" s="68" customFormat="1" x14ac:dyDescent="0.35">
      <c r="A143" s="19" t="s">
        <v>2397</v>
      </c>
      <c r="B143" s="13" t="s">
        <v>2437</v>
      </c>
      <c r="C143" s="13" t="s">
        <v>2487</v>
      </c>
      <c r="D143" s="14" t="s">
        <v>116</v>
      </c>
      <c r="E143" s="14" t="s">
        <v>2448</v>
      </c>
    </row>
    <row r="144" spans="1:5" ht="15" x14ac:dyDescent="0.35">
      <c r="A144" s="94" t="s">
        <v>2747</v>
      </c>
      <c r="B144" s="94"/>
      <c r="C144" s="94"/>
      <c r="D144" s="94"/>
      <c r="E144" s="94"/>
    </row>
    <row r="145" spans="1:5" s="1" customFormat="1" ht="14" x14ac:dyDescent="0.3">
      <c r="A145" s="13" t="s">
        <v>1242</v>
      </c>
      <c r="B145" s="12" t="s">
        <v>1243</v>
      </c>
      <c r="C145" s="57" t="s">
        <v>1995</v>
      </c>
      <c r="D145" s="29" t="s">
        <v>19</v>
      </c>
      <c r="E145" s="14">
        <v>4</v>
      </c>
    </row>
    <row r="146" spans="1:5" x14ac:dyDescent="0.35">
      <c r="A146" s="13" t="s">
        <v>2356</v>
      </c>
      <c r="B146" s="12" t="s">
        <v>2438</v>
      </c>
      <c r="C146" s="57" t="s">
        <v>2365</v>
      </c>
      <c r="D146" s="29" t="s">
        <v>19</v>
      </c>
      <c r="E146" s="14" t="s">
        <v>2448</v>
      </c>
    </row>
    <row r="147" spans="1:5" ht="20" x14ac:dyDescent="0.35">
      <c r="A147" s="13" t="s">
        <v>2357</v>
      </c>
      <c r="B147" s="12" t="s">
        <v>2439</v>
      </c>
      <c r="C147" s="13" t="s">
        <v>2366</v>
      </c>
      <c r="D147" s="29" t="s">
        <v>19</v>
      </c>
      <c r="E147" s="14" t="s">
        <v>2266</v>
      </c>
    </row>
    <row r="148" spans="1:5" ht="20" x14ac:dyDescent="0.35">
      <c r="A148" s="13" t="s">
        <v>2358</v>
      </c>
      <c r="B148" s="12" t="s">
        <v>2440</v>
      </c>
      <c r="C148" s="13" t="s">
        <v>2367</v>
      </c>
      <c r="D148" s="29" t="s">
        <v>19</v>
      </c>
      <c r="E148" s="14" t="s">
        <v>2266</v>
      </c>
    </row>
    <row r="149" spans="1:5" x14ac:dyDescent="0.35">
      <c r="A149" s="13" t="s">
        <v>2359</v>
      </c>
      <c r="B149" s="12" t="s">
        <v>2441</v>
      </c>
      <c r="C149" s="13" t="s">
        <v>2368</v>
      </c>
      <c r="D149" s="29" t="s">
        <v>19</v>
      </c>
      <c r="E149" s="14" t="s">
        <v>2448</v>
      </c>
    </row>
    <row r="150" spans="1:5" x14ac:dyDescent="0.35">
      <c r="A150" s="13" t="s">
        <v>2360</v>
      </c>
      <c r="B150" s="12" t="s">
        <v>2442</v>
      </c>
      <c r="C150" s="13" t="s">
        <v>2369</v>
      </c>
      <c r="D150" s="29" t="s">
        <v>19</v>
      </c>
      <c r="E150" s="14" t="s">
        <v>2448</v>
      </c>
    </row>
    <row r="151" spans="1:5" x14ac:dyDescent="0.35">
      <c r="A151" s="13" t="s">
        <v>2257</v>
      </c>
      <c r="B151" s="12" t="s">
        <v>2443</v>
      </c>
      <c r="C151" s="13" t="s">
        <v>2259</v>
      </c>
      <c r="D151" s="29" t="s">
        <v>19</v>
      </c>
      <c r="E151" s="14" t="s">
        <v>2266</v>
      </c>
    </row>
    <row r="152" spans="1:5" x14ac:dyDescent="0.35">
      <c r="A152" s="13" t="s">
        <v>2361</v>
      </c>
      <c r="B152" s="12" t="s">
        <v>2444</v>
      </c>
      <c r="C152" s="13" t="s">
        <v>2370</v>
      </c>
      <c r="D152" s="29" t="s">
        <v>19</v>
      </c>
      <c r="E152" s="14" t="s">
        <v>2448</v>
      </c>
    </row>
    <row r="153" spans="1:5" x14ac:dyDescent="0.35">
      <c r="A153" s="13" t="s">
        <v>2362</v>
      </c>
      <c r="B153" s="12" t="s">
        <v>2445</v>
      </c>
      <c r="C153" s="13" t="s">
        <v>2371</v>
      </c>
      <c r="D153" s="29" t="s">
        <v>19</v>
      </c>
      <c r="E153" s="14" t="s">
        <v>2448</v>
      </c>
    </row>
    <row r="154" spans="1:5" x14ac:dyDescent="0.35">
      <c r="A154" s="13" t="s">
        <v>2363</v>
      </c>
      <c r="B154" s="12" t="s">
        <v>2446</v>
      </c>
      <c r="C154" s="13" t="s">
        <v>2372</v>
      </c>
      <c r="D154" s="29" t="s">
        <v>19</v>
      </c>
      <c r="E154" s="14" t="s">
        <v>2266</v>
      </c>
    </row>
    <row r="155" spans="1:5" x14ac:dyDescent="0.35">
      <c r="A155" s="13" t="s">
        <v>2364</v>
      </c>
      <c r="B155" s="12" t="s">
        <v>2447</v>
      </c>
      <c r="C155" s="13" t="s">
        <v>2373</v>
      </c>
      <c r="D155" s="29" t="s">
        <v>19</v>
      </c>
      <c r="E155" s="14" t="s">
        <v>2448</v>
      </c>
    </row>
    <row r="156" spans="1:5" ht="15" x14ac:dyDescent="0.35">
      <c r="A156" s="94" t="s">
        <v>748</v>
      </c>
      <c r="B156" s="94"/>
      <c r="C156" s="94"/>
      <c r="D156" s="94"/>
      <c r="E156" s="94"/>
    </row>
    <row r="157" spans="1:5" ht="15" x14ac:dyDescent="0.35">
      <c r="A157" s="94" t="s">
        <v>561</v>
      </c>
      <c r="B157" s="94"/>
      <c r="C157" s="94"/>
      <c r="D157" s="94"/>
      <c r="E157" s="94"/>
    </row>
    <row r="158" spans="1:5" ht="30" x14ac:dyDescent="0.35">
      <c r="A158" s="13" t="s">
        <v>810</v>
      </c>
      <c r="B158" s="12" t="s">
        <v>1157</v>
      </c>
      <c r="C158" s="56" t="s">
        <v>1886</v>
      </c>
      <c r="D158" s="14" t="s">
        <v>697</v>
      </c>
      <c r="E158" s="35">
        <v>6</v>
      </c>
    </row>
    <row r="159" spans="1:5" x14ac:dyDescent="0.35">
      <c r="A159" s="13" t="s">
        <v>467</v>
      </c>
      <c r="B159" s="12" t="s">
        <v>854</v>
      </c>
      <c r="C159" s="56" t="s">
        <v>2096</v>
      </c>
      <c r="D159" s="26" t="s">
        <v>1592</v>
      </c>
      <c r="E159" s="35">
        <v>6</v>
      </c>
    </row>
    <row r="160" spans="1:5" x14ac:dyDescent="0.35">
      <c r="A160" s="13" t="s">
        <v>469</v>
      </c>
      <c r="B160" s="12" t="s">
        <v>815</v>
      </c>
      <c r="C160" s="56" t="s">
        <v>1887</v>
      </c>
      <c r="D160" s="26" t="s">
        <v>1594</v>
      </c>
      <c r="E160" s="35">
        <v>6</v>
      </c>
    </row>
    <row r="161" spans="1:5" x14ac:dyDescent="0.35">
      <c r="A161" s="13" t="s">
        <v>465</v>
      </c>
      <c r="B161" s="12" t="s">
        <v>814</v>
      </c>
      <c r="C161" s="56" t="s">
        <v>1890</v>
      </c>
      <c r="D161" s="14" t="s">
        <v>104</v>
      </c>
      <c r="E161" s="35">
        <v>6</v>
      </c>
    </row>
    <row r="162" spans="1:5" x14ac:dyDescent="0.35">
      <c r="A162" s="13" t="s">
        <v>464</v>
      </c>
      <c r="B162" s="12" t="s">
        <v>813</v>
      </c>
      <c r="C162" s="56" t="s">
        <v>1891</v>
      </c>
      <c r="D162" s="14" t="s">
        <v>698</v>
      </c>
      <c r="E162" s="35">
        <v>6</v>
      </c>
    </row>
    <row r="163" spans="1:5" ht="15" x14ac:dyDescent="0.35">
      <c r="A163" s="94" t="s">
        <v>1590</v>
      </c>
      <c r="B163" s="94"/>
      <c r="C163" s="94"/>
      <c r="D163" s="94"/>
      <c r="E163" s="94"/>
    </row>
    <row r="164" spans="1:5" ht="20" x14ac:dyDescent="0.35">
      <c r="A164" s="13" t="s">
        <v>755</v>
      </c>
      <c r="B164" s="12" t="s">
        <v>858</v>
      </c>
      <c r="C164" s="56" t="s">
        <v>755</v>
      </c>
      <c r="D164" s="26" t="s">
        <v>700</v>
      </c>
      <c r="E164" s="35">
        <v>14</v>
      </c>
    </row>
    <row r="165" spans="1:5" ht="20" x14ac:dyDescent="0.35">
      <c r="A165" s="13" t="s">
        <v>471</v>
      </c>
      <c r="B165" s="12" t="s">
        <v>859</v>
      </c>
      <c r="C165" s="56" t="s">
        <v>471</v>
      </c>
      <c r="D165" s="26" t="s">
        <v>700</v>
      </c>
      <c r="E165" s="35">
        <v>14</v>
      </c>
    </row>
    <row r="166" spans="1:5" ht="20" x14ac:dyDescent="0.35">
      <c r="A166" s="13" t="s">
        <v>682</v>
      </c>
      <c r="B166" s="12" t="s">
        <v>860</v>
      </c>
      <c r="C166" s="56" t="s">
        <v>682</v>
      </c>
      <c r="D166" s="26" t="s">
        <v>700</v>
      </c>
      <c r="E166" s="35">
        <v>14</v>
      </c>
    </row>
    <row r="167" spans="1:5" ht="20" x14ac:dyDescent="0.35">
      <c r="A167" s="13" t="s">
        <v>472</v>
      </c>
      <c r="B167" s="13" t="s">
        <v>1575</v>
      </c>
      <c r="C167" s="56" t="s">
        <v>472</v>
      </c>
      <c r="D167" s="26" t="s">
        <v>701</v>
      </c>
      <c r="E167" s="35">
        <v>30</v>
      </c>
    </row>
    <row r="168" spans="1:5" ht="20" x14ac:dyDescent="0.35">
      <c r="A168" s="13" t="s">
        <v>1209</v>
      </c>
      <c r="B168" s="13" t="s">
        <v>855</v>
      </c>
      <c r="C168" s="56" t="s">
        <v>1892</v>
      </c>
      <c r="D168" s="26" t="s">
        <v>700</v>
      </c>
      <c r="E168" s="35">
        <v>7</v>
      </c>
    </row>
    <row r="169" spans="1:5" ht="20" x14ac:dyDescent="0.35">
      <c r="A169" s="13" t="s">
        <v>1208</v>
      </c>
      <c r="B169" s="13" t="s">
        <v>856</v>
      </c>
      <c r="C169" s="56" t="s">
        <v>1893</v>
      </c>
      <c r="D169" s="26" t="s">
        <v>700</v>
      </c>
      <c r="E169" s="35">
        <v>7</v>
      </c>
    </row>
    <row r="170" spans="1:5" ht="20" x14ac:dyDescent="0.35">
      <c r="A170" s="13" t="s">
        <v>1207</v>
      </c>
      <c r="B170" s="12" t="s">
        <v>857</v>
      </c>
      <c r="C170" s="56" t="s">
        <v>1894</v>
      </c>
      <c r="D170" s="26" t="s">
        <v>700</v>
      </c>
      <c r="E170" s="35">
        <v>7</v>
      </c>
    </row>
    <row r="171" spans="1:5" ht="20" x14ac:dyDescent="0.35">
      <c r="A171" s="13" t="s">
        <v>475</v>
      </c>
      <c r="B171" s="12" t="s">
        <v>861</v>
      </c>
      <c r="C171" s="56" t="s">
        <v>475</v>
      </c>
      <c r="D171" s="14" t="s">
        <v>702</v>
      </c>
      <c r="E171" s="35">
        <v>14</v>
      </c>
    </row>
    <row r="172" spans="1:5" x14ac:dyDescent="0.35">
      <c r="A172" s="13" t="s">
        <v>476</v>
      </c>
      <c r="B172" s="12" t="s">
        <v>1578</v>
      </c>
      <c r="C172" s="56" t="s">
        <v>2100</v>
      </c>
      <c r="D172" s="14" t="s">
        <v>703</v>
      </c>
      <c r="E172" s="35">
        <v>7</v>
      </c>
    </row>
    <row r="173" spans="1:5" ht="60" x14ac:dyDescent="0.35">
      <c r="A173" s="13" t="s">
        <v>704</v>
      </c>
      <c r="B173" s="13" t="s">
        <v>794</v>
      </c>
      <c r="C173" s="56" t="s">
        <v>794</v>
      </c>
      <c r="D173" s="14" t="s">
        <v>703</v>
      </c>
      <c r="E173" s="35">
        <v>4</v>
      </c>
    </row>
    <row r="174" spans="1:5" x14ac:dyDescent="0.35">
      <c r="A174" s="45" t="s">
        <v>1961</v>
      </c>
      <c r="B174" s="67" t="s">
        <v>1962</v>
      </c>
      <c r="C174" s="56" t="s">
        <v>1962</v>
      </c>
      <c r="D174" s="14" t="s">
        <v>703</v>
      </c>
      <c r="E174" s="35">
        <v>14</v>
      </c>
    </row>
    <row r="175" spans="1:5" x14ac:dyDescent="0.35">
      <c r="A175" s="13" t="s">
        <v>477</v>
      </c>
      <c r="B175" s="13" t="s">
        <v>1579</v>
      </c>
      <c r="C175" s="56" t="s">
        <v>2097</v>
      </c>
      <c r="D175" s="14" t="s">
        <v>478</v>
      </c>
      <c r="E175" s="35">
        <v>3</v>
      </c>
    </row>
    <row r="176" spans="1:5" x14ac:dyDescent="0.35">
      <c r="A176" s="13" t="s">
        <v>479</v>
      </c>
      <c r="B176" s="13" t="s">
        <v>1580</v>
      </c>
      <c r="C176" s="56" t="s">
        <v>1897</v>
      </c>
      <c r="D176" s="14" t="s">
        <v>478</v>
      </c>
      <c r="E176" s="35">
        <v>3</v>
      </c>
    </row>
    <row r="177" spans="1:5" ht="20" x14ac:dyDescent="0.35">
      <c r="A177" s="13" t="s">
        <v>683</v>
      </c>
      <c r="B177" s="12" t="s">
        <v>864</v>
      </c>
      <c r="C177" s="56" t="s">
        <v>1898</v>
      </c>
      <c r="D177" s="14" t="s">
        <v>478</v>
      </c>
      <c r="E177" s="35">
        <v>6</v>
      </c>
    </row>
    <row r="178" spans="1:5" x14ac:dyDescent="0.35">
      <c r="A178" s="13" t="s">
        <v>480</v>
      </c>
      <c r="B178" s="12" t="s">
        <v>481</v>
      </c>
      <c r="C178" s="56" t="s">
        <v>481</v>
      </c>
      <c r="D178" s="26" t="s">
        <v>701</v>
      </c>
      <c r="E178" s="35">
        <v>30</v>
      </c>
    </row>
    <row r="179" spans="1:5" x14ac:dyDescent="0.35">
      <c r="A179" s="13" t="s">
        <v>485</v>
      </c>
      <c r="B179" s="12" t="s">
        <v>795</v>
      </c>
      <c r="C179" s="13" t="s">
        <v>795</v>
      </c>
      <c r="D179" s="14" t="s">
        <v>703</v>
      </c>
      <c r="E179" s="35">
        <v>5</v>
      </c>
    </row>
  </sheetData>
  <autoFilter ref="A4:E179" xr:uid="{00000000-0009-0000-0000-000008000000}"/>
  <mergeCells count="17">
    <mergeCell ref="A163:E163"/>
    <mergeCell ref="A38:E38"/>
    <mergeCell ref="A43:E43"/>
    <mergeCell ref="A45:E45"/>
    <mergeCell ref="A47:E47"/>
    <mergeCell ref="A49:E49"/>
    <mergeCell ref="A51:E51"/>
    <mergeCell ref="A52:E52"/>
    <mergeCell ref="A144:E144"/>
    <mergeCell ref="A156:E156"/>
    <mergeCell ref="A157:E157"/>
    <mergeCell ref="A14:E14"/>
    <mergeCell ref="D1:E1"/>
    <mergeCell ref="A2:E2"/>
    <mergeCell ref="A3:E3"/>
    <mergeCell ref="A5:E5"/>
    <mergeCell ref="A8:E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13</vt:i4>
      </vt:variant>
      <vt:variant>
        <vt:lpstr>Именованные диапазоны</vt:lpstr>
      </vt:variant>
      <vt:variant>
        <vt:i4>9</vt:i4>
      </vt:variant>
    </vt:vector>
  </HeadingPairs>
  <TitlesOfParts>
    <vt:vector size="22" baseType="lpstr">
      <vt:lpstr>Кошки_Собаки</vt:lpstr>
      <vt:lpstr>Генетика кошек и собак</vt:lpstr>
      <vt:lpstr>Морские млекопитающие</vt:lpstr>
      <vt:lpstr>Лошади</vt:lpstr>
      <vt:lpstr>Хорьки</vt:lpstr>
      <vt:lpstr>Грызуны_Кролики</vt:lpstr>
      <vt:lpstr>Птицы</vt:lpstr>
      <vt:lpstr>Куры</vt:lpstr>
      <vt:lpstr>Свиньи</vt:lpstr>
      <vt:lpstr>КРС</vt:lpstr>
      <vt:lpstr>МРС</vt:lpstr>
      <vt:lpstr>Земноводные и пресмыкающиеся</vt:lpstr>
      <vt:lpstr>Приматы</vt:lpstr>
      <vt:lpstr>'Генетика кошек и собак'!Область_печати</vt:lpstr>
      <vt:lpstr>Грызуны_Кролики!Область_печати</vt:lpstr>
      <vt:lpstr>'Земноводные и пресмыкающиеся'!Область_печати</vt:lpstr>
      <vt:lpstr>Кошки_Собаки!Область_печати</vt:lpstr>
      <vt:lpstr>КРС!Область_печати</vt:lpstr>
      <vt:lpstr>Лошади!Область_печати</vt:lpstr>
      <vt:lpstr>Приматы!Область_печати</vt:lpstr>
      <vt:lpstr>Птицы!Область_печати</vt:lpstr>
      <vt:lpstr>Хорьки!Область_печати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Екатерина Швецова</dc:creator>
  <cp:lastModifiedBy>Екатерина Швецова</cp:lastModifiedBy>
  <cp:lastPrinted>2022-09-06T14:19:38Z</cp:lastPrinted>
  <dcterms:created xsi:type="dcterms:W3CDTF">2020-11-12T07:31:28Z</dcterms:created>
  <dcterms:modified xsi:type="dcterms:W3CDTF">2025-03-10T10:02:55Z</dcterms:modified>
</cp:coreProperties>
</file>