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alzhang/Documents/projects/tfri_halo/"/>
    </mc:Choice>
  </mc:AlternateContent>
  <xr:revisionPtr revIDLastSave="0" documentId="13_ncr:1_{397DD891-06C5-5244-B087-5821AB252F28}" xr6:coauthVersionLast="47" xr6:coauthVersionMax="47" xr10:uidLastSave="{00000000-0000-0000-0000-000000000000}"/>
  <bookViews>
    <workbookView xWindow="-36840" yWindow="3740" windowWidth="31280" windowHeight="17240" tabRatio="685" firstSheet="1" activeTab="1" xr2:uid="{00000000-000D-0000-FFFF-FFFF00000000}"/>
  </bookViews>
  <sheets>
    <sheet name="Details" sheetId="13" r:id="rId1"/>
    <sheet name="Core ID" sheetId="3" r:id="rId2"/>
    <sheet name="SectorMap A" sheetId="5" r:id="rId3"/>
    <sheet name="SectorMap B" sheetId="6" r:id="rId4"/>
    <sheet name="SectorMap A - BnT" sheetId="16" r:id="rId5"/>
    <sheet name="SectorMap B - BnT" sheetId="17" r:id="rId6"/>
    <sheet name="SectorMap A-AR-SDM" sheetId="14" r:id="rId7"/>
    <sheet name="SectorMap B-AR-SDM" sheetId="15" r:id="rId8"/>
  </sheets>
  <definedNames>
    <definedName name="_xlnm._FilterDatabase" localSheetId="1" hidden="1">'Core ID'!$A$3:$H$235</definedName>
  </definedNames>
  <calcPr calcId="191029"/>
</workbook>
</file>

<file path=xl/sharedStrings.xml><?xml version="1.0" encoding="utf-8"?>
<sst xmlns="http://schemas.openxmlformats.org/spreadsheetml/2006/main" count="1226" uniqueCount="589">
  <si>
    <t>Sector 1</t>
  </si>
  <si>
    <t>Sector 3</t>
  </si>
  <si>
    <t>Sector 2</t>
  </si>
  <si>
    <t>Sector 4</t>
  </si>
  <si>
    <t>CoreID</t>
  </si>
  <si>
    <t>Accession #</t>
  </si>
  <si>
    <t>v1 Comments</t>
  </si>
  <si>
    <t>Built By</t>
  </si>
  <si>
    <t>Number of Cases</t>
  </si>
  <si>
    <t>Number of Versions</t>
  </si>
  <si>
    <t>Diagnosis</t>
  </si>
  <si>
    <t>StudyID</t>
  </si>
  <si>
    <t>Core Size and Multiplicity</t>
  </si>
  <si>
    <t>0.6 mm in duplicate</t>
  </si>
  <si>
    <t>Purpose</t>
  </si>
  <si>
    <t>Clinical Data: Owner/Contact, Availability</t>
  </si>
  <si>
    <t>OVCARE/Dawn Cochrane, request required</t>
  </si>
  <si>
    <t>Comments</t>
  </si>
  <si>
    <t>to centralize P53 abnormal endometrial cases</t>
  </si>
  <si>
    <t>22-004 - P53 Abnormal Endometrial Carcinoma Tumours (mixed sites)</t>
  </si>
  <si>
    <t>VOA FFPE Endometrial Blocks, Gyne Tissue Bank (GTB) 
Endometrial cases, Vancouver General Hospital 
Endometrial cases, Cross Canada Study Project</t>
  </si>
  <si>
    <t>VOA materials (H&amp;E + FFPE) resides in GTB VOA Bank. 
VGH materials (H&amp;E + FFPE) returned to VGH. 
Cross Canada materials (H&amp;E + FFPE) returned to Cross Canada Study (w/ OVCARE)</t>
  </si>
  <si>
    <t>22-004 - P53 Abnormal Endometrial Carcinoma Tumours (mixed sites) - Core ID</t>
  </si>
  <si>
    <t>22-004 - P53 Abnormal Endometrial Carcinoma Tumours (mixed sites) - Sector Map A</t>
  </si>
  <si>
    <t>22-004 - P53 Abnormal Endometrial Carcinoma Tumours (mixed sites) - Sector Map B</t>
  </si>
  <si>
    <t>Block ID(s)</t>
  </si>
  <si>
    <t>Source Hospital</t>
  </si>
  <si>
    <t>CC-RJH-0119</t>
  </si>
  <si>
    <t>CC-RJH-0132</t>
  </si>
  <si>
    <t>CC-RJH-0166</t>
  </si>
  <si>
    <t>CC-RJH-0169</t>
  </si>
  <si>
    <t>CC-RJH-0172</t>
  </si>
  <si>
    <t>CC-RJH-0175</t>
  </si>
  <si>
    <t>CC-RJH-0178</t>
  </si>
  <si>
    <t>CC-RJH-0201</t>
  </si>
  <si>
    <t>CC-RJH-1313</t>
  </si>
  <si>
    <t>CC-NSH-0224</t>
  </si>
  <si>
    <t>CC-NSH-0236</t>
  </si>
  <si>
    <t>CC-NSH-0243</t>
  </si>
  <si>
    <t>CC-NSH-0253</t>
  </si>
  <si>
    <t>CC-NSH-0254</t>
  </si>
  <si>
    <t>CC-NSH-0269</t>
  </si>
  <si>
    <t>CC-NSH-0270</t>
  </si>
  <si>
    <t>CC-NSH-0271</t>
  </si>
  <si>
    <t>CC-NSH-0279</t>
  </si>
  <si>
    <t>CC-NSH-0285</t>
  </si>
  <si>
    <t>CC-NSH-0296</t>
  </si>
  <si>
    <t>CC-NSH-0299</t>
  </si>
  <si>
    <t>CC-NSH-0309</t>
  </si>
  <si>
    <t>CC-NSH-0335</t>
  </si>
  <si>
    <t>CC-NSH-0337</t>
  </si>
  <si>
    <t>CC-NSH-0351</t>
  </si>
  <si>
    <t>CC-NSH-0356</t>
  </si>
  <si>
    <t>CC-HAM-0368</t>
  </si>
  <si>
    <t>CC-HAM-0369</t>
  </si>
  <si>
    <t>CC-HAM-0374</t>
  </si>
  <si>
    <t>CC-HAM-0378</t>
  </si>
  <si>
    <t>CC-HAM-0379</t>
  </si>
  <si>
    <t>CC-HAM-0381</t>
  </si>
  <si>
    <t>CC-HAM-0383</t>
  </si>
  <si>
    <t>CC-HAM-0385</t>
  </si>
  <si>
    <t>CC-HAM-0387</t>
  </si>
  <si>
    <t>CC-HAM-0390</t>
  </si>
  <si>
    <t>CC-HAM-0392</t>
  </si>
  <si>
    <t>CC-HAM-0396</t>
  </si>
  <si>
    <t>CC-HAM-0402</t>
  </si>
  <si>
    <t>CC-HAM-0405</t>
  </si>
  <si>
    <t>CC-HAM-0406</t>
  </si>
  <si>
    <t>CC-HAM-0407</t>
  </si>
  <si>
    <t>CC-HAM-0410</t>
  </si>
  <si>
    <t>CC-HAM-0419</t>
  </si>
  <si>
    <t>CC-HAM-0421</t>
  </si>
  <si>
    <t>CC-HAM-0423</t>
  </si>
  <si>
    <t>CC-HAM-0424</t>
  </si>
  <si>
    <t>CC-HAM-0427</t>
  </si>
  <si>
    <t>CC-HAM-0432</t>
  </si>
  <si>
    <t>CC-HAM-0435</t>
  </si>
  <si>
    <t>CC-HAM-0446</t>
  </si>
  <si>
    <t>CC-HAM-0448</t>
  </si>
  <si>
    <t>CC-HAM-0449</t>
  </si>
  <si>
    <t>CC-HAM-0450</t>
  </si>
  <si>
    <t>CC-HAM-0453</t>
  </si>
  <si>
    <t>CC-HAM-0459</t>
  </si>
  <si>
    <t>CC-HAM-0461</t>
  </si>
  <si>
    <t>CC-LAV-0570</t>
  </si>
  <si>
    <t>CC-LAV-0577</t>
  </si>
  <si>
    <t>CC-LAV-0578</t>
  </si>
  <si>
    <t>CC-LAV-0586</t>
  </si>
  <si>
    <t>CC-LAV-0587</t>
  </si>
  <si>
    <t>CC-LAV-0589</t>
  </si>
  <si>
    <t>CC-LAV-0598</t>
  </si>
  <si>
    <t>CC-LAV-0600</t>
  </si>
  <si>
    <t>CC-LAV-0615</t>
  </si>
  <si>
    <t>CC-LAV-0630</t>
  </si>
  <si>
    <t>CC-LAV-0646</t>
  </si>
  <si>
    <t>CC-LAV-0647</t>
  </si>
  <si>
    <t>CC-LAV-0660</t>
  </si>
  <si>
    <t>CC-LAV-0664</t>
  </si>
  <si>
    <t>CC-LAV-0671</t>
  </si>
  <si>
    <t>CC-LAV-0681</t>
  </si>
  <si>
    <t>CC-LAV-0687</t>
  </si>
  <si>
    <t>CC-LAV-0691</t>
  </si>
  <si>
    <t>CC-LAV-0698</t>
  </si>
  <si>
    <t>CC-LAV-0699</t>
  </si>
  <si>
    <t>CC-LAV-0713</t>
  </si>
  <si>
    <t>CC-LAV-0724</t>
  </si>
  <si>
    <t>CC-LAV-0725</t>
  </si>
  <si>
    <t>CC-LAV-0726</t>
  </si>
  <si>
    <t>CC-SMH-0751</t>
  </si>
  <si>
    <t>CC-SUN-0808</t>
  </si>
  <si>
    <t>CC-SUN-0812</t>
  </si>
  <si>
    <t>CC-SUN-0820</t>
  </si>
  <si>
    <t>CC-SUN-0822</t>
  </si>
  <si>
    <t>CC-SUN-0825</t>
  </si>
  <si>
    <t>CC-SUN-0827</t>
  </si>
  <si>
    <t>CC-SUN-0830</t>
  </si>
  <si>
    <t>CC-SUN-0831</t>
  </si>
  <si>
    <t>CC-SUN-0833</t>
  </si>
  <si>
    <t>CC-SUN-0838</t>
  </si>
  <si>
    <t>CC-SUN-0840</t>
  </si>
  <si>
    <t>CC-SUN-0843</t>
  </si>
  <si>
    <t>CC-SUN-0845</t>
  </si>
  <si>
    <t>CC-SUN-0848</t>
  </si>
  <si>
    <t>CC-SUN-0857</t>
  </si>
  <si>
    <t>CC-SUN-0859</t>
  </si>
  <si>
    <t>CC-SUN-0864</t>
  </si>
  <si>
    <t>CC-SUN-0865</t>
  </si>
  <si>
    <t>CC-SUN-0868</t>
  </si>
  <si>
    <t>CC-SUN-0869</t>
  </si>
  <si>
    <t>CC-SUN-0870</t>
  </si>
  <si>
    <t>CC-SUN-0873</t>
  </si>
  <si>
    <t>CC-SUN-0876</t>
  </si>
  <si>
    <t>CC-SUN-0877</t>
  </si>
  <si>
    <t>CC-SUN-0879</t>
  </si>
  <si>
    <t>CC-SUN-0885</t>
  </si>
  <si>
    <t>CC-SUN-0888</t>
  </si>
  <si>
    <t>CC-SUN-0891</t>
  </si>
  <si>
    <t>CC-SUN-0899</t>
  </si>
  <si>
    <t>CC-SUN-0903</t>
  </si>
  <si>
    <t>CC-SUN-0907</t>
  </si>
  <si>
    <t>CC-SUN-0909</t>
  </si>
  <si>
    <t>CC-SUN-0911</t>
  </si>
  <si>
    <t>CC-SUN-0918</t>
  </si>
  <si>
    <t>CC-SUN-0924</t>
  </si>
  <si>
    <t>CC-SUN-0928</t>
  </si>
  <si>
    <t>CC-SUN-0931</t>
  </si>
  <si>
    <t>CC-SUN-0932</t>
  </si>
  <si>
    <t>CC-SUN-0939</t>
  </si>
  <si>
    <t>CC-SUN-0942</t>
  </si>
  <si>
    <t>CC-SUN-0944</t>
  </si>
  <si>
    <t>CC-SUN-0946</t>
  </si>
  <si>
    <t>CC-SUN-0947</t>
  </si>
  <si>
    <t>CC-SUN-0951</t>
  </si>
  <si>
    <t>CC-SUN-0953</t>
  </si>
  <si>
    <t>CC-SUN-0954</t>
  </si>
  <si>
    <t>CC-SUN-0955</t>
  </si>
  <si>
    <t>CC-SUN-0960</t>
  </si>
  <si>
    <t>CC-SUN-0961</t>
  </si>
  <si>
    <t>CC-SUN-0971</t>
  </si>
  <si>
    <t>CC-SUN-0972</t>
  </si>
  <si>
    <t>CC-SUN-0974</t>
  </si>
  <si>
    <t>CC-SUN-0975</t>
  </si>
  <si>
    <t>CC-LGH-0979</t>
  </si>
  <si>
    <t>CC-LGH-0989</t>
  </si>
  <si>
    <t>CC-NAN-1007</t>
  </si>
  <si>
    <t>CC-PEN-1040</t>
  </si>
  <si>
    <t>CC-KAM-1089</t>
  </si>
  <si>
    <t>CC-RCH-1120</t>
  </si>
  <si>
    <t>CC-RCH-1122</t>
  </si>
  <si>
    <t>CC-RCH-1130</t>
  </si>
  <si>
    <t>CC-VGH-0027</t>
  </si>
  <si>
    <t>CC-VGH-0028</t>
  </si>
  <si>
    <t>CC-VGH-0034</t>
  </si>
  <si>
    <t>CC-VGH-0036</t>
  </si>
  <si>
    <t>CC-VGH-0041</t>
  </si>
  <si>
    <t>CC-VGH-0046</t>
  </si>
  <si>
    <t>CC-VGH-1168</t>
  </si>
  <si>
    <t>CC-VGH-1183</t>
  </si>
  <si>
    <t>CC-VGH-1185</t>
  </si>
  <si>
    <t>CC-VGH-1187</t>
  </si>
  <si>
    <t>CC-VGH-1189</t>
  </si>
  <si>
    <t>CC-VGH-1193</t>
  </si>
  <si>
    <t>CC-VGH-1209</t>
  </si>
  <si>
    <t>CC-VGH-1210</t>
  </si>
  <si>
    <t>CC-VGH-1217</t>
  </si>
  <si>
    <t>CC-VGH-1218</t>
  </si>
  <si>
    <t>CC-VGH-1221</t>
  </si>
  <si>
    <t>CC-VGH-1225</t>
  </si>
  <si>
    <t>CC-VGH-1227</t>
  </si>
  <si>
    <t>CC-VGH-1230</t>
  </si>
  <si>
    <t>CC-VGH-1253</t>
  </si>
  <si>
    <t>CC-VGH-1256</t>
  </si>
  <si>
    <t>CC-VGH-1258</t>
  </si>
  <si>
    <t>CC-VGH-1260</t>
  </si>
  <si>
    <t>CC-VGH-1268</t>
  </si>
  <si>
    <t>CC-VGH-1271</t>
  </si>
  <si>
    <t>CC-VGH-1272</t>
  </si>
  <si>
    <t>CC-VGH-1278</t>
  </si>
  <si>
    <t>CC-VGH-1288</t>
  </si>
  <si>
    <t>CC-VGH-1295</t>
  </si>
  <si>
    <t>CC-CRH-1314</t>
  </si>
  <si>
    <t>CC-CHM-1341</t>
  </si>
  <si>
    <t>CC-CHM-1347</t>
  </si>
  <si>
    <t>CC-CHM-1353</t>
  </si>
  <si>
    <t>CC-CHM-1361</t>
  </si>
  <si>
    <t>VS16-16986</t>
  </si>
  <si>
    <t>VS16-03799</t>
  </si>
  <si>
    <t>VS16-31580</t>
  </si>
  <si>
    <t>VS16-32866</t>
  </si>
  <si>
    <t>VS16-37379</t>
  </si>
  <si>
    <t>VS16-39919</t>
  </si>
  <si>
    <t>VS16-41875</t>
  </si>
  <si>
    <t>VS16-27458</t>
  </si>
  <si>
    <t>SP16-36817</t>
  </si>
  <si>
    <t>SP16-10338</t>
  </si>
  <si>
    <t>SP16-08787</t>
  </si>
  <si>
    <t>SP16-12631</t>
  </si>
  <si>
    <t>SP16-16454</t>
  </si>
  <si>
    <t>SP16-17945</t>
  </si>
  <si>
    <t>SP16-32140</t>
  </si>
  <si>
    <t>SP16-27100</t>
  </si>
  <si>
    <t>SP16-18984</t>
  </si>
  <si>
    <t>SP16-22391</t>
  </si>
  <si>
    <t>SP16-28278</t>
  </si>
  <si>
    <t>SP16-25348</t>
  </si>
  <si>
    <t>SP16-29848</t>
  </si>
  <si>
    <t>SP17-06722</t>
  </si>
  <si>
    <t>SP16-45435</t>
  </si>
  <si>
    <t>SP17-05307</t>
  </si>
  <si>
    <t>SP16-45936</t>
  </si>
  <si>
    <t>HHS 99</t>
  </si>
  <si>
    <t>HHS 100</t>
  </si>
  <si>
    <t>HHS 115</t>
  </si>
  <si>
    <t>HHS 118</t>
  </si>
  <si>
    <t>HHS 119</t>
  </si>
  <si>
    <t>HHS 121</t>
  </si>
  <si>
    <t>HHS 123</t>
  </si>
  <si>
    <t>HHS 125</t>
  </si>
  <si>
    <t>HHS 160</t>
  </si>
  <si>
    <t>HHS 166</t>
  </si>
  <si>
    <t>HHS 265</t>
  </si>
  <si>
    <t>HHS 281</t>
  </si>
  <si>
    <t>HHS 172</t>
  </si>
  <si>
    <t>HHS 175</t>
  </si>
  <si>
    <t>HHS 178</t>
  </si>
  <si>
    <t>HHS 190</t>
  </si>
  <si>
    <t>HHS 211</t>
  </si>
  <si>
    <t>HHS 168</t>
  </si>
  <si>
    <t>HHS 170</t>
  </si>
  <si>
    <t>HHS 181</t>
  </si>
  <si>
    <t>HHS 183</t>
  </si>
  <si>
    <t>HHS 186</t>
  </si>
  <si>
    <t>HHS 228</t>
  </si>
  <si>
    <t>HHS 232</t>
  </si>
  <si>
    <t>HHS 300</t>
  </si>
  <si>
    <t>HHS 326</t>
  </si>
  <si>
    <t>HHS 328</t>
  </si>
  <si>
    <t>HHS 330</t>
  </si>
  <si>
    <t>HHS 235</t>
  </si>
  <si>
    <t>HHS 244</t>
  </si>
  <si>
    <t>HHS 246</t>
  </si>
  <si>
    <t>H15-003513</t>
  </si>
  <si>
    <t>H15-006345</t>
  </si>
  <si>
    <t>H15-006470</t>
  </si>
  <si>
    <t>H15-009618</t>
  </si>
  <si>
    <t>H15-009584</t>
  </si>
  <si>
    <t>H15-010460</t>
  </si>
  <si>
    <t>H15-015299</t>
  </si>
  <si>
    <t>H15-015232</t>
  </si>
  <si>
    <t>H15-023615</t>
  </si>
  <si>
    <t>H15-030718</t>
  </si>
  <si>
    <t>H15-037480</t>
  </si>
  <si>
    <t>H15-037747</t>
  </si>
  <si>
    <t>H15-043733</t>
  </si>
  <si>
    <t>H15-045234</t>
  </si>
  <si>
    <t>H15-047638</t>
  </si>
  <si>
    <t>H15-051335</t>
  </si>
  <si>
    <t>H15-054587</t>
  </si>
  <si>
    <t>H15-056722</t>
  </si>
  <si>
    <t>H15-058093</t>
  </si>
  <si>
    <t>H15-059544</t>
  </si>
  <si>
    <t>H15-063838</t>
  </si>
  <si>
    <t>H15-068653</t>
  </si>
  <si>
    <t>H15-068864</t>
  </si>
  <si>
    <t>H15-069279</t>
  </si>
  <si>
    <t>16SS-13908</t>
  </si>
  <si>
    <t>SB005</t>
  </si>
  <si>
    <t>SB009</t>
  </si>
  <si>
    <t>SB017</t>
  </si>
  <si>
    <t>SB019</t>
  </si>
  <si>
    <t>SB022</t>
  </si>
  <si>
    <t>SB024</t>
  </si>
  <si>
    <t>SB027</t>
  </si>
  <si>
    <t>SB028</t>
  </si>
  <si>
    <t>SB030</t>
  </si>
  <si>
    <t>SB035</t>
  </si>
  <si>
    <t>SB037</t>
  </si>
  <si>
    <t>SB040</t>
  </si>
  <si>
    <t>SB042</t>
  </si>
  <si>
    <t>SB045</t>
  </si>
  <si>
    <t>SB054</t>
  </si>
  <si>
    <t>SB056</t>
  </si>
  <si>
    <t>SB061</t>
  </si>
  <si>
    <t>SB062</t>
  </si>
  <si>
    <t>SB065</t>
  </si>
  <si>
    <t>SB066</t>
  </si>
  <si>
    <t>SB067</t>
  </si>
  <si>
    <t>SB070</t>
  </si>
  <si>
    <t>SB073</t>
  </si>
  <si>
    <t>SB074</t>
  </si>
  <si>
    <t>SB076</t>
  </si>
  <si>
    <t>SB082</t>
  </si>
  <si>
    <t>SB085</t>
  </si>
  <si>
    <t>SB088</t>
  </si>
  <si>
    <t>SB096</t>
  </si>
  <si>
    <t>SB100</t>
  </si>
  <si>
    <t>SB104</t>
  </si>
  <si>
    <t>SB106</t>
  </si>
  <si>
    <t>SB108</t>
  </si>
  <si>
    <t>SB115</t>
  </si>
  <si>
    <t>SB121</t>
  </si>
  <si>
    <t>SB125</t>
  </si>
  <si>
    <t>SB128</t>
  </si>
  <si>
    <t>SB129</t>
  </si>
  <si>
    <t>SB136</t>
  </si>
  <si>
    <t>SB139</t>
  </si>
  <si>
    <t>SB141</t>
  </si>
  <si>
    <t>SB143</t>
  </si>
  <si>
    <t>SB144</t>
  </si>
  <si>
    <t>SB148</t>
  </si>
  <si>
    <t>SB150</t>
  </si>
  <si>
    <t>SB151</t>
  </si>
  <si>
    <t>SB152</t>
  </si>
  <si>
    <t>SB157</t>
  </si>
  <si>
    <t>SB158</t>
  </si>
  <si>
    <t>SB168</t>
  </si>
  <si>
    <t>SB169</t>
  </si>
  <si>
    <t>SB171</t>
  </si>
  <si>
    <t>SB172</t>
  </si>
  <si>
    <t>LS16-02532</t>
  </si>
  <si>
    <t>LS16-20476</t>
  </si>
  <si>
    <t>NS16-10072</t>
  </si>
  <si>
    <t>SP16-04144</t>
  </si>
  <si>
    <t>SR16-16490R</t>
  </si>
  <si>
    <t>16RS-23425</t>
  </si>
  <si>
    <t>16RS-25610</t>
  </si>
  <si>
    <t>16RS-32630</t>
  </si>
  <si>
    <t>VS17-00100</t>
  </si>
  <si>
    <t>VS16-18643</t>
  </si>
  <si>
    <t>VS17-02996</t>
  </si>
  <si>
    <t>VS16-30689</t>
  </si>
  <si>
    <t>VS16-36159</t>
  </si>
  <si>
    <t>VS16-42502</t>
  </si>
  <si>
    <t>VS16-44878</t>
  </si>
  <si>
    <t>VS16-20616</t>
  </si>
  <si>
    <t>VS16-24746</t>
  </si>
  <si>
    <t>VS16-25540</t>
  </si>
  <si>
    <t>VS16-25671</t>
  </si>
  <si>
    <t>VS16-26590</t>
  </si>
  <si>
    <t>VS16-27367</t>
  </si>
  <si>
    <t>VS16-31445</t>
  </si>
  <si>
    <t>VS16-31761</t>
  </si>
  <si>
    <t>VS16-32997</t>
  </si>
  <si>
    <t>VS16-33107</t>
  </si>
  <si>
    <t>VS16-33806</t>
  </si>
  <si>
    <t>VS16-35192</t>
  </si>
  <si>
    <t>VS16-36312</t>
  </si>
  <si>
    <t>VS16-36962</t>
  </si>
  <si>
    <t>VS16-43291</t>
  </si>
  <si>
    <t>VS16-44681</t>
  </si>
  <si>
    <t>VS17-00057</t>
  </si>
  <si>
    <t>VS17-00227</t>
  </si>
  <si>
    <t>VS17-02277</t>
  </si>
  <si>
    <t>VS17-03680</t>
  </si>
  <si>
    <t>VS17-03718</t>
  </si>
  <si>
    <t>VS17-05945</t>
  </si>
  <si>
    <t>VS16-06770</t>
  </si>
  <si>
    <t>VS16-23376</t>
  </si>
  <si>
    <t>CS16-01031</t>
  </si>
  <si>
    <t>1621017269</t>
  </si>
  <si>
    <t>1621020349</t>
  </si>
  <si>
    <t>1621021457</t>
  </si>
  <si>
    <t>1621020869</t>
  </si>
  <si>
    <t>03S-02724</t>
  </si>
  <si>
    <t>VS07-21193</t>
  </si>
  <si>
    <t>VS07-25910</t>
  </si>
  <si>
    <t>VS07-26534</t>
  </si>
  <si>
    <t>VS07-35359</t>
  </si>
  <si>
    <t>YW-EC002</t>
  </si>
  <si>
    <t>VS08-27283</t>
  </si>
  <si>
    <t>VS08-33305</t>
  </si>
  <si>
    <t>VS08-35281</t>
  </si>
  <si>
    <t>VS08-36134</t>
  </si>
  <si>
    <t>VS09-06525</t>
  </si>
  <si>
    <t>VS09-07796</t>
  </si>
  <si>
    <t>VS09-08014</t>
  </si>
  <si>
    <t>YW-EC003</t>
  </si>
  <si>
    <t>YW-EC005</t>
  </si>
  <si>
    <t>YW-EC008</t>
  </si>
  <si>
    <t>VS13-19263</t>
  </si>
  <si>
    <t>YW-EC010</t>
  </si>
  <si>
    <t>VS13-19852</t>
  </si>
  <si>
    <t>VS14-31954</t>
  </si>
  <si>
    <t>YW-EC014</t>
  </si>
  <si>
    <t>VS03-30425</t>
  </si>
  <si>
    <t>VS06-12190</t>
  </si>
  <si>
    <t>VS06-13266</t>
  </si>
  <si>
    <t>VS07-18830</t>
  </si>
  <si>
    <t>VS09-13515</t>
  </si>
  <si>
    <t>VS09-16339</t>
  </si>
  <si>
    <t>A1</t>
  </si>
  <si>
    <t>A14</t>
  </si>
  <si>
    <t>D21</t>
  </si>
  <si>
    <t>B13</t>
  </si>
  <si>
    <t>A5</t>
  </si>
  <si>
    <t>B7</t>
  </si>
  <si>
    <t>A11</t>
  </si>
  <si>
    <t>E11</t>
  </si>
  <si>
    <t>A2</t>
  </si>
  <si>
    <t>B1</t>
  </si>
  <si>
    <t>C3</t>
  </si>
  <si>
    <t>A3</t>
  </si>
  <si>
    <t>A29</t>
  </si>
  <si>
    <t>A7</t>
  </si>
  <si>
    <t>NA</t>
  </si>
  <si>
    <t>B07</t>
  </si>
  <si>
    <t>G06</t>
  </si>
  <si>
    <t>L05</t>
  </si>
  <si>
    <t>F11</t>
  </si>
  <si>
    <t>G12</t>
  </si>
  <si>
    <t>F08</t>
  </si>
  <si>
    <t>D11</t>
  </si>
  <si>
    <t>B06</t>
  </si>
  <si>
    <t>F10</t>
  </si>
  <si>
    <t>A12</t>
  </si>
  <si>
    <t>D04</t>
  </si>
  <si>
    <t>B08</t>
  </si>
  <si>
    <t>H07</t>
  </si>
  <si>
    <t>H06</t>
  </si>
  <si>
    <t>B11</t>
  </si>
  <si>
    <t>C05</t>
  </si>
  <si>
    <t>C11</t>
  </si>
  <si>
    <t>G05</t>
  </si>
  <si>
    <t>E10</t>
  </si>
  <si>
    <t>H10</t>
  </si>
  <si>
    <t>C09</t>
  </si>
  <si>
    <t>1A</t>
  </si>
  <si>
    <t>B5</t>
  </si>
  <si>
    <t>C7</t>
  </si>
  <si>
    <t>A9</t>
  </si>
  <si>
    <t>B6</t>
  </si>
  <si>
    <t>A13</t>
  </si>
  <si>
    <t>B9</t>
  </si>
  <si>
    <t>A23</t>
  </si>
  <si>
    <t>C16</t>
  </si>
  <si>
    <t>D7</t>
  </si>
  <si>
    <t>E8</t>
  </si>
  <si>
    <t>E18</t>
  </si>
  <si>
    <t>A16</t>
  </si>
  <si>
    <t>B16</t>
  </si>
  <si>
    <t>C6</t>
  </si>
  <si>
    <t>B10</t>
  </si>
  <si>
    <t>A20</t>
  </si>
  <si>
    <t>B8</t>
  </si>
  <si>
    <t>A6</t>
  </si>
  <si>
    <t>B18</t>
  </si>
  <si>
    <t>A15</t>
  </si>
  <si>
    <t>A17</t>
  </si>
  <si>
    <t>C4</t>
  </si>
  <si>
    <t>1B</t>
  </si>
  <si>
    <t>1D</t>
  </si>
  <si>
    <t>C22</t>
  </si>
  <si>
    <t>E6</t>
  </si>
  <si>
    <t>C26</t>
  </si>
  <si>
    <t>B2</t>
  </si>
  <si>
    <t>E16</t>
  </si>
  <si>
    <t>A4</t>
  </si>
  <si>
    <t>D15</t>
  </si>
  <si>
    <t>C9</t>
  </si>
  <si>
    <t>D30</t>
  </si>
  <si>
    <t>D22</t>
  </si>
  <si>
    <t>A18</t>
  </si>
  <si>
    <t>D28</t>
  </si>
  <si>
    <t>D20</t>
  </si>
  <si>
    <t>D16</t>
  </si>
  <si>
    <t>D13</t>
  </si>
  <si>
    <t>D14</t>
  </si>
  <si>
    <t>B23</t>
  </si>
  <si>
    <t>A10</t>
  </si>
  <si>
    <t>E14</t>
  </si>
  <si>
    <t>D24</t>
  </si>
  <si>
    <t>B14</t>
  </si>
  <si>
    <t>A08</t>
  </si>
  <si>
    <t>A</t>
  </si>
  <si>
    <t>B</t>
  </si>
  <si>
    <t>C</t>
  </si>
  <si>
    <t>Cross Canada Study</t>
  </si>
  <si>
    <t>GTB</t>
  </si>
  <si>
    <t>VGH</t>
  </si>
  <si>
    <t>VOA-00148</t>
  </si>
  <si>
    <t>VOA-00511</t>
  </si>
  <si>
    <t>VOA-00596</t>
  </si>
  <si>
    <t>VOA-00642</t>
  </si>
  <si>
    <t>VOA-00711</t>
  </si>
  <si>
    <t>VOA-00712</t>
  </si>
  <si>
    <t>VOA-00737</t>
  </si>
  <si>
    <t>VOA-00742</t>
  </si>
  <si>
    <t>VOA-00807</t>
  </si>
  <si>
    <t>VOA-00849</t>
  </si>
  <si>
    <t>VOA-00896</t>
  </si>
  <si>
    <t>VOA-00923</t>
  </si>
  <si>
    <t>VOA-00977</t>
  </si>
  <si>
    <t>VOA-01018</t>
  </si>
  <si>
    <t>VOA-01024</t>
  </si>
  <si>
    <t>VOA-01030</t>
  </si>
  <si>
    <t>VOA-01034</t>
  </si>
  <si>
    <t>VOA-01047</t>
  </si>
  <si>
    <t>VOA-01059</t>
  </si>
  <si>
    <t>VOA-01069</t>
  </si>
  <si>
    <t>VOA-01074</t>
  </si>
  <si>
    <t>VOA-01081</t>
  </si>
  <si>
    <t>VOA-01082</t>
  </si>
  <si>
    <t>VOA-01118</t>
  </si>
  <si>
    <t>VOA-01272</t>
  </si>
  <si>
    <t>VOA-01358</t>
  </si>
  <si>
    <t>VOA-01437</t>
  </si>
  <si>
    <t>VOA-01722</t>
  </si>
  <si>
    <t>VOA-01833</t>
  </si>
  <si>
    <t>VOA-01967</t>
  </si>
  <si>
    <t>VOA-02000</t>
  </si>
  <si>
    <t>VOA-02069</t>
  </si>
  <si>
    <t>VOA-02221</t>
  </si>
  <si>
    <t>VOA-02228</t>
  </si>
  <si>
    <t>VOA-02275</t>
  </si>
  <si>
    <t>VOA-02297</t>
  </si>
  <si>
    <t>VOA-02426</t>
  </si>
  <si>
    <t>VOA-02490</t>
  </si>
  <si>
    <t>VOA-02497</t>
  </si>
  <si>
    <t>VOA-02498</t>
  </si>
  <si>
    <t>VOA-03030</t>
  </si>
  <si>
    <t>VOA-03088</t>
  </si>
  <si>
    <t>VOA-03219</t>
  </si>
  <si>
    <t>VOA-04726</t>
  </si>
  <si>
    <t>VOA-06488</t>
  </si>
  <si>
    <t>VOA-07285</t>
  </si>
  <si>
    <t/>
  </si>
  <si>
    <t>P53 abnormal</t>
  </si>
  <si>
    <t>Spare Block(s)</t>
  </si>
  <si>
    <t>A, B</t>
  </si>
  <si>
    <t>A, C</t>
  </si>
  <si>
    <t>VS17-04669</t>
  </si>
  <si>
    <t>K08</t>
  </si>
  <si>
    <t>C8</t>
  </si>
  <si>
    <t>VS07-16094</t>
  </si>
  <si>
    <t>Specimen Information (Tissue Type, Originating Centre)</t>
  </si>
  <si>
    <t>donor blocks thin, cores went in sideways. Stacked another donor core on top for (1,1), (1,2)</t>
  </si>
  <si>
    <t>Christine Chow, May 2022</t>
  </si>
  <si>
    <t>Naming convention: Sector, Column, Row</t>
  </si>
  <si>
    <t>Naming convention: Sector, Row, Column</t>
  </si>
  <si>
    <t>Image File Naming Convention: [Sector, Column, Row]</t>
  </si>
  <si>
    <t>22-004 - P53 Abnormal Endometrial Carcinoma Tumours (mixed sites) - Sector Map A (BnT images)</t>
  </si>
  <si>
    <t>22-004 - P53 Abnormal Endometrial Carcinoma Tumours (mixed sites) - Sector Map B (BnT images)</t>
  </si>
  <si>
    <t xml:space="preserve">Sector Map QC - following core images checked against H&amp;E image:  
GPEC Template (sector, row, col) vs BnT file name [sector, col, row]
(s2, r1, c4) vs [1, 1, 3] 
(s2, r1, c12) vs [1, 12, 7]
(s1, r6, c1) vs [2, 1, 2] 
(s1, r2, 12) vs [2, 12, 6] 
(s4, r5, c12) vs [3, 12, 1] 
(s4, r1, c12) vs [3, 12, 5]
(s4, r1, c1) vs [3, 1, 5] 
(s3, r7, c1) vs [4, 1, 1,] 
(s3, r1, c10) vs [4, 10, 7] 
(s3, r1, c11) vs [4, 11, 7] </t>
  </si>
  <si>
    <t>Sector Map QC - following core images checked against H&amp;E image:  
GPEC Template (sector, row, col) vs BnT file name [sector, col, row]
(s2, r5, c1) vs [1, 1, 2] 
(s2, r5, c2) vs [1, 2, 2] 
(s2, r4, c12) vs [1, 12, 3] 
(s2, r2, c12) vs [1, 12, 5]
(s1, r7, c1) vs [2, 1, 1] 
(s1, r7, c2) vs [2, 2, 1] 
(s1, r1, c3) vs [2, 3, 7] 
(s1, r7, c10) vs [2, 10, 1] 
(s1, r3, c11) vs [2, 11, 5]</t>
  </si>
  <si>
    <t>VS06-28615</t>
  </si>
  <si>
    <t>VS07-5665</t>
  </si>
  <si>
    <t>VS07-10708</t>
  </si>
  <si>
    <t>VS07-21416</t>
  </si>
  <si>
    <t>VS08-7230</t>
  </si>
  <si>
    <t>VS08-14914</t>
  </si>
  <si>
    <t>VS08-32478</t>
  </si>
  <si>
    <t>VS09-2041</t>
  </si>
  <si>
    <t>VS09-3433</t>
  </si>
  <si>
    <t>VS09-6176</t>
  </si>
  <si>
    <t>VS09-12840</t>
  </si>
  <si>
    <t>VS10-15732</t>
  </si>
  <si>
    <t>VS11-19232</t>
  </si>
  <si>
    <t>VS11-34766</t>
  </si>
  <si>
    <t>VS12-8156</t>
  </si>
  <si>
    <t>VS12-11888</t>
  </si>
  <si>
    <t>VS12-20172</t>
  </si>
  <si>
    <t>VS12-42750</t>
  </si>
  <si>
    <t>VS12-43249</t>
  </si>
  <si>
    <t>VS13-8603</t>
  </si>
  <si>
    <t>VS13-12306</t>
  </si>
  <si>
    <t>VS13-23310</t>
  </si>
  <si>
    <t>VS13-30130</t>
  </si>
  <si>
    <t>VS13-33615</t>
  </si>
  <si>
    <t>VS15-42428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</si>
</sst>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8"/>
      <name val="Verdana"/>
      <family val="2"/>
    </font>
    <font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10"/>
      <name val="Verdana"/>
      <family val="2"/>
    </font>
    <font>
      <b/>
      <sz val="10"/>
      <color indexed="16"/>
      <name val="Verdana"/>
      <family val="2"/>
    </font>
    <font>
      <sz val="10"/>
      <name val="Arial"/>
      <family val="2"/>
    </font>
    <font>
      <sz val="16"/>
      <name val="Verdana"/>
      <family val="2"/>
    </font>
    <font>
      <b/>
      <sz val="16"/>
      <name val="Verdan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12" fillId="0" borderId="0"/>
    <xf numFmtId="0" fontId="1" fillId="0" borderId="0"/>
    <xf numFmtId="0" fontId="13" fillId="0" borderId="0"/>
    <xf numFmtId="0" fontId="14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4"/>
    <xf numFmtId="0" fontId="6" fillId="0" borderId="0" xfId="4" applyFont="1"/>
    <xf numFmtId="0" fontId="7" fillId="0" borderId="0" xfId="4" applyFont="1"/>
    <xf numFmtId="0" fontId="6" fillId="0" borderId="0" xfId="4" applyFont="1" applyAlignment="1">
      <alignment horizontal="left"/>
    </xf>
    <xf numFmtId="0" fontId="6" fillId="0" borderId="1" xfId="4" applyFont="1" applyBorder="1"/>
    <xf numFmtId="0" fontId="9" fillId="0" borderId="1" xfId="1" applyBorder="1"/>
    <xf numFmtId="0" fontId="8" fillId="0" borderId="0" xfId="4" applyFont="1"/>
    <xf numFmtId="0" fontId="3" fillId="0" borderId="2" xfId="6" applyFont="1" applyBorder="1" applyAlignment="1">
      <alignment horizontal="center" wrapText="1"/>
    </xf>
    <xf numFmtId="0" fontId="10" fillId="0" borderId="0" xfId="6" applyFont="1"/>
    <xf numFmtId="0" fontId="14" fillId="0" borderId="0" xfId="6"/>
    <xf numFmtId="0" fontId="10" fillId="0" borderId="0" xfId="6" applyFont="1" applyAlignment="1">
      <alignment horizontal="center"/>
    </xf>
    <xf numFmtId="0" fontId="11" fillId="0" borderId="3" xfId="6" applyFont="1" applyBorder="1" applyAlignment="1">
      <alignment horizontal="center"/>
    </xf>
    <xf numFmtId="0" fontId="10" fillId="0" borderId="4" xfId="6" applyFont="1" applyBorder="1" applyAlignment="1">
      <alignment horizontal="center"/>
    </xf>
    <xf numFmtId="0" fontId="11" fillId="0" borderId="3" xfId="6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top" wrapText="1"/>
    </xf>
    <xf numFmtId="0" fontId="10" fillId="0" borderId="0" xfId="6" applyFont="1" applyAlignment="1">
      <alignment horizontal="center" vertical="top" wrapText="1"/>
    </xf>
    <xf numFmtId="0" fontId="14" fillId="0" borderId="0" xfId="6" applyAlignment="1">
      <alignment horizontal="center" vertical="top" wrapText="1"/>
    </xf>
    <xf numFmtId="0" fontId="14" fillId="0" borderId="0" xfId="6" applyAlignment="1">
      <alignment horizontal="center"/>
    </xf>
    <xf numFmtId="0" fontId="3" fillId="0" borderId="0" xfId="4" applyFont="1"/>
    <xf numFmtId="0" fontId="6" fillId="0" borderId="1" xfId="0" applyFont="1" applyBorder="1" applyAlignment="1">
      <alignment horizontal="center"/>
    </xf>
    <xf numFmtId="1" fontId="9" fillId="0" borderId="1" xfId="5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0" borderId="0" xfId="6" applyFont="1" applyAlignment="1">
      <alignment vertical="center"/>
    </xf>
    <xf numFmtId="0" fontId="14" fillId="0" borderId="0" xfId="6" applyAlignment="1">
      <alignment vertical="center"/>
    </xf>
    <xf numFmtId="0" fontId="9" fillId="0" borderId="0" xfId="6" applyFont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1" fontId="9" fillId="0" borderId="4" xfId="5" applyNumberFormat="1" applyFont="1" applyBorder="1" applyAlignment="1">
      <alignment horizontal="left" wrapText="1"/>
    </xf>
    <xf numFmtId="0" fontId="1" fillId="0" borderId="0" xfId="4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4" applyFont="1" applyAlignment="1">
      <alignment horizontal="center"/>
    </xf>
    <xf numFmtId="0" fontId="3" fillId="0" borderId="0" xfId="4" applyFont="1" applyAlignment="1">
      <alignment horizontal="center" wrapText="1"/>
    </xf>
    <xf numFmtId="0" fontId="1" fillId="0" borderId="8" xfId="4" applyBorder="1" applyAlignment="1">
      <alignment wrapText="1"/>
    </xf>
    <xf numFmtId="0" fontId="1" fillId="0" borderId="9" xfId="4" applyBorder="1" applyAlignment="1">
      <alignment wrapText="1"/>
    </xf>
    <xf numFmtId="0" fontId="1" fillId="0" borderId="10" xfId="4" applyBorder="1" applyAlignment="1">
      <alignment wrapText="1"/>
    </xf>
    <xf numFmtId="0" fontId="1" fillId="0" borderId="5" xfId="4" applyBorder="1" applyAlignment="1">
      <alignment wrapText="1"/>
    </xf>
    <xf numFmtId="0" fontId="1" fillId="0" borderId="6" xfId="4" applyBorder="1" applyAlignment="1">
      <alignment wrapText="1"/>
    </xf>
    <xf numFmtId="0" fontId="1" fillId="0" borderId="7" xfId="4" applyBorder="1" applyAlignment="1">
      <alignment wrapText="1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6" xr:uid="{2D70CD00-3626-48DA-910E-1A029B53A0E3}"/>
    <cellStyle name="Normal_00-000 Array - SectorMap and CoreID TEMPLATE1" xfId="4" xr:uid="{00000000-0005-0000-0000-000004000000}"/>
    <cellStyle name="Normal_Sheet1" xfId="5" xr:uid="{00000000-0005-0000-0000-000006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0AF8-CA80-4A42-A764-30CD20706D3C}">
  <dimension ref="A1:D27"/>
  <sheetViews>
    <sheetView showWhiteSpace="0" zoomScale="80" zoomScaleNormal="80" zoomScalePageLayoutView="75" workbookViewId="0">
      <selection activeCell="A2" sqref="A2"/>
    </sheetView>
  </sheetViews>
  <sheetFormatPr baseColWidth="10" defaultColWidth="7.5" defaultRowHeight="13" x14ac:dyDescent="0.15"/>
  <cols>
    <col min="1" max="1" width="107.83203125" style="22" bestFit="1" customWidth="1"/>
    <col min="2" max="2" width="11.1640625" style="14" bestFit="1" customWidth="1"/>
    <col min="3" max="16384" width="7.5" style="14"/>
  </cols>
  <sheetData>
    <row r="1" spans="1:4" ht="49" thickBot="1" x14ac:dyDescent="0.3">
      <c r="A1" s="12" t="s">
        <v>19</v>
      </c>
      <c r="B1" s="13"/>
      <c r="C1" s="13"/>
      <c r="D1" s="13"/>
    </row>
    <row r="2" spans="1:4" ht="19" customHeight="1" x14ac:dyDescent="0.2">
      <c r="A2" s="15"/>
      <c r="B2" s="13"/>
      <c r="C2" s="13"/>
      <c r="D2" s="13"/>
    </row>
    <row r="3" spans="1:4" ht="19" customHeight="1" x14ac:dyDescent="0.2">
      <c r="A3" s="16" t="s">
        <v>7</v>
      </c>
      <c r="B3" s="13"/>
      <c r="C3" s="13"/>
      <c r="D3" s="13"/>
    </row>
    <row r="4" spans="1:4" ht="19" customHeight="1" x14ac:dyDescent="0.2">
      <c r="A4" s="17" t="s">
        <v>556</v>
      </c>
      <c r="B4" s="13"/>
      <c r="C4" s="13"/>
      <c r="D4" s="13"/>
    </row>
    <row r="5" spans="1:4" ht="19" customHeight="1" x14ac:dyDescent="0.2">
      <c r="A5" s="15"/>
      <c r="B5" s="13"/>
      <c r="C5" s="13"/>
      <c r="D5" s="13"/>
    </row>
    <row r="6" spans="1:4" ht="19" customHeight="1" x14ac:dyDescent="0.2">
      <c r="A6" s="16" t="s">
        <v>8</v>
      </c>
      <c r="B6" s="13"/>
      <c r="C6" s="13"/>
      <c r="D6" s="13"/>
    </row>
    <row r="7" spans="1:4" ht="19" customHeight="1" x14ac:dyDescent="0.2">
      <c r="A7" s="17">
        <v>232</v>
      </c>
      <c r="B7" s="13"/>
      <c r="C7" s="13"/>
      <c r="D7" s="13"/>
    </row>
    <row r="8" spans="1:4" ht="19" customHeight="1" x14ac:dyDescent="0.2">
      <c r="A8" s="15"/>
      <c r="B8" s="13"/>
      <c r="C8" s="13"/>
      <c r="D8" s="13"/>
    </row>
    <row r="9" spans="1:4" ht="19" customHeight="1" x14ac:dyDescent="0.2">
      <c r="A9" s="16" t="s">
        <v>9</v>
      </c>
      <c r="B9" s="13"/>
      <c r="C9" s="13"/>
      <c r="D9" s="13"/>
    </row>
    <row r="10" spans="1:4" ht="19" customHeight="1" x14ac:dyDescent="0.2">
      <c r="A10" s="17">
        <v>1</v>
      </c>
      <c r="B10" s="13"/>
      <c r="C10" s="13"/>
      <c r="D10" s="13"/>
    </row>
    <row r="11" spans="1:4" ht="19" customHeight="1" x14ac:dyDescent="0.2">
      <c r="A11" s="15"/>
      <c r="B11" s="13"/>
      <c r="C11" s="13"/>
      <c r="D11" s="13"/>
    </row>
    <row r="12" spans="1:4" ht="19" customHeight="1" x14ac:dyDescent="0.2">
      <c r="A12" s="16" t="s">
        <v>12</v>
      </c>
      <c r="B12" s="13"/>
      <c r="C12" s="13"/>
      <c r="D12" s="13"/>
    </row>
    <row r="13" spans="1:4" ht="19" customHeight="1" x14ac:dyDescent="0.2">
      <c r="A13" s="17" t="s">
        <v>13</v>
      </c>
      <c r="B13" s="13"/>
      <c r="C13" s="13"/>
      <c r="D13" s="13"/>
    </row>
    <row r="14" spans="1:4" ht="19" customHeight="1" x14ac:dyDescent="0.2">
      <c r="A14" s="15"/>
      <c r="B14" s="13"/>
      <c r="C14" s="13"/>
      <c r="D14" s="13"/>
    </row>
    <row r="15" spans="1:4" s="32" customFormat="1" ht="21" x14ac:dyDescent="0.15">
      <c r="A15" s="18" t="s">
        <v>554</v>
      </c>
      <c r="B15" s="31"/>
      <c r="C15" s="31"/>
      <c r="D15" s="31"/>
    </row>
    <row r="16" spans="1:4" s="21" customFormat="1" ht="63" x14ac:dyDescent="0.15">
      <c r="A16" s="19" t="s">
        <v>20</v>
      </c>
      <c r="B16" s="20"/>
      <c r="C16" s="20"/>
      <c r="D16" s="20"/>
    </row>
    <row r="17" spans="1:4" ht="19" customHeight="1" x14ac:dyDescent="0.2">
      <c r="A17" s="15"/>
      <c r="B17" s="13"/>
      <c r="C17" s="13"/>
      <c r="D17" s="13"/>
    </row>
    <row r="18" spans="1:4" ht="19" customHeight="1" x14ac:dyDescent="0.2">
      <c r="A18" s="16" t="s">
        <v>14</v>
      </c>
      <c r="B18" s="13"/>
      <c r="C18" s="13"/>
      <c r="D18" s="13"/>
    </row>
    <row r="19" spans="1:4" s="21" customFormat="1" ht="40" customHeight="1" x14ac:dyDescent="0.15">
      <c r="A19" s="19" t="s">
        <v>18</v>
      </c>
      <c r="B19" s="20"/>
      <c r="C19" s="20"/>
      <c r="D19" s="20"/>
    </row>
    <row r="20" spans="1:4" ht="19" customHeight="1" x14ac:dyDescent="0.2">
      <c r="A20" s="15"/>
      <c r="B20" s="13"/>
      <c r="C20" s="13"/>
      <c r="D20" s="13"/>
    </row>
    <row r="21" spans="1:4" ht="19" customHeight="1" x14ac:dyDescent="0.2">
      <c r="A21" s="16" t="s">
        <v>15</v>
      </c>
      <c r="B21" s="13"/>
      <c r="C21" s="13"/>
      <c r="D21" s="13"/>
    </row>
    <row r="22" spans="1:4" s="21" customFormat="1" ht="40" customHeight="1" x14ac:dyDescent="0.15">
      <c r="A22" s="19" t="s">
        <v>16</v>
      </c>
      <c r="B22" s="20"/>
      <c r="C22" s="20"/>
      <c r="D22" s="20"/>
    </row>
    <row r="23" spans="1:4" ht="19" customHeight="1" x14ac:dyDescent="0.2">
      <c r="A23" s="15"/>
      <c r="B23" s="13"/>
      <c r="C23" s="13"/>
      <c r="D23" s="13"/>
    </row>
    <row r="24" spans="1:4" ht="19" customHeight="1" x14ac:dyDescent="0.2">
      <c r="A24" s="16" t="s">
        <v>17</v>
      </c>
      <c r="B24" s="13"/>
      <c r="C24" s="13"/>
      <c r="D24" s="13"/>
    </row>
    <row r="25" spans="1:4" s="21" customFormat="1" ht="84" x14ac:dyDescent="0.15">
      <c r="A25" s="19" t="s">
        <v>21</v>
      </c>
      <c r="B25" s="20"/>
      <c r="C25" s="20"/>
      <c r="D25" s="20"/>
    </row>
    <row r="27" spans="1:4" x14ac:dyDescent="0.15">
      <c r="A27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35"/>
  <sheetViews>
    <sheetView tabSelected="1" zoomScaleNormal="100" workbookViewId="0">
      <pane ySplit="3" topLeftCell="A208" activePane="bottomLeft" state="frozen"/>
      <selection pane="bottomLeft" activeCell="H213" sqref="H213"/>
    </sheetView>
  </sheetViews>
  <sheetFormatPr baseColWidth="10" defaultColWidth="7.33203125" defaultRowHeight="13" customHeight="1" x14ac:dyDescent="0.15"/>
  <cols>
    <col min="1" max="1" width="10.6640625" style="1" bestFit="1" customWidth="1"/>
    <col min="2" max="2" width="12.5" style="27" bestFit="1" customWidth="1"/>
    <col min="3" max="3" width="15.1640625" style="27" bestFit="1" customWidth="1"/>
    <col min="4" max="4" width="14.6640625" style="27" bestFit="1" customWidth="1"/>
    <col min="5" max="5" width="17.5" style="27" bestFit="1" customWidth="1"/>
    <col min="6" max="6" width="13.1640625" style="27" bestFit="1" customWidth="1"/>
    <col min="7" max="7" width="18.33203125" style="1" bestFit="1" customWidth="1"/>
    <col min="8" max="8" width="41.1640625" style="27" customWidth="1"/>
    <col min="9" max="16384" width="7.33203125" style="1"/>
  </cols>
  <sheetData>
    <row r="1" spans="1:9" s="3" customFormat="1" ht="49.5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2"/>
    </row>
    <row r="2" spans="1:9" ht="13" customHeight="1" thickBot="1" x14ac:dyDescent="0.2"/>
    <row r="3" spans="1:9" s="4" customFormat="1" ht="13" customHeight="1" thickBot="1" x14ac:dyDescent="0.2">
      <c r="A3" s="26" t="s">
        <v>4</v>
      </c>
      <c r="B3" s="26" t="s">
        <v>11</v>
      </c>
      <c r="C3" s="26" t="s">
        <v>5</v>
      </c>
      <c r="D3" s="26" t="s">
        <v>25</v>
      </c>
      <c r="E3" s="26" t="s">
        <v>547</v>
      </c>
      <c r="F3" s="26" t="s">
        <v>10</v>
      </c>
      <c r="G3" s="26" t="s">
        <v>26</v>
      </c>
      <c r="H3" s="26" t="s">
        <v>6</v>
      </c>
    </row>
    <row r="4" spans="1:9" ht="42" x14ac:dyDescent="0.15">
      <c r="A4" s="34">
        <v>1</v>
      </c>
      <c r="B4" s="39" t="s">
        <v>27</v>
      </c>
      <c r="C4" s="35" t="s">
        <v>205</v>
      </c>
      <c r="D4" s="36" t="s">
        <v>410</v>
      </c>
      <c r="E4" s="36"/>
      <c r="F4" s="35" t="s">
        <v>546</v>
      </c>
      <c r="G4" s="36" t="s">
        <v>496</v>
      </c>
      <c r="H4" s="38" t="s">
        <v>555</v>
      </c>
    </row>
    <row r="5" spans="1:9" ht="13" customHeight="1" x14ac:dyDescent="0.15">
      <c r="A5" s="24">
        <v>2</v>
      </c>
      <c r="B5" s="25" t="s">
        <v>28</v>
      </c>
      <c r="C5" s="30" t="s">
        <v>206</v>
      </c>
      <c r="D5" s="37" t="s">
        <v>410</v>
      </c>
      <c r="E5" s="37"/>
      <c r="F5" s="30" t="s">
        <v>546</v>
      </c>
      <c r="G5" s="37" t="s">
        <v>496</v>
      </c>
      <c r="H5" s="30"/>
    </row>
    <row r="6" spans="1:9" ht="13" customHeight="1" x14ac:dyDescent="0.15">
      <c r="A6" s="24">
        <v>3</v>
      </c>
      <c r="B6" s="25" t="s">
        <v>29</v>
      </c>
      <c r="C6" s="30" t="s">
        <v>207</v>
      </c>
      <c r="D6" s="37" t="s">
        <v>411</v>
      </c>
      <c r="E6" s="37"/>
      <c r="F6" s="30" t="s">
        <v>546</v>
      </c>
      <c r="G6" s="37" t="s">
        <v>496</v>
      </c>
      <c r="H6" s="30"/>
    </row>
    <row r="7" spans="1:9" ht="13" customHeight="1" x14ac:dyDescent="0.15">
      <c r="A7" s="24">
        <v>4</v>
      </c>
      <c r="B7" s="25" t="s">
        <v>30</v>
      </c>
      <c r="C7" s="30" t="s">
        <v>208</v>
      </c>
      <c r="D7" s="37" t="s">
        <v>412</v>
      </c>
      <c r="E7" s="37"/>
      <c r="F7" s="30" t="s">
        <v>546</v>
      </c>
      <c r="G7" s="37" t="s">
        <v>496</v>
      </c>
      <c r="H7" s="30"/>
    </row>
    <row r="8" spans="1:9" ht="13" customHeight="1" x14ac:dyDescent="0.15">
      <c r="A8" s="24">
        <v>5</v>
      </c>
      <c r="B8" s="25" t="s">
        <v>31</v>
      </c>
      <c r="C8" s="30" t="s">
        <v>209</v>
      </c>
      <c r="D8" s="37" t="s">
        <v>413</v>
      </c>
      <c r="E8" s="37"/>
      <c r="F8" s="30" t="s">
        <v>546</v>
      </c>
      <c r="G8" s="37" t="s">
        <v>496</v>
      </c>
      <c r="H8" s="30"/>
    </row>
    <row r="9" spans="1:9" ht="13" customHeight="1" x14ac:dyDescent="0.15">
      <c r="A9" s="24">
        <v>6</v>
      </c>
      <c r="B9" s="25" t="s">
        <v>32</v>
      </c>
      <c r="C9" s="30" t="s">
        <v>210</v>
      </c>
      <c r="D9" s="37" t="s">
        <v>410</v>
      </c>
      <c r="E9" s="37"/>
      <c r="F9" s="30" t="s">
        <v>546</v>
      </c>
      <c r="G9" s="37" t="s">
        <v>496</v>
      </c>
      <c r="H9" s="30"/>
    </row>
    <row r="10" spans="1:9" ht="13" customHeight="1" x14ac:dyDescent="0.15">
      <c r="A10" s="24">
        <v>7</v>
      </c>
      <c r="B10" s="25" t="s">
        <v>33</v>
      </c>
      <c r="C10" s="30" t="s">
        <v>211</v>
      </c>
      <c r="D10" s="37" t="s">
        <v>414</v>
      </c>
      <c r="E10" s="37"/>
      <c r="F10" s="30" t="s">
        <v>546</v>
      </c>
      <c r="G10" s="37" t="s">
        <v>496</v>
      </c>
      <c r="H10" s="30"/>
    </row>
    <row r="11" spans="1:9" ht="13" customHeight="1" x14ac:dyDescent="0.15">
      <c r="A11" s="24">
        <v>8</v>
      </c>
      <c r="B11" s="25" t="s">
        <v>34</v>
      </c>
      <c r="C11" s="30" t="s">
        <v>550</v>
      </c>
      <c r="D11" s="37" t="s">
        <v>411</v>
      </c>
      <c r="E11" s="37"/>
      <c r="F11" s="30" t="s">
        <v>546</v>
      </c>
      <c r="G11" s="37" t="s">
        <v>496</v>
      </c>
      <c r="H11" s="30"/>
    </row>
    <row r="12" spans="1:9" ht="13" customHeight="1" x14ac:dyDescent="0.15">
      <c r="A12" s="24">
        <v>9</v>
      </c>
      <c r="B12" s="25" t="s">
        <v>35</v>
      </c>
      <c r="C12" s="30" t="s">
        <v>212</v>
      </c>
      <c r="D12" s="37" t="s">
        <v>415</v>
      </c>
      <c r="E12" s="37"/>
      <c r="F12" s="30" t="s">
        <v>546</v>
      </c>
      <c r="G12" s="37" t="s">
        <v>496</v>
      </c>
      <c r="H12" s="30"/>
    </row>
    <row r="13" spans="1:9" ht="13" customHeight="1" x14ac:dyDescent="0.15">
      <c r="A13" s="24">
        <v>10</v>
      </c>
      <c r="B13" s="25" t="s">
        <v>36</v>
      </c>
      <c r="C13" s="30" t="s">
        <v>213</v>
      </c>
      <c r="D13" s="37" t="s">
        <v>416</v>
      </c>
      <c r="E13" s="37"/>
      <c r="F13" s="30" t="s">
        <v>546</v>
      </c>
      <c r="G13" s="37" t="s">
        <v>496</v>
      </c>
      <c r="H13" s="30"/>
    </row>
    <row r="14" spans="1:9" ht="13" customHeight="1" x14ac:dyDescent="0.15">
      <c r="A14" s="24">
        <v>11</v>
      </c>
      <c r="B14" s="25" t="s">
        <v>37</v>
      </c>
      <c r="C14" s="30" t="s">
        <v>214</v>
      </c>
      <c r="D14" s="37" t="s">
        <v>417</v>
      </c>
      <c r="E14" s="37"/>
      <c r="F14" s="30" t="s">
        <v>546</v>
      </c>
      <c r="G14" s="37" t="s">
        <v>496</v>
      </c>
      <c r="H14" s="30"/>
    </row>
    <row r="15" spans="1:9" ht="13" customHeight="1" x14ac:dyDescent="0.15">
      <c r="A15" s="24">
        <v>12</v>
      </c>
      <c r="B15" s="25" t="s">
        <v>38</v>
      </c>
      <c r="C15" s="30" t="s">
        <v>215</v>
      </c>
      <c r="D15" s="37" t="s">
        <v>418</v>
      </c>
      <c r="E15" s="37"/>
      <c r="F15" s="30" t="s">
        <v>546</v>
      </c>
      <c r="G15" s="37" t="s">
        <v>496</v>
      </c>
      <c r="H15" s="30"/>
    </row>
    <row r="16" spans="1:9" ht="13" customHeight="1" x14ac:dyDescent="0.15">
      <c r="A16" s="24">
        <v>13</v>
      </c>
      <c r="B16" s="25" t="s">
        <v>39</v>
      </c>
      <c r="C16" s="30" t="s">
        <v>216</v>
      </c>
      <c r="D16" s="37" t="s">
        <v>410</v>
      </c>
      <c r="E16" s="37"/>
      <c r="F16" s="30" t="s">
        <v>546</v>
      </c>
      <c r="G16" s="37" t="s">
        <v>496</v>
      </c>
      <c r="H16" s="30"/>
    </row>
    <row r="17" spans="1:8" ht="13" customHeight="1" x14ac:dyDescent="0.15">
      <c r="A17" s="24">
        <v>14</v>
      </c>
      <c r="B17" s="25" t="s">
        <v>40</v>
      </c>
      <c r="C17" s="30" t="s">
        <v>217</v>
      </c>
      <c r="D17" s="37" t="s">
        <v>415</v>
      </c>
      <c r="E17" s="37"/>
      <c r="F17" s="30" t="s">
        <v>546</v>
      </c>
      <c r="G17" s="37" t="s">
        <v>496</v>
      </c>
      <c r="H17" s="30"/>
    </row>
    <row r="18" spans="1:8" ht="13" customHeight="1" x14ac:dyDescent="0.15">
      <c r="A18" s="24">
        <v>15</v>
      </c>
      <c r="B18" s="25" t="s">
        <v>41</v>
      </c>
      <c r="C18" s="30" t="s">
        <v>218</v>
      </c>
      <c r="D18" s="37" t="s">
        <v>419</v>
      </c>
      <c r="E18" s="37"/>
      <c r="F18" s="30" t="s">
        <v>546</v>
      </c>
      <c r="G18" s="37" t="s">
        <v>496</v>
      </c>
      <c r="H18" s="30"/>
    </row>
    <row r="19" spans="1:8" ht="13" customHeight="1" x14ac:dyDescent="0.15">
      <c r="A19" s="24">
        <v>16</v>
      </c>
      <c r="B19" s="25" t="s">
        <v>42</v>
      </c>
      <c r="C19" s="30" t="s">
        <v>219</v>
      </c>
      <c r="D19" s="37" t="s">
        <v>420</v>
      </c>
      <c r="E19" s="37"/>
      <c r="F19" s="30" t="s">
        <v>546</v>
      </c>
      <c r="G19" s="37" t="s">
        <v>496</v>
      </c>
      <c r="H19" s="30"/>
    </row>
    <row r="20" spans="1:8" ht="13" customHeight="1" x14ac:dyDescent="0.15">
      <c r="A20" s="24">
        <v>17</v>
      </c>
      <c r="B20" s="25" t="s">
        <v>43</v>
      </c>
      <c r="C20" s="30" t="s">
        <v>220</v>
      </c>
      <c r="D20" s="37" t="s">
        <v>413</v>
      </c>
      <c r="E20" s="37"/>
      <c r="F20" s="30" t="s">
        <v>546</v>
      </c>
      <c r="G20" s="37" t="s">
        <v>496</v>
      </c>
      <c r="H20" s="30"/>
    </row>
    <row r="21" spans="1:8" ht="13" customHeight="1" x14ac:dyDescent="0.15">
      <c r="A21" s="24">
        <v>18</v>
      </c>
      <c r="B21" s="25" t="s">
        <v>44</v>
      </c>
      <c r="C21" s="30" t="s">
        <v>221</v>
      </c>
      <c r="D21" s="37" t="s">
        <v>410</v>
      </c>
      <c r="E21" s="37"/>
      <c r="F21" s="30" t="s">
        <v>546</v>
      </c>
      <c r="G21" s="37" t="s">
        <v>496</v>
      </c>
      <c r="H21" s="30"/>
    </row>
    <row r="22" spans="1:8" ht="13" customHeight="1" x14ac:dyDescent="0.15">
      <c r="A22" s="24">
        <v>19</v>
      </c>
      <c r="B22" s="25" t="s">
        <v>45</v>
      </c>
      <c r="C22" s="30" t="s">
        <v>222</v>
      </c>
      <c r="D22" s="37" t="s">
        <v>410</v>
      </c>
      <c r="E22" s="37"/>
      <c r="F22" s="30" t="s">
        <v>546</v>
      </c>
      <c r="G22" s="37" t="s">
        <v>496</v>
      </c>
      <c r="H22" s="30"/>
    </row>
    <row r="23" spans="1:8" ht="13" customHeight="1" x14ac:dyDescent="0.15">
      <c r="A23" s="24">
        <v>20</v>
      </c>
      <c r="B23" s="25" t="s">
        <v>46</v>
      </c>
      <c r="C23" s="30" t="s">
        <v>223</v>
      </c>
      <c r="D23" s="37" t="s">
        <v>410</v>
      </c>
      <c r="E23" s="37"/>
      <c r="F23" s="30" t="s">
        <v>546</v>
      </c>
      <c r="G23" s="37" t="s">
        <v>496</v>
      </c>
      <c r="H23" s="30"/>
    </row>
    <row r="24" spans="1:8" ht="13" customHeight="1" x14ac:dyDescent="0.15">
      <c r="A24" s="24">
        <v>21</v>
      </c>
      <c r="B24" s="25" t="s">
        <v>47</v>
      </c>
      <c r="C24" s="30" t="s">
        <v>224</v>
      </c>
      <c r="D24" s="37" t="s">
        <v>410</v>
      </c>
      <c r="E24" s="37"/>
      <c r="F24" s="30" t="s">
        <v>546</v>
      </c>
      <c r="G24" s="37" t="s">
        <v>496</v>
      </c>
      <c r="H24" s="30"/>
    </row>
    <row r="25" spans="1:8" ht="13" customHeight="1" x14ac:dyDescent="0.15">
      <c r="A25" s="24">
        <v>22</v>
      </c>
      <c r="B25" s="25" t="s">
        <v>48</v>
      </c>
      <c r="C25" s="30" t="s">
        <v>225</v>
      </c>
      <c r="D25" s="37" t="s">
        <v>418</v>
      </c>
      <c r="E25" s="37"/>
      <c r="F25" s="30" t="s">
        <v>546</v>
      </c>
      <c r="G25" s="37" t="s">
        <v>496</v>
      </c>
      <c r="H25" s="30"/>
    </row>
    <row r="26" spans="1:8" ht="13" customHeight="1" x14ac:dyDescent="0.15">
      <c r="A26" s="24">
        <v>23</v>
      </c>
      <c r="B26" s="25" t="s">
        <v>49</v>
      </c>
      <c r="C26" s="30" t="s">
        <v>226</v>
      </c>
      <c r="D26" s="37" t="s">
        <v>421</v>
      </c>
      <c r="E26" s="37"/>
      <c r="F26" s="30" t="s">
        <v>546</v>
      </c>
      <c r="G26" s="37" t="s">
        <v>496</v>
      </c>
      <c r="H26" s="30"/>
    </row>
    <row r="27" spans="1:8" ht="13" customHeight="1" x14ac:dyDescent="0.15">
      <c r="A27" s="24">
        <v>24</v>
      </c>
      <c r="B27" s="25" t="s">
        <v>50</v>
      </c>
      <c r="C27" s="30" t="s">
        <v>227</v>
      </c>
      <c r="D27" s="37" t="s">
        <v>422</v>
      </c>
      <c r="E27" s="37"/>
      <c r="F27" s="30" t="s">
        <v>546</v>
      </c>
      <c r="G27" s="37" t="s">
        <v>496</v>
      </c>
      <c r="H27" s="30"/>
    </row>
    <row r="28" spans="1:8" ht="13" customHeight="1" x14ac:dyDescent="0.15">
      <c r="A28" s="24">
        <v>25</v>
      </c>
      <c r="B28" s="25" t="s">
        <v>51</v>
      </c>
      <c r="C28" s="30" t="s">
        <v>228</v>
      </c>
      <c r="D28" s="37" t="s">
        <v>423</v>
      </c>
      <c r="E28" s="37"/>
      <c r="F28" s="30" t="s">
        <v>546</v>
      </c>
      <c r="G28" s="37" t="s">
        <v>496</v>
      </c>
      <c r="H28" s="30"/>
    </row>
    <row r="29" spans="1:8" ht="13" customHeight="1" x14ac:dyDescent="0.15">
      <c r="A29" s="24">
        <v>26</v>
      </c>
      <c r="B29" s="25" t="s">
        <v>52</v>
      </c>
      <c r="C29" s="30" t="s">
        <v>229</v>
      </c>
      <c r="D29" s="37" t="s">
        <v>410</v>
      </c>
      <c r="E29" s="37"/>
      <c r="F29" s="30" t="s">
        <v>546</v>
      </c>
      <c r="G29" s="37" t="s">
        <v>496</v>
      </c>
      <c r="H29" s="30"/>
    </row>
    <row r="30" spans="1:8" ht="13" customHeight="1" x14ac:dyDescent="0.15">
      <c r="A30" s="24">
        <v>27</v>
      </c>
      <c r="B30" s="28" t="s">
        <v>53</v>
      </c>
      <c r="C30" s="30" t="s">
        <v>230</v>
      </c>
      <c r="D30" s="37" t="s">
        <v>424</v>
      </c>
      <c r="E30" s="37"/>
      <c r="F30" s="30" t="s">
        <v>546</v>
      </c>
      <c r="G30" s="37" t="s">
        <v>496</v>
      </c>
      <c r="H30" s="30"/>
    </row>
    <row r="31" spans="1:8" ht="13" customHeight="1" x14ac:dyDescent="0.15">
      <c r="A31" s="24">
        <v>28</v>
      </c>
      <c r="B31" s="28" t="s">
        <v>54</v>
      </c>
      <c r="C31" s="30" t="s">
        <v>231</v>
      </c>
      <c r="D31" s="37" t="s">
        <v>424</v>
      </c>
      <c r="E31" s="37"/>
      <c r="F31" s="30" t="s">
        <v>546</v>
      </c>
      <c r="G31" s="37" t="s">
        <v>496</v>
      </c>
      <c r="H31" s="30"/>
    </row>
    <row r="32" spans="1:8" ht="13" customHeight="1" x14ac:dyDescent="0.15">
      <c r="A32" s="24">
        <v>29</v>
      </c>
      <c r="B32" s="28" t="s">
        <v>55</v>
      </c>
      <c r="C32" s="30" t="s">
        <v>232</v>
      </c>
      <c r="D32" s="37" t="s">
        <v>424</v>
      </c>
      <c r="E32" s="37"/>
      <c r="F32" s="30" t="s">
        <v>546</v>
      </c>
      <c r="G32" s="37" t="s">
        <v>496</v>
      </c>
      <c r="H32" s="30"/>
    </row>
    <row r="33" spans="1:8" ht="13" customHeight="1" x14ac:dyDescent="0.15">
      <c r="A33" s="24">
        <v>30</v>
      </c>
      <c r="B33" s="28" t="s">
        <v>56</v>
      </c>
      <c r="C33" s="30" t="s">
        <v>233</v>
      </c>
      <c r="D33" s="37" t="s">
        <v>424</v>
      </c>
      <c r="E33" s="37"/>
      <c r="F33" s="30" t="s">
        <v>546</v>
      </c>
      <c r="G33" s="37" t="s">
        <v>496</v>
      </c>
      <c r="H33" s="30"/>
    </row>
    <row r="34" spans="1:8" ht="13" customHeight="1" x14ac:dyDescent="0.15">
      <c r="A34" s="24">
        <v>31</v>
      </c>
      <c r="B34" s="28" t="s">
        <v>57</v>
      </c>
      <c r="C34" s="30" t="s">
        <v>234</v>
      </c>
      <c r="D34" s="37" t="s">
        <v>424</v>
      </c>
      <c r="E34" s="37"/>
      <c r="F34" s="30" t="s">
        <v>546</v>
      </c>
      <c r="G34" s="37" t="s">
        <v>496</v>
      </c>
      <c r="H34" s="30"/>
    </row>
    <row r="35" spans="1:8" ht="13" customHeight="1" x14ac:dyDescent="0.15">
      <c r="A35" s="24">
        <v>32</v>
      </c>
      <c r="B35" s="28" t="s">
        <v>58</v>
      </c>
      <c r="C35" s="30" t="s">
        <v>235</v>
      </c>
      <c r="D35" s="37" t="s">
        <v>424</v>
      </c>
      <c r="E35" s="37"/>
      <c r="F35" s="30" t="s">
        <v>546</v>
      </c>
      <c r="G35" s="37" t="s">
        <v>496</v>
      </c>
      <c r="H35" s="30"/>
    </row>
    <row r="36" spans="1:8" ht="13" customHeight="1" x14ac:dyDescent="0.15">
      <c r="A36" s="24">
        <v>33</v>
      </c>
      <c r="B36" s="28" t="s">
        <v>59</v>
      </c>
      <c r="C36" s="30" t="s">
        <v>236</v>
      </c>
      <c r="D36" s="37" t="s">
        <v>424</v>
      </c>
      <c r="E36" s="37"/>
      <c r="F36" s="30" t="s">
        <v>546</v>
      </c>
      <c r="G36" s="37" t="s">
        <v>496</v>
      </c>
      <c r="H36" s="30"/>
    </row>
    <row r="37" spans="1:8" ht="13" customHeight="1" x14ac:dyDescent="0.15">
      <c r="A37" s="24">
        <v>34</v>
      </c>
      <c r="B37" s="28" t="s">
        <v>60</v>
      </c>
      <c r="C37" s="30" t="s">
        <v>237</v>
      </c>
      <c r="D37" s="37" t="s">
        <v>424</v>
      </c>
      <c r="E37" s="37"/>
      <c r="F37" s="30" t="s">
        <v>546</v>
      </c>
      <c r="G37" s="37" t="s">
        <v>496</v>
      </c>
      <c r="H37" s="30"/>
    </row>
    <row r="38" spans="1:8" ht="13" customHeight="1" x14ac:dyDescent="0.15">
      <c r="A38" s="24">
        <v>35</v>
      </c>
      <c r="B38" s="28" t="s">
        <v>61</v>
      </c>
      <c r="C38" s="30" t="s">
        <v>238</v>
      </c>
      <c r="D38" s="37" t="s">
        <v>424</v>
      </c>
      <c r="E38" s="37"/>
      <c r="F38" s="30" t="s">
        <v>546</v>
      </c>
      <c r="G38" s="37" t="s">
        <v>496</v>
      </c>
      <c r="H38" s="30"/>
    </row>
    <row r="39" spans="1:8" ht="13" customHeight="1" x14ac:dyDescent="0.15">
      <c r="A39" s="24">
        <v>36</v>
      </c>
      <c r="B39" s="28" t="s">
        <v>62</v>
      </c>
      <c r="C39" s="30" t="s">
        <v>239</v>
      </c>
      <c r="D39" s="37" t="s">
        <v>424</v>
      </c>
      <c r="E39" s="37"/>
      <c r="F39" s="30" t="s">
        <v>546</v>
      </c>
      <c r="G39" s="37" t="s">
        <v>496</v>
      </c>
      <c r="H39" s="30"/>
    </row>
    <row r="40" spans="1:8" ht="13" customHeight="1" x14ac:dyDescent="0.15">
      <c r="A40" s="24">
        <v>37</v>
      </c>
      <c r="B40" s="28" t="s">
        <v>63</v>
      </c>
      <c r="C40" s="30" t="s">
        <v>240</v>
      </c>
      <c r="D40" s="37" t="s">
        <v>424</v>
      </c>
      <c r="E40" s="37"/>
      <c r="F40" s="30" t="s">
        <v>546</v>
      </c>
      <c r="G40" s="37" t="s">
        <v>496</v>
      </c>
      <c r="H40" s="30"/>
    </row>
    <row r="41" spans="1:8" ht="13" customHeight="1" x14ac:dyDescent="0.15">
      <c r="A41" s="24">
        <v>38</v>
      </c>
      <c r="B41" s="28" t="s">
        <v>64</v>
      </c>
      <c r="C41" s="30" t="s">
        <v>241</v>
      </c>
      <c r="D41" s="37" t="s">
        <v>424</v>
      </c>
      <c r="E41" s="37"/>
      <c r="F41" s="30" t="s">
        <v>546</v>
      </c>
      <c r="G41" s="37" t="s">
        <v>496</v>
      </c>
      <c r="H41" s="30"/>
    </row>
    <row r="42" spans="1:8" ht="13" customHeight="1" x14ac:dyDescent="0.15">
      <c r="A42" s="24">
        <v>39</v>
      </c>
      <c r="B42" s="28" t="s">
        <v>65</v>
      </c>
      <c r="C42" s="30" t="s">
        <v>242</v>
      </c>
      <c r="D42" s="37" t="s">
        <v>424</v>
      </c>
      <c r="E42" s="37"/>
      <c r="F42" s="30" t="s">
        <v>546</v>
      </c>
      <c r="G42" s="37" t="s">
        <v>496</v>
      </c>
      <c r="H42" s="30"/>
    </row>
    <row r="43" spans="1:8" ht="13" customHeight="1" x14ac:dyDescent="0.15">
      <c r="A43" s="24">
        <v>40</v>
      </c>
      <c r="B43" s="28" t="s">
        <v>66</v>
      </c>
      <c r="C43" s="30" t="s">
        <v>243</v>
      </c>
      <c r="D43" s="37" t="s">
        <v>424</v>
      </c>
      <c r="E43" s="37"/>
      <c r="F43" s="30" t="s">
        <v>546</v>
      </c>
      <c r="G43" s="37" t="s">
        <v>496</v>
      </c>
      <c r="H43" s="30"/>
    </row>
    <row r="44" spans="1:8" ht="13" customHeight="1" x14ac:dyDescent="0.15">
      <c r="A44" s="24">
        <v>41</v>
      </c>
      <c r="B44" s="28" t="s">
        <v>67</v>
      </c>
      <c r="C44" s="30" t="s">
        <v>244</v>
      </c>
      <c r="D44" s="37" t="s">
        <v>424</v>
      </c>
      <c r="E44" s="37"/>
      <c r="F44" s="30" t="s">
        <v>546</v>
      </c>
      <c r="G44" s="37" t="s">
        <v>496</v>
      </c>
      <c r="H44" s="30"/>
    </row>
    <row r="45" spans="1:8" ht="13" customHeight="1" x14ac:dyDescent="0.15">
      <c r="A45" s="24">
        <v>42</v>
      </c>
      <c r="B45" s="28" t="s">
        <v>68</v>
      </c>
      <c r="C45" s="30" t="s">
        <v>245</v>
      </c>
      <c r="D45" s="37" t="s">
        <v>424</v>
      </c>
      <c r="E45" s="37"/>
      <c r="F45" s="30" t="s">
        <v>546</v>
      </c>
      <c r="G45" s="37" t="s">
        <v>496</v>
      </c>
      <c r="H45" s="30"/>
    </row>
    <row r="46" spans="1:8" ht="13" customHeight="1" x14ac:dyDescent="0.15">
      <c r="A46" s="24">
        <v>43</v>
      </c>
      <c r="B46" s="28" t="s">
        <v>69</v>
      </c>
      <c r="C46" s="30" t="s">
        <v>246</v>
      </c>
      <c r="D46" s="37" t="s">
        <v>424</v>
      </c>
      <c r="E46" s="37"/>
      <c r="F46" s="30" t="s">
        <v>546</v>
      </c>
      <c r="G46" s="37" t="s">
        <v>496</v>
      </c>
      <c r="H46" s="30"/>
    </row>
    <row r="47" spans="1:8" ht="13" customHeight="1" x14ac:dyDescent="0.15">
      <c r="A47" s="24">
        <v>44</v>
      </c>
      <c r="B47" s="28" t="s">
        <v>70</v>
      </c>
      <c r="C47" s="30" t="s">
        <v>247</v>
      </c>
      <c r="D47" s="37" t="s">
        <v>424</v>
      </c>
      <c r="E47" s="37"/>
      <c r="F47" s="30" t="s">
        <v>546</v>
      </c>
      <c r="G47" s="37" t="s">
        <v>496</v>
      </c>
      <c r="H47" s="30"/>
    </row>
    <row r="48" spans="1:8" ht="13" customHeight="1" x14ac:dyDescent="0.15">
      <c r="A48" s="24">
        <v>45</v>
      </c>
      <c r="B48" s="28" t="s">
        <v>71</v>
      </c>
      <c r="C48" s="30" t="s">
        <v>248</v>
      </c>
      <c r="D48" s="37" t="s">
        <v>424</v>
      </c>
      <c r="E48" s="37"/>
      <c r="F48" s="30" t="s">
        <v>546</v>
      </c>
      <c r="G48" s="37" t="s">
        <v>496</v>
      </c>
      <c r="H48" s="30"/>
    </row>
    <row r="49" spans="1:8" ht="13" customHeight="1" x14ac:dyDescent="0.15">
      <c r="A49" s="24">
        <v>46</v>
      </c>
      <c r="B49" s="28" t="s">
        <v>72</v>
      </c>
      <c r="C49" s="30" t="s">
        <v>249</v>
      </c>
      <c r="D49" s="37" t="s">
        <v>424</v>
      </c>
      <c r="E49" s="37"/>
      <c r="F49" s="30" t="s">
        <v>546</v>
      </c>
      <c r="G49" s="37" t="s">
        <v>496</v>
      </c>
      <c r="H49" s="30"/>
    </row>
    <row r="50" spans="1:8" ht="13" customHeight="1" x14ac:dyDescent="0.15">
      <c r="A50" s="24">
        <v>47</v>
      </c>
      <c r="B50" s="28" t="s">
        <v>73</v>
      </c>
      <c r="C50" s="30" t="s">
        <v>250</v>
      </c>
      <c r="D50" s="37" t="s">
        <v>424</v>
      </c>
      <c r="E50" s="37"/>
      <c r="F50" s="30" t="s">
        <v>546</v>
      </c>
      <c r="G50" s="37" t="s">
        <v>496</v>
      </c>
      <c r="H50" s="30"/>
    </row>
    <row r="51" spans="1:8" ht="13" customHeight="1" x14ac:dyDescent="0.15">
      <c r="A51" s="24">
        <v>48</v>
      </c>
      <c r="B51" s="28" t="s">
        <v>74</v>
      </c>
      <c r="C51" s="30" t="s">
        <v>251</v>
      </c>
      <c r="D51" s="37" t="s">
        <v>424</v>
      </c>
      <c r="E51" s="37"/>
      <c r="F51" s="30" t="s">
        <v>546</v>
      </c>
      <c r="G51" s="37" t="s">
        <v>496</v>
      </c>
      <c r="H51" s="30"/>
    </row>
    <row r="52" spans="1:8" ht="13" customHeight="1" x14ac:dyDescent="0.15">
      <c r="A52" s="24">
        <v>49</v>
      </c>
      <c r="B52" s="28" t="s">
        <v>75</v>
      </c>
      <c r="C52" s="30" t="s">
        <v>252</v>
      </c>
      <c r="D52" s="37" t="s">
        <v>424</v>
      </c>
      <c r="E52" s="37"/>
      <c r="F52" s="30" t="s">
        <v>546</v>
      </c>
      <c r="G52" s="37" t="s">
        <v>496</v>
      </c>
      <c r="H52" s="30"/>
    </row>
    <row r="53" spans="1:8" ht="13" customHeight="1" x14ac:dyDescent="0.15">
      <c r="A53" s="24">
        <v>50</v>
      </c>
      <c r="B53" s="28" t="s">
        <v>76</v>
      </c>
      <c r="C53" s="30" t="s">
        <v>253</v>
      </c>
      <c r="D53" s="37" t="s">
        <v>424</v>
      </c>
      <c r="E53" s="37"/>
      <c r="F53" s="30" t="s">
        <v>546</v>
      </c>
      <c r="G53" s="37" t="s">
        <v>496</v>
      </c>
      <c r="H53" s="30"/>
    </row>
    <row r="54" spans="1:8" ht="13" customHeight="1" x14ac:dyDescent="0.15">
      <c r="A54" s="24">
        <v>51</v>
      </c>
      <c r="B54" s="28" t="s">
        <v>77</v>
      </c>
      <c r="C54" s="30" t="s">
        <v>254</v>
      </c>
      <c r="D54" s="37" t="s">
        <v>424</v>
      </c>
      <c r="E54" s="37"/>
      <c r="F54" s="30" t="s">
        <v>546</v>
      </c>
      <c r="G54" s="37" t="s">
        <v>496</v>
      </c>
      <c r="H54" s="30"/>
    </row>
    <row r="55" spans="1:8" ht="13" customHeight="1" x14ac:dyDescent="0.15">
      <c r="A55" s="24">
        <v>52</v>
      </c>
      <c r="B55" s="28" t="s">
        <v>78</v>
      </c>
      <c r="C55" s="30" t="s">
        <v>255</v>
      </c>
      <c r="D55" s="37" t="s">
        <v>424</v>
      </c>
      <c r="E55" s="37"/>
      <c r="F55" s="30" t="s">
        <v>546</v>
      </c>
      <c r="G55" s="37" t="s">
        <v>496</v>
      </c>
      <c r="H55" s="30"/>
    </row>
    <row r="56" spans="1:8" ht="13" customHeight="1" x14ac:dyDescent="0.15">
      <c r="A56" s="24">
        <v>53</v>
      </c>
      <c r="B56" s="28" t="s">
        <v>79</v>
      </c>
      <c r="C56" s="30" t="s">
        <v>256</v>
      </c>
      <c r="D56" s="37" t="s">
        <v>424</v>
      </c>
      <c r="E56" s="37"/>
      <c r="F56" s="30" t="s">
        <v>546</v>
      </c>
      <c r="G56" s="37" t="s">
        <v>496</v>
      </c>
      <c r="H56" s="30"/>
    </row>
    <row r="57" spans="1:8" ht="13" customHeight="1" x14ac:dyDescent="0.15">
      <c r="A57" s="24">
        <v>54</v>
      </c>
      <c r="B57" s="28" t="s">
        <v>80</v>
      </c>
      <c r="C57" s="30" t="s">
        <v>257</v>
      </c>
      <c r="D57" s="37" t="s">
        <v>424</v>
      </c>
      <c r="E57" s="37"/>
      <c r="F57" s="30" t="s">
        <v>546</v>
      </c>
      <c r="G57" s="37" t="s">
        <v>496</v>
      </c>
      <c r="H57" s="30"/>
    </row>
    <row r="58" spans="1:8" ht="13" customHeight="1" x14ac:dyDescent="0.15">
      <c r="A58" s="24">
        <v>55</v>
      </c>
      <c r="B58" s="28" t="s">
        <v>81</v>
      </c>
      <c r="C58" s="30" t="s">
        <v>258</v>
      </c>
      <c r="D58" s="37" t="s">
        <v>424</v>
      </c>
      <c r="E58" s="37"/>
      <c r="F58" s="30" t="s">
        <v>546</v>
      </c>
      <c r="G58" s="37" t="s">
        <v>496</v>
      </c>
      <c r="H58" s="30"/>
    </row>
    <row r="59" spans="1:8" ht="13" customHeight="1" x14ac:dyDescent="0.15">
      <c r="A59" s="24">
        <v>56</v>
      </c>
      <c r="B59" s="28" t="s">
        <v>82</v>
      </c>
      <c r="C59" s="30" t="s">
        <v>259</v>
      </c>
      <c r="D59" s="37" t="s">
        <v>424</v>
      </c>
      <c r="E59" s="37"/>
      <c r="F59" s="30" t="s">
        <v>546</v>
      </c>
      <c r="G59" s="37" t="s">
        <v>496</v>
      </c>
      <c r="H59" s="30"/>
    </row>
    <row r="60" spans="1:8" ht="13" customHeight="1" x14ac:dyDescent="0.15">
      <c r="A60" s="24">
        <v>57</v>
      </c>
      <c r="B60" s="28" t="s">
        <v>83</v>
      </c>
      <c r="C60" s="30" t="s">
        <v>260</v>
      </c>
      <c r="D60" s="37" t="s">
        <v>424</v>
      </c>
      <c r="E60" s="37"/>
      <c r="F60" s="30" t="s">
        <v>546</v>
      </c>
      <c r="G60" s="37" t="s">
        <v>496</v>
      </c>
      <c r="H60" s="30"/>
    </row>
    <row r="61" spans="1:8" ht="13" customHeight="1" x14ac:dyDescent="0.15">
      <c r="A61" s="24">
        <v>58</v>
      </c>
      <c r="B61" s="28" t="s">
        <v>84</v>
      </c>
      <c r="C61" s="30" t="s">
        <v>261</v>
      </c>
      <c r="D61" s="37" t="s">
        <v>425</v>
      </c>
      <c r="E61" s="37"/>
      <c r="F61" s="30" t="s">
        <v>546</v>
      </c>
      <c r="G61" s="37" t="s">
        <v>496</v>
      </c>
      <c r="H61" s="30"/>
    </row>
    <row r="62" spans="1:8" ht="13" customHeight="1" x14ac:dyDescent="0.15">
      <c r="A62" s="24">
        <v>59</v>
      </c>
      <c r="B62" s="28" t="s">
        <v>85</v>
      </c>
      <c r="C62" s="30" t="s">
        <v>262</v>
      </c>
      <c r="D62" s="37" t="s">
        <v>426</v>
      </c>
      <c r="E62" s="37"/>
      <c r="F62" s="30" t="s">
        <v>546</v>
      </c>
      <c r="G62" s="37" t="s">
        <v>496</v>
      </c>
      <c r="H62" s="30"/>
    </row>
    <row r="63" spans="1:8" ht="13" customHeight="1" x14ac:dyDescent="0.15">
      <c r="A63" s="24">
        <v>60</v>
      </c>
      <c r="B63" s="28" t="s">
        <v>86</v>
      </c>
      <c r="C63" s="30" t="s">
        <v>263</v>
      </c>
      <c r="D63" s="37" t="s">
        <v>427</v>
      </c>
      <c r="E63" s="37"/>
      <c r="F63" s="30" t="s">
        <v>546</v>
      </c>
      <c r="G63" s="37" t="s">
        <v>496</v>
      </c>
      <c r="H63" s="30"/>
    </row>
    <row r="64" spans="1:8" ht="13" customHeight="1" x14ac:dyDescent="0.15">
      <c r="A64" s="24">
        <v>61</v>
      </c>
      <c r="B64" s="28" t="s">
        <v>87</v>
      </c>
      <c r="C64" s="30" t="s">
        <v>264</v>
      </c>
      <c r="D64" s="37" t="s">
        <v>428</v>
      </c>
      <c r="E64" s="37"/>
      <c r="F64" s="30" t="s">
        <v>546</v>
      </c>
      <c r="G64" s="37" t="s">
        <v>496</v>
      </c>
      <c r="H64" s="30"/>
    </row>
    <row r="65" spans="1:8" ht="13" customHeight="1" x14ac:dyDescent="0.15">
      <c r="A65" s="24">
        <v>62</v>
      </c>
      <c r="B65" s="28" t="s">
        <v>88</v>
      </c>
      <c r="C65" s="30" t="s">
        <v>265</v>
      </c>
      <c r="D65" s="37" t="s">
        <v>429</v>
      </c>
      <c r="E65" s="37"/>
      <c r="F65" s="30" t="s">
        <v>546</v>
      </c>
      <c r="G65" s="37" t="s">
        <v>496</v>
      </c>
      <c r="H65" s="30"/>
    </row>
    <row r="66" spans="1:8" ht="13" customHeight="1" x14ac:dyDescent="0.15">
      <c r="A66" s="24">
        <v>63</v>
      </c>
      <c r="B66" s="28" t="s">
        <v>89</v>
      </c>
      <c r="C66" s="30" t="s">
        <v>266</v>
      </c>
      <c r="D66" s="37" t="s">
        <v>430</v>
      </c>
      <c r="E66" s="37"/>
      <c r="F66" s="30" t="s">
        <v>546</v>
      </c>
      <c r="G66" s="37" t="s">
        <v>496</v>
      </c>
      <c r="H66" s="30"/>
    </row>
    <row r="67" spans="1:8" ht="13" customHeight="1" x14ac:dyDescent="0.15">
      <c r="A67" s="24">
        <v>64</v>
      </c>
      <c r="B67" s="28" t="s">
        <v>90</v>
      </c>
      <c r="C67" s="30" t="s">
        <v>267</v>
      </c>
      <c r="D67" s="37" t="s">
        <v>431</v>
      </c>
      <c r="E67" s="37"/>
      <c r="F67" s="30" t="s">
        <v>546</v>
      </c>
      <c r="G67" s="37" t="s">
        <v>496</v>
      </c>
      <c r="H67" s="30"/>
    </row>
    <row r="68" spans="1:8" ht="13" customHeight="1" x14ac:dyDescent="0.15">
      <c r="A68" s="24">
        <v>65</v>
      </c>
      <c r="B68" s="28" t="s">
        <v>91</v>
      </c>
      <c r="C68" s="30" t="s">
        <v>268</v>
      </c>
      <c r="D68" s="37" t="s">
        <v>431</v>
      </c>
      <c r="E68" s="37"/>
      <c r="F68" s="30" t="s">
        <v>546</v>
      </c>
      <c r="G68" s="37" t="s">
        <v>496</v>
      </c>
      <c r="H68" s="30"/>
    </row>
    <row r="69" spans="1:8" ht="13" customHeight="1" x14ac:dyDescent="0.15">
      <c r="A69" s="24">
        <v>66</v>
      </c>
      <c r="B69" s="28" t="s">
        <v>92</v>
      </c>
      <c r="C69" s="30" t="s">
        <v>269</v>
      </c>
      <c r="D69" s="37" t="s">
        <v>432</v>
      </c>
      <c r="E69" s="37"/>
      <c r="F69" s="30" t="s">
        <v>546</v>
      </c>
      <c r="G69" s="37" t="s">
        <v>496</v>
      </c>
      <c r="H69" s="30"/>
    </row>
    <row r="70" spans="1:8" ht="13" customHeight="1" x14ac:dyDescent="0.15">
      <c r="A70" s="24">
        <v>67</v>
      </c>
      <c r="B70" s="28" t="s">
        <v>93</v>
      </c>
      <c r="C70" s="30" t="s">
        <v>270</v>
      </c>
      <c r="D70" s="37" t="s">
        <v>433</v>
      </c>
      <c r="E70" s="37"/>
      <c r="F70" s="30" t="s">
        <v>546</v>
      </c>
      <c r="G70" s="37" t="s">
        <v>496</v>
      </c>
      <c r="H70" s="30"/>
    </row>
    <row r="71" spans="1:8" ht="13" customHeight="1" x14ac:dyDescent="0.15">
      <c r="A71" s="24">
        <v>68</v>
      </c>
      <c r="B71" s="28" t="s">
        <v>94</v>
      </c>
      <c r="C71" s="30" t="s">
        <v>271</v>
      </c>
      <c r="D71" s="37" t="s">
        <v>434</v>
      </c>
      <c r="E71" s="37"/>
      <c r="F71" s="30" t="s">
        <v>546</v>
      </c>
      <c r="G71" s="37" t="s">
        <v>496</v>
      </c>
      <c r="H71" s="30"/>
    </row>
    <row r="72" spans="1:8" ht="13" customHeight="1" x14ac:dyDescent="0.15">
      <c r="A72" s="24">
        <v>69</v>
      </c>
      <c r="B72" s="28" t="s">
        <v>95</v>
      </c>
      <c r="C72" s="30" t="s">
        <v>272</v>
      </c>
      <c r="D72" s="37" t="s">
        <v>435</v>
      </c>
      <c r="E72" s="37"/>
      <c r="F72" s="30" t="s">
        <v>546</v>
      </c>
      <c r="G72" s="37" t="s">
        <v>496</v>
      </c>
      <c r="H72" s="30"/>
    </row>
    <row r="73" spans="1:8" ht="13" customHeight="1" x14ac:dyDescent="0.15">
      <c r="A73" s="24">
        <v>70</v>
      </c>
      <c r="B73" s="28" t="s">
        <v>96</v>
      </c>
      <c r="C73" s="30" t="s">
        <v>273</v>
      </c>
      <c r="D73" s="37" t="s">
        <v>436</v>
      </c>
      <c r="E73" s="37"/>
      <c r="F73" s="30" t="s">
        <v>546</v>
      </c>
      <c r="G73" s="37" t="s">
        <v>496</v>
      </c>
      <c r="H73" s="30"/>
    </row>
    <row r="74" spans="1:8" ht="13" customHeight="1" x14ac:dyDescent="0.15">
      <c r="A74" s="24">
        <v>71</v>
      </c>
      <c r="B74" s="28" t="s">
        <v>97</v>
      </c>
      <c r="C74" s="30" t="s">
        <v>274</v>
      </c>
      <c r="D74" s="37" t="s">
        <v>437</v>
      </c>
      <c r="E74" s="37"/>
      <c r="F74" s="30" t="s">
        <v>546</v>
      </c>
      <c r="G74" s="37" t="s">
        <v>496</v>
      </c>
      <c r="H74" s="30"/>
    </row>
    <row r="75" spans="1:8" ht="13" customHeight="1" x14ac:dyDescent="0.15">
      <c r="A75" s="24">
        <v>72</v>
      </c>
      <c r="B75" s="28" t="s">
        <v>98</v>
      </c>
      <c r="C75" s="30" t="s">
        <v>275</v>
      </c>
      <c r="D75" s="37" t="s">
        <v>438</v>
      </c>
      <c r="E75" s="37"/>
      <c r="F75" s="30" t="s">
        <v>546</v>
      </c>
      <c r="G75" s="37" t="s">
        <v>496</v>
      </c>
      <c r="H75" s="30"/>
    </row>
    <row r="76" spans="1:8" ht="13" customHeight="1" x14ac:dyDescent="0.15">
      <c r="A76" s="24">
        <v>73</v>
      </c>
      <c r="B76" s="28" t="s">
        <v>99</v>
      </c>
      <c r="C76" s="30" t="s">
        <v>276</v>
      </c>
      <c r="D76" s="37" t="s">
        <v>439</v>
      </c>
      <c r="E76" s="37"/>
      <c r="F76" s="30" t="s">
        <v>546</v>
      </c>
      <c r="G76" s="37" t="s">
        <v>496</v>
      </c>
      <c r="H76" s="30"/>
    </row>
    <row r="77" spans="1:8" ht="13" customHeight="1" x14ac:dyDescent="0.15">
      <c r="A77" s="24">
        <v>74</v>
      </c>
      <c r="B77" s="28" t="s">
        <v>100</v>
      </c>
      <c r="C77" s="30" t="s">
        <v>277</v>
      </c>
      <c r="D77" s="37" t="s">
        <v>440</v>
      </c>
      <c r="E77" s="37"/>
      <c r="F77" s="30" t="s">
        <v>546</v>
      </c>
      <c r="G77" s="37" t="s">
        <v>496</v>
      </c>
      <c r="H77" s="30"/>
    </row>
    <row r="78" spans="1:8" ht="13" customHeight="1" x14ac:dyDescent="0.15">
      <c r="A78" s="24">
        <v>75</v>
      </c>
      <c r="B78" s="28" t="s">
        <v>101</v>
      </c>
      <c r="C78" s="30" t="s">
        <v>278</v>
      </c>
      <c r="D78" s="37" t="s">
        <v>441</v>
      </c>
      <c r="E78" s="37"/>
      <c r="F78" s="30" t="s">
        <v>546</v>
      </c>
      <c r="G78" s="37" t="s">
        <v>496</v>
      </c>
      <c r="H78" s="30"/>
    </row>
    <row r="79" spans="1:8" ht="13" customHeight="1" x14ac:dyDescent="0.15">
      <c r="A79" s="24">
        <v>76</v>
      </c>
      <c r="B79" s="28" t="s">
        <v>102</v>
      </c>
      <c r="C79" s="30" t="s">
        <v>279</v>
      </c>
      <c r="D79" s="37" t="s">
        <v>442</v>
      </c>
      <c r="E79" s="37"/>
      <c r="F79" s="30" t="s">
        <v>546</v>
      </c>
      <c r="G79" s="37" t="s">
        <v>496</v>
      </c>
      <c r="H79" s="30"/>
    </row>
    <row r="80" spans="1:8" ht="13" customHeight="1" x14ac:dyDescent="0.15">
      <c r="A80" s="24">
        <v>77</v>
      </c>
      <c r="B80" s="28" t="s">
        <v>103</v>
      </c>
      <c r="C80" s="30" t="s">
        <v>280</v>
      </c>
      <c r="D80" s="37" t="s">
        <v>443</v>
      </c>
      <c r="E80" s="37"/>
      <c r="F80" s="30" t="s">
        <v>546</v>
      </c>
      <c r="G80" s="37" t="s">
        <v>496</v>
      </c>
      <c r="H80" s="30"/>
    </row>
    <row r="81" spans="1:8" ht="13" customHeight="1" x14ac:dyDescent="0.15">
      <c r="A81" s="24">
        <v>78</v>
      </c>
      <c r="B81" s="28" t="s">
        <v>104</v>
      </c>
      <c r="C81" s="30" t="s">
        <v>281</v>
      </c>
      <c r="D81" s="37" t="s">
        <v>551</v>
      </c>
      <c r="E81" s="37"/>
      <c r="F81" s="30" t="s">
        <v>546</v>
      </c>
      <c r="G81" s="37" t="s">
        <v>496</v>
      </c>
      <c r="H81" s="30"/>
    </row>
    <row r="82" spans="1:8" ht="13" customHeight="1" x14ac:dyDescent="0.15">
      <c r="A82" s="24">
        <v>79</v>
      </c>
      <c r="B82" s="28" t="s">
        <v>105</v>
      </c>
      <c r="C82" s="30" t="s">
        <v>282</v>
      </c>
      <c r="D82" s="37" t="s">
        <v>442</v>
      </c>
      <c r="E82" s="37"/>
      <c r="F82" s="30" t="s">
        <v>546</v>
      </c>
      <c r="G82" s="37" t="s">
        <v>496</v>
      </c>
      <c r="H82" s="30"/>
    </row>
    <row r="83" spans="1:8" ht="13" customHeight="1" x14ac:dyDescent="0.15">
      <c r="A83" s="24">
        <v>80</v>
      </c>
      <c r="B83" s="28" t="s">
        <v>106</v>
      </c>
      <c r="C83" s="30" t="s">
        <v>283</v>
      </c>
      <c r="D83" s="37" t="s">
        <v>444</v>
      </c>
      <c r="E83" s="37"/>
      <c r="F83" s="30" t="s">
        <v>546</v>
      </c>
      <c r="G83" s="37" t="s">
        <v>496</v>
      </c>
      <c r="H83" s="30"/>
    </row>
    <row r="84" spans="1:8" ht="13" customHeight="1" x14ac:dyDescent="0.15">
      <c r="A84" s="24">
        <v>81</v>
      </c>
      <c r="B84" s="28" t="s">
        <v>107</v>
      </c>
      <c r="C84" s="30" t="s">
        <v>284</v>
      </c>
      <c r="D84" s="37" t="s">
        <v>445</v>
      </c>
      <c r="E84" s="37"/>
      <c r="F84" s="30" t="s">
        <v>546</v>
      </c>
      <c r="G84" s="37" t="s">
        <v>496</v>
      </c>
      <c r="H84" s="30"/>
    </row>
    <row r="85" spans="1:8" ht="13" customHeight="1" x14ac:dyDescent="0.15">
      <c r="A85" s="24">
        <v>82</v>
      </c>
      <c r="B85" s="29" t="s">
        <v>108</v>
      </c>
      <c r="C85" s="30" t="s">
        <v>285</v>
      </c>
      <c r="D85" s="37" t="s">
        <v>446</v>
      </c>
      <c r="E85" s="37"/>
      <c r="F85" s="30" t="s">
        <v>546</v>
      </c>
      <c r="G85" s="37" t="s">
        <v>496</v>
      </c>
      <c r="H85" s="30"/>
    </row>
    <row r="86" spans="1:8" ht="13" customHeight="1" x14ac:dyDescent="0.15">
      <c r="A86" s="24">
        <v>83</v>
      </c>
      <c r="B86" s="28" t="s">
        <v>109</v>
      </c>
      <c r="C86" s="30" t="s">
        <v>286</v>
      </c>
      <c r="D86" s="37" t="s">
        <v>447</v>
      </c>
      <c r="E86" s="37"/>
      <c r="F86" s="30" t="s">
        <v>546</v>
      </c>
      <c r="G86" s="37" t="s">
        <v>496</v>
      </c>
      <c r="H86" s="30"/>
    </row>
    <row r="87" spans="1:8" ht="13" customHeight="1" x14ac:dyDescent="0.15">
      <c r="A87" s="24">
        <v>84</v>
      </c>
      <c r="B87" s="28" t="s">
        <v>110</v>
      </c>
      <c r="C87" s="30" t="s">
        <v>287</v>
      </c>
      <c r="D87" s="37" t="s">
        <v>448</v>
      </c>
      <c r="E87" s="37"/>
      <c r="F87" s="30" t="s">
        <v>546</v>
      </c>
      <c r="G87" s="37" t="s">
        <v>496</v>
      </c>
      <c r="H87" s="30"/>
    </row>
    <row r="88" spans="1:8" ht="13" customHeight="1" x14ac:dyDescent="0.15">
      <c r="A88" s="24">
        <v>85</v>
      </c>
      <c r="B88" s="28" t="s">
        <v>111</v>
      </c>
      <c r="C88" s="30" t="s">
        <v>288</v>
      </c>
      <c r="D88" s="37" t="s">
        <v>449</v>
      </c>
      <c r="E88" s="37"/>
      <c r="F88" s="30" t="s">
        <v>546</v>
      </c>
      <c r="G88" s="37" t="s">
        <v>496</v>
      </c>
      <c r="H88" s="30"/>
    </row>
    <row r="89" spans="1:8" ht="13" customHeight="1" x14ac:dyDescent="0.15">
      <c r="A89" s="24">
        <v>86</v>
      </c>
      <c r="B89" s="28" t="s">
        <v>112</v>
      </c>
      <c r="C89" s="30" t="s">
        <v>289</v>
      </c>
      <c r="D89" s="37" t="s">
        <v>421</v>
      </c>
      <c r="E89" s="37"/>
      <c r="F89" s="30" t="s">
        <v>546</v>
      </c>
      <c r="G89" s="37" t="s">
        <v>496</v>
      </c>
      <c r="H89" s="30"/>
    </row>
    <row r="90" spans="1:8" ht="13" customHeight="1" x14ac:dyDescent="0.15">
      <c r="A90" s="24">
        <v>87</v>
      </c>
      <c r="B90" s="28" t="s">
        <v>113</v>
      </c>
      <c r="C90" s="30" t="s">
        <v>290</v>
      </c>
      <c r="D90" s="37" t="s">
        <v>417</v>
      </c>
      <c r="E90" s="37"/>
      <c r="F90" s="30" t="s">
        <v>546</v>
      </c>
      <c r="G90" s="37" t="s">
        <v>496</v>
      </c>
      <c r="H90" s="30"/>
    </row>
    <row r="91" spans="1:8" ht="13" customHeight="1" x14ac:dyDescent="0.15">
      <c r="A91" s="24">
        <v>88</v>
      </c>
      <c r="B91" s="28" t="s">
        <v>114</v>
      </c>
      <c r="C91" s="30" t="s">
        <v>291</v>
      </c>
      <c r="D91" s="37" t="s">
        <v>450</v>
      </c>
      <c r="E91" s="37"/>
      <c r="F91" s="30" t="s">
        <v>546</v>
      </c>
      <c r="G91" s="37" t="s">
        <v>496</v>
      </c>
      <c r="H91" s="30"/>
    </row>
    <row r="92" spans="1:8" ht="13" customHeight="1" x14ac:dyDescent="0.15">
      <c r="A92" s="24">
        <v>89</v>
      </c>
      <c r="B92" s="28" t="s">
        <v>115</v>
      </c>
      <c r="C92" s="30" t="s">
        <v>292</v>
      </c>
      <c r="D92" s="37" t="s">
        <v>416</v>
      </c>
      <c r="E92" s="37"/>
      <c r="F92" s="30" t="s">
        <v>546</v>
      </c>
      <c r="G92" s="37" t="s">
        <v>496</v>
      </c>
      <c r="H92" s="30"/>
    </row>
    <row r="93" spans="1:8" ht="13" customHeight="1" x14ac:dyDescent="0.15">
      <c r="A93" s="24">
        <v>90</v>
      </c>
      <c r="B93" s="28" t="s">
        <v>116</v>
      </c>
      <c r="C93" s="30" t="s">
        <v>293</v>
      </c>
      <c r="D93" s="37" t="s">
        <v>451</v>
      </c>
      <c r="E93" s="37"/>
      <c r="F93" s="30" t="s">
        <v>546</v>
      </c>
      <c r="G93" s="37" t="s">
        <v>496</v>
      </c>
      <c r="H93" s="30"/>
    </row>
    <row r="94" spans="1:8" ht="13" customHeight="1" x14ac:dyDescent="0.15">
      <c r="A94" s="24">
        <v>91</v>
      </c>
      <c r="B94" s="28" t="s">
        <v>117</v>
      </c>
      <c r="C94" s="30" t="s">
        <v>294</v>
      </c>
      <c r="D94" s="37" t="s">
        <v>414</v>
      </c>
      <c r="E94" s="37"/>
      <c r="F94" s="30" t="s">
        <v>546</v>
      </c>
      <c r="G94" s="37" t="s">
        <v>496</v>
      </c>
      <c r="H94" s="30"/>
    </row>
    <row r="95" spans="1:8" ht="13" customHeight="1" x14ac:dyDescent="0.15">
      <c r="A95" s="24">
        <v>92</v>
      </c>
      <c r="B95" s="28" t="s">
        <v>118</v>
      </c>
      <c r="C95" s="30" t="s">
        <v>295</v>
      </c>
      <c r="D95" s="37" t="s">
        <v>434</v>
      </c>
      <c r="E95" s="37"/>
      <c r="F95" s="30" t="s">
        <v>546</v>
      </c>
      <c r="G95" s="37" t="s">
        <v>496</v>
      </c>
      <c r="H95" s="30"/>
    </row>
    <row r="96" spans="1:8" ht="13" customHeight="1" x14ac:dyDescent="0.15">
      <c r="A96" s="24">
        <v>93</v>
      </c>
      <c r="B96" s="28" t="s">
        <v>119</v>
      </c>
      <c r="C96" s="30" t="s">
        <v>296</v>
      </c>
      <c r="D96" s="37" t="s">
        <v>452</v>
      </c>
      <c r="E96" s="37"/>
      <c r="F96" s="30" t="s">
        <v>546</v>
      </c>
      <c r="G96" s="37" t="s">
        <v>496</v>
      </c>
      <c r="H96" s="30"/>
    </row>
    <row r="97" spans="1:8" ht="13" customHeight="1" x14ac:dyDescent="0.15">
      <c r="A97" s="24">
        <v>94</v>
      </c>
      <c r="B97" s="28" t="s">
        <v>120</v>
      </c>
      <c r="C97" s="30" t="s">
        <v>297</v>
      </c>
      <c r="D97" s="37" t="s">
        <v>447</v>
      </c>
      <c r="E97" s="37"/>
      <c r="F97" s="30" t="s">
        <v>546</v>
      </c>
      <c r="G97" s="37" t="s">
        <v>496</v>
      </c>
      <c r="H97" s="30"/>
    </row>
    <row r="98" spans="1:8" ht="13" customHeight="1" x14ac:dyDescent="0.15">
      <c r="A98" s="24">
        <v>95</v>
      </c>
      <c r="B98" s="28" t="s">
        <v>121</v>
      </c>
      <c r="C98" s="30" t="s">
        <v>298</v>
      </c>
      <c r="D98" s="37" t="s">
        <v>453</v>
      </c>
      <c r="E98" s="37"/>
      <c r="F98" s="30" t="s">
        <v>546</v>
      </c>
      <c r="G98" s="37" t="s">
        <v>496</v>
      </c>
      <c r="H98" s="30"/>
    </row>
    <row r="99" spans="1:8" ht="13" customHeight="1" x14ac:dyDescent="0.15">
      <c r="A99" s="24">
        <v>96</v>
      </c>
      <c r="B99" s="28" t="s">
        <v>122</v>
      </c>
      <c r="C99" s="30" t="s">
        <v>299</v>
      </c>
      <c r="D99" s="37" t="s">
        <v>454</v>
      </c>
      <c r="E99" s="37"/>
      <c r="F99" s="30" t="s">
        <v>546</v>
      </c>
      <c r="G99" s="37" t="s">
        <v>496</v>
      </c>
      <c r="H99" s="30"/>
    </row>
    <row r="100" spans="1:8" ht="13" customHeight="1" x14ac:dyDescent="0.15">
      <c r="A100" s="24">
        <v>97</v>
      </c>
      <c r="B100" s="28" t="s">
        <v>123</v>
      </c>
      <c r="C100" s="30" t="s">
        <v>300</v>
      </c>
      <c r="D100" s="37" t="s">
        <v>455</v>
      </c>
      <c r="E100" s="37"/>
      <c r="F100" s="30" t="s">
        <v>546</v>
      </c>
      <c r="G100" s="37" t="s">
        <v>496</v>
      </c>
      <c r="H100" s="30"/>
    </row>
    <row r="101" spans="1:8" ht="13" customHeight="1" x14ac:dyDescent="0.15">
      <c r="A101" s="24">
        <v>98</v>
      </c>
      <c r="B101" s="28" t="s">
        <v>124</v>
      </c>
      <c r="C101" s="30" t="s">
        <v>301</v>
      </c>
      <c r="D101" s="37" t="s">
        <v>455</v>
      </c>
      <c r="E101" s="37"/>
      <c r="F101" s="30" t="s">
        <v>546</v>
      </c>
      <c r="G101" s="37" t="s">
        <v>496</v>
      </c>
      <c r="H101" s="30"/>
    </row>
    <row r="102" spans="1:8" ht="13" customHeight="1" x14ac:dyDescent="0.15">
      <c r="A102" s="24">
        <v>99</v>
      </c>
      <c r="B102" s="28" t="s">
        <v>125</v>
      </c>
      <c r="C102" s="30" t="s">
        <v>302</v>
      </c>
      <c r="D102" s="37" t="s">
        <v>456</v>
      </c>
      <c r="E102" s="37"/>
      <c r="F102" s="30" t="s">
        <v>546</v>
      </c>
      <c r="G102" s="37" t="s">
        <v>496</v>
      </c>
      <c r="H102" s="30"/>
    </row>
    <row r="103" spans="1:8" ht="13" customHeight="1" x14ac:dyDescent="0.15">
      <c r="A103" s="24">
        <v>100</v>
      </c>
      <c r="B103" s="28" t="s">
        <v>126</v>
      </c>
      <c r="C103" s="30" t="s">
        <v>303</v>
      </c>
      <c r="D103" s="37" t="s">
        <v>453</v>
      </c>
      <c r="E103" s="37"/>
      <c r="F103" s="30" t="s">
        <v>546</v>
      </c>
      <c r="G103" s="37" t="s">
        <v>496</v>
      </c>
      <c r="H103" s="30"/>
    </row>
    <row r="104" spans="1:8" ht="13" customHeight="1" x14ac:dyDescent="0.15">
      <c r="A104" s="24">
        <v>101</v>
      </c>
      <c r="B104" s="28" t="s">
        <v>127</v>
      </c>
      <c r="C104" s="30" t="s">
        <v>304</v>
      </c>
      <c r="D104" s="37" t="s">
        <v>423</v>
      </c>
      <c r="E104" s="37"/>
      <c r="F104" s="30" t="s">
        <v>546</v>
      </c>
      <c r="G104" s="37" t="s">
        <v>496</v>
      </c>
      <c r="H104" s="30"/>
    </row>
    <row r="105" spans="1:8" ht="13" customHeight="1" x14ac:dyDescent="0.15">
      <c r="A105" s="24">
        <v>102</v>
      </c>
      <c r="B105" s="28" t="s">
        <v>128</v>
      </c>
      <c r="C105" s="30" t="s">
        <v>305</v>
      </c>
      <c r="D105" s="37" t="s">
        <v>457</v>
      </c>
      <c r="E105" s="37"/>
      <c r="F105" s="30" t="s">
        <v>546</v>
      </c>
      <c r="G105" s="37" t="s">
        <v>496</v>
      </c>
      <c r="H105" s="30"/>
    </row>
    <row r="106" spans="1:8" ht="13" customHeight="1" x14ac:dyDescent="0.15">
      <c r="A106" s="24">
        <v>103</v>
      </c>
      <c r="B106" s="28" t="s">
        <v>129</v>
      </c>
      <c r="C106" s="30" t="s">
        <v>306</v>
      </c>
      <c r="D106" s="37" t="s">
        <v>458</v>
      </c>
      <c r="E106" s="37"/>
      <c r="F106" s="30" t="s">
        <v>546</v>
      </c>
      <c r="G106" s="37" t="s">
        <v>496</v>
      </c>
      <c r="H106" s="30"/>
    </row>
    <row r="107" spans="1:8" ht="13" customHeight="1" x14ac:dyDescent="0.15">
      <c r="A107" s="24">
        <v>104</v>
      </c>
      <c r="B107" s="28" t="s">
        <v>130</v>
      </c>
      <c r="C107" s="30" t="s">
        <v>307</v>
      </c>
      <c r="D107" s="37" t="s">
        <v>459</v>
      </c>
      <c r="E107" s="37"/>
      <c r="F107" s="30" t="s">
        <v>546</v>
      </c>
      <c r="G107" s="37" t="s">
        <v>496</v>
      </c>
      <c r="H107" s="30"/>
    </row>
    <row r="108" spans="1:8" ht="13" customHeight="1" x14ac:dyDescent="0.15">
      <c r="A108" s="24">
        <v>105</v>
      </c>
      <c r="B108" s="28" t="s">
        <v>131</v>
      </c>
      <c r="C108" s="30" t="s">
        <v>308</v>
      </c>
      <c r="D108" s="37" t="s">
        <v>459</v>
      </c>
      <c r="E108" s="37"/>
      <c r="F108" s="30" t="s">
        <v>546</v>
      </c>
      <c r="G108" s="37" t="s">
        <v>496</v>
      </c>
      <c r="H108" s="30"/>
    </row>
    <row r="109" spans="1:8" ht="13" customHeight="1" x14ac:dyDescent="0.15">
      <c r="A109" s="24">
        <v>106</v>
      </c>
      <c r="B109" s="28" t="s">
        <v>132</v>
      </c>
      <c r="C109" s="30" t="s">
        <v>309</v>
      </c>
      <c r="D109" s="37" t="s">
        <v>421</v>
      </c>
      <c r="E109" s="37"/>
      <c r="F109" s="30" t="s">
        <v>546</v>
      </c>
      <c r="G109" s="37" t="s">
        <v>496</v>
      </c>
      <c r="H109" s="30"/>
    </row>
    <row r="110" spans="1:8" ht="13" customHeight="1" x14ac:dyDescent="0.15">
      <c r="A110" s="24">
        <v>107</v>
      </c>
      <c r="B110" s="28" t="s">
        <v>133</v>
      </c>
      <c r="C110" s="30" t="s">
        <v>310</v>
      </c>
      <c r="D110" s="37" t="s">
        <v>418</v>
      </c>
      <c r="E110" s="37"/>
      <c r="F110" s="30" t="s">
        <v>546</v>
      </c>
      <c r="G110" s="37" t="s">
        <v>496</v>
      </c>
      <c r="H110" s="30"/>
    </row>
    <row r="111" spans="1:8" ht="13" customHeight="1" x14ac:dyDescent="0.15">
      <c r="A111" s="24">
        <v>108</v>
      </c>
      <c r="B111" s="28" t="s">
        <v>134</v>
      </c>
      <c r="C111" s="30" t="s">
        <v>311</v>
      </c>
      <c r="D111" s="37" t="s">
        <v>450</v>
      </c>
      <c r="E111" s="37"/>
      <c r="F111" s="30" t="s">
        <v>546</v>
      </c>
      <c r="G111" s="37" t="s">
        <v>496</v>
      </c>
      <c r="H111" s="30"/>
    </row>
    <row r="112" spans="1:8" ht="13" customHeight="1" x14ac:dyDescent="0.15">
      <c r="A112" s="24">
        <v>109</v>
      </c>
      <c r="B112" s="28" t="s">
        <v>135</v>
      </c>
      <c r="C112" s="30" t="s">
        <v>312</v>
      </c>
      <c r="D112" s="37" t="s">
        <v>460</v>
      </c>
      <c r="E112" s="37"/>
      <c r="F112" s="30" t="s">
        <v>546</v>
      </c>
      <c r="G112" s="37" t="s">
        <v>496</v>
      </c>
      <c r="H112" s="30"/>
    </row>
    <row r="113" spans="1:8" ht="13" customHeight="1" x14ac:dyDescent="0.15">
      <c r="A113" s="24">
        <v>110</v>
      </c>
      <c r="B113" s="28" t="s">
        <v>136</v>
      </c>
      <c r="C113" s="30" t="s">
        <v>313</v>
      </c>
      <c r="D113" s="37" t="s">
        <v>434</v>
      </c>
      <c r="E113" s="37"/>
      <c r="F113" s="30" t="s">
        <v>546</v>
      </c>
      <c r="G113" s="37" t="s">
        <v>496</v>
      </c>
      <c r="H113" s="30"/>
    </row>
    <row r="114" spans="1:8" ht="13" customHeight="1" x14ac:dyDescent="0.15">
      <c r="A114" s="24">
        <v>111</v>
      </c>
      <c r="B114" s="28" t="s">
        <v>137</v>
      </c>
      <c r="C114" s="30" t="s">
        <v>314</v>
      </c>
      <c r="D114" s="37" t="s">
        <v>461</v>
      </c>
      <c r="E114" s="37"/>
      <c r="F114" s="30" t="s">
        <v>546</v>
      </c>
      <c r="G114" s="37" t="s">
        <v>496</v>
      </c>
      <c r="H114" s="30"/>
    </row>
    <row r="115" spans="1:8" ht="13" customHeight="1" x14ac:dyDescent="0.15">
      <c r="A115" s="24">
        <v>112</v>
      </c>
      <c r="B115" s="28" t="s">
        <v>138</v>
      </c>
      <c r="C115" s="30" t="s">
        <v>315</v>
      </c>
      <c r="D115" s="37" t="s">
        <v>462</v>
      </c>
      <c r="E115" s="37"/>
      <c r="F115" s="30" t="s">
        <v>546</v>
      </c>
      <c r="G115" s="37" t="s">
        <v>496</v>
      </c>
      <c r="H115" s="30"/>
    </row>
    <row r="116" spans="1:8" ht="13" customHeight="1" x14ac:dyDescent="0.15">
      <c r="A116" s="24">
        <v>113</v>
      </c>
      <c r="B116" s="28" t="s">
        <v>139</v>
      </c>
      <c r="C116" s="30" t="s">
        <v>316</v>
      </c>
      <c r="D116" s="37" t="s">
        <v>460</v>
      </c>
      <c r="E116" s="37"/>
      <c r="F116" s="30" t="s">
        <v>546</v>
      </c>
      <c r="G116" s="37" t="s">
        <v>496</v>
      </c>
      <c r="H116" s="30"/>
    </row>
    <row r="117" spans="1:8" ht="13" customHeight="1" x14ac:dyDescent="0.15">
      <c r="A117" s="24">
        <v>114</v>
      </c>
      <c r="B117" s="28" t="s">
        <v>140</v>
      </c>
      <c r="C117" s="30" t="s">
        <v>317</v>
      </c>
      <c r="D117" s="37" t="s">
        <v>458</v>
      </c>
      <c r="E117" s="37"/>
      <c r="F117" s="30" t="s">
        <v>546</v>
      </c>
      <c r="G117" s="37" t="s">
        <v>496</v>
      </c>
      <c r="H117" s="30"/>
    </row>
    <row r="118" spans="1:8" ht="13" customHeight="1" x14ac:dyDescent="0.15">
      <c r="A118" s="24">
        <v>115</v>
      </c>
      <c r="B118" s="28" t="s">
        <v>141</v>
      </c>
      <c r="C118" s="30" t="s">
        <v>318</v>
      </c>
      <c r="D118" s="37" t="s">
        <v>463</v>
      </c>
      <c r="E118" s="37"/>
      <c r="F118" s="30" t="s">
        <v>546</v>
      </c>
      <c r="G118" s="37" t="s">
        <v>496</v>
      </c>
      <c r="H118" s="30"/>
    </row>
    <row r="119" spans="1:8" ht="13" customHeight="1" x14ac:dyDescent="0.15">
      <c r="A119" s="24">
        <v>116</v>
      </c>
      <c r="B119" s="28" t="s">
        <v>142</v>
      </c>
      <c r="C119" s="30" t="s">
        <v>319</v>
      </c>
      <c r="D119" s="37" t="s">
        <v>439</v>
      </c>
      <c r="E119" s="37"/>
      <c r="F119" s="30" t="s">
        <v>546</v>
      </c>
      <c r="G119" s="37" t="s">
        <v>496</v>
      </c>
      <c r="H119" s="30"/>
    </row>
    <row r="120" spans="1:8" ht="13" customHeight="1" x14ac:dyDescent="0.15">
      <c r="A120" s="24">
        <v>117</v>
      </c>
      <c r="B120" s="28" t="s">
        <v>143</v>
      </c>
      <c r="C120" s="30" t="s">
        <v>320</v>
      </c>
      <c r="D120" s="37" t="s">
        <v>447</v>
      </c>
      <c r="E120" s="37"/>
      <c r="F120" s="30" t="s">
        <v>546</v>
      </c>
      <c r="G120" s="37" t="s">
        <v>496</v>
      </c>
      <c r="H120" s="30"/>
    </row>
    <row r="121" spans="1:8" ht="13" customHeight="1" x14ac:dyDescent="0.15">
      <c r="A121" s="24">
        <v>118</v>
      </c>
      <c r="B121" s="28" t="s">
        <v>144</v>
      </c>
      <c r="C121" s="30" t="s">
        <v>321</v>
      </c>
      <c r="D121" s="37" t="s">
        <v>463</v>
      </c>
      <c r="E121" s="37"/>
      <c r="F121" s="30" t="s">
        <v>546</v>
      </c>
      <c r="G121" s="37" t="s">
        <v>496</v>
      </c>
      <c r="H121" s="30"/>
    </row>
    <row r="122" spans="1:8" ht="13" customHeight="1" x14ac:dyDescent="0.15">
      <c r="A122" s="24">
        <v>119</v>
      </c>
      <c r="B122" s="28" t="s">
        <v>145</v>
      </c>
      <c r="C122" s="30" t="s">
        <v>322</v>
      </c>
      <c r="D122" s="37" t="s">
        <v>461</v>
      </c>
      <c r="E122" s="37"/>
      <c r="F122" s="30" t="s">
        <v>546</v>
      </c>
      <c r="G122" s="37" t="s">
        <v>496</v>
      </c>
      <c r="H122" s="30"/>
    </row>
    <row r="123" spans="1:8" ht="13" customHeight="1" x14ac:dyDescent="0.15">
      <c r="A123" s="24">
        <v>120</v>
      </c>
      <c r="B123" s="28" t="s">
        <v>146</v>
      </c>
      <c r="C123" s="30" t="s">
        <v>323</v>
      </c>
      <c r="D123" s="37" t="s">
        <v>464</v>
      </c>
      <c r="E123" s="37"/>
      <c r="F123" s="30" t="s">
        <v>546</v>
      </c>
      <c r="G123" s="37" t="s">
        <v>496</v>
      </c>
      <c r="H123" s="30"/>
    </row>
    <row r="124" spans="1:8" ht="13" customHeight="1" x14ac:dyDescent="0.15">
      <c r="A124" s="24">
        <v>121</v>
      </c>
      <c r="B124" s="28" t="s">
        <v>147</v>
      </c>
      <c r="C124" s="30" t="s">
        <v>324</v>
      </c>
      <c r="D124" s="37" t="s">
        <v>449</v>
      </c>
      <c r="E124" s="37"/>
      <c r="F124" s="30" t="s">
        <v>546</v>
      </c>
      <c r="G124" s="37" t="s">
        <v>496</v>
      </c>
      <c r="H124" s="30"/>
    </row>
    <row r="125" spans="1:8" ht="13" customHeight="1" x14ac:dyDescent="0.15">
      <c r="A125" s="24">
        <v>122</v>
      </c>
      <c r="B125" s="28" t="s">
        <v>148</v>
      </c>
      <c r="C125" s="30" t="s">
        <v>325</v>
      </c>
      <c r="D125" s="37" t="s">
        <v>423</v>
      </c>
      <c r="E125" s="37"/>
      <c r="F125" s="30" t="s">
        <v>546</v>
      </c>
      <c r="G125" s="37" t="s">
        <v>496</v>
      </c>
      <c r="H125" s="30"/>
    </row>
    <row r="126" spans="1:8" ht="13" customHeight="1" x14ac:dyDescent="0.15">
      <c r="A126" s="24">
        <v>123</v>
      </c>
      <c r="B126" s="28" t="s">
        <v>149</v>
      </c>
      <c r="C126" s="30" t="s">
        <v>326</v>
      </c>
      <c r="D126" s="37" t="s">
        <v>416</v>
      </c>
      <c r="E126" s="37"/>
      <c r="F126" s="30" t="s">
        <v>546</v>
      </c>
      <c r="G126" s="37" t="s">
        <v>496</v>
      </c>
      <c r="H126" s="30"/>
    </row>
    <row r="127" spans="1:8" ht="13" customHeight="1" x14ac:dyDescent="0.15">
      <c r="A127" s="24">
        <v>124</v>
      </c>
      <c r="B127" s="28" t="s">
        <v>150</v>
      </c>
      <c r="C127" s="30" t="s">
        <v>327</v>
      </c>
      <c r="D127" s="37" t="s">
        <v>465</v>
      </c>
      <c r="E127" s="37"/>
      <c r="F127" s="30" t="s">
        <v>546</v>
      </c>
      <c r="G127" s="37" t="s">
        <v>496</v>
      </c>
      <c r="H127" s="30"/>
    </row>
    <row r="128" spans="1:8" ht="13" customHeight="1" x14ac:dyDescent="0.15">
      <c r="A128" s="24">
        <v>125</v>
      </c>
      <c r="B128" s="28" t="s">
        <v>151</v>
      </c>
      <c r="C128" s="30" t="s">
        <v>328</v>
      </c>
      <c r="D128" s="37" t="s">
        <v>413</v>
      </c>
      <c r="E128" s="37"/>
      <c r="F128" s="30" t="s">
        <v>546</v>
      </c>
      <c r="G128" s="37" t="s">
        <v>496</v>
      </c>
      <c r="H128" s="30"/>
    </row>
    <row r="129" spans="1:8" ht="13" customHeight="1" x14ac:dyDescent="0.15">
      <c r="A129" s="24">
        <v>126</v>
      </c>
      <c r="B129" s="28" t="s">
        <v>152</v>
      </c>
      <c r="C129" s="30" t="s">
        <v>329</v>
      </c>
      <c r="D129" s="37" t="s">
        <v>466</v>
      </c>
      <c r="E129" s="37"/>
      <c r="F129" s="30" t="s">
        <v>546</v>
      </c>
      <c r="G129" s="37" t="s">
        <v>496</v>
      </c>
      <c r="H129" s="30"/>
    </row>
    <row r="130" spans="1:8" ht="13" customHeight="1" x14ac:dyDescent="0.15">
      <c r="A130" s="24">
        <v>127</v>
      </c>
      <c r="B130" s="28" t="s">
        <v>153</v>
      </c>
      <c r="C130" s="30" t="s">
        <v>330</v>
      </c>
      <c r="D130" s="37" t="s">
        <v>415</v>
      </c>
      <c r="E130" s="37"/>
      <c r="F130" s="30" t="s">
        <v>546</v>
      </c>
      <c r="G130" s="37" t="s">
        <v>496</v>
      </c>
      <c r="H130" s="30"/>
    </row>
    <row r="131" spans="1:8" ht="13" customHeight="1" x14ac:dyDescent="0.15">
      <c r="A131" s="24">
        <v>128</v>
      </c>
      <c r="B131" s="28" t="s">
        <v>154</v>
      </c>
      <c r="C131" s="30" t="s">
        <v>331</v>
      </c>
      <c r="D131" s="37" t="s">
        <v>467</v>
      </c>
      <c r="E131" s="37"/>
      <c r="F131" s="30" t="s">
        <v>546</v>
      </c>
      <c r="G131" s="37" t="s">
        <v>496</v>
      </c>
      <c r="H131" s="30"/>
    </row>
    <row r="132" spans="1:8" ht="13" customHeight="1" x14ac:dyDescent="0.15">
      <c r="A132" s="24">
        <v>129</v>
      </c>
      <c r="B132" s="28" t="s">
        <v>155</v>
      </c>
      <c r="C132" s="30" t="s">
        <v>332</v>
      </c>
      <c r="D132" s="37" t="s">
        <v>434</v>
      </c>
      <c r="E132" s="37"/>
      <c r="F132" s="30" t="s">
        <v>546</v>
      </c>
      <c r="G132" s="37" t="s">
        <v>496</v>
      </c>
      <c r="H132" s="30"/>
    </row>
    <row r="133" spans="1:8" ht="13" customHeight="1" x14ac:dyDescent="0.15">
      <c r="A133" s="24">
        <v>130</v>
      </c>
      <c r="B133" s="28" t="s">
        <v>156</v>
      </c>
      <c r="C133" s="30" t="s">
        <v>333</v>
      </c>
      <c r="D133" s="37" t="s">
        <v>418</v>
      </c>
      <c r="E133" s="37"/>
      <c r="F133" s="30" t="s">
        <v>546</v>
      </c>
      <c r="G133" s="37" t="s">
        <v>496</v>
      </c>
      <c r="H133" s="30"/>
    </row>
    <row r="134" spans="1:8" ht="13" customHeight="1" x14ac:dyDescent="0.15">
      <c r="A134" s="24">
        <v>131</v>
      </c>
      <c r="B134" s="28" t="s">
        <v>157</v>
      </c>
      <c r="C134" s="30" t="s">
        <v>334</v>
      </c>
      <c r="D134" s="37" t="s">
        <v>451</v>
      </c>
      <c r="E134" s="37"/>
      <c r="F134" s="30" t="s">
        <v>546</v>
      </c>
      <c r="G134" s="37" t="s">
        <v>496</v>
      </c>
      <c r="H134" s="30"/>
    </row>
    <row r="135" spans="1:8" ht="13" customHeight="1" x14ac:dyDescent="0.15">
      <c r="A135" s="24">
        <v>132</v>
      </c>
      <c r="B135" s="28" t="s">
        <v>158</v>
      </c>
      <c r="C135" s="30" t="s">
        <v>335</v>
      </c>
      <c r="D135" s="37" t="s">
        <v>422</v>
      </c>
      <c r="E135" s="37"/>
      <c r="F135" s="30" t="s">
        <v>546</v>
      </c>
      <c r="G135" s="37" t="s">
        <v>496</v>
      </c>
      <c r="H135" s="30"/>
    </row>
    <row r="136" spans="1:8" ht="13" customHeight="1" x14ac:dyDescent="0.15">
      <c r="A136" s="24">
        <v>133</v>
      </c>
      <c r="B136" s="28" t="s">
        <v>159</v>
      </c>
      <c r="C136" s="30" t="s">
        <v>336</v>
      </c>
      <c r="D136" s="37" t="s">
        <v>449</v>
      </c>
      <c r="E136" s="37"/>
      <c r="F136" s="30" t="s">
        <v>546</v>
      </c>
      <c r="G136" s="37" t="s">
        <v>496</v>
      </c>
      <c r="H136" s="30"/>
    </row>
    <row r="137" spans="1:8" ht="13" customHeight="1" x14ac:dyDescent="0.15">
      <c r="A137" s="24">
        <v>134</v>
      </c>
      <c r="B137" s="28" t="s">
        <v>160</v>
      </c>
      <c r="C137" s="30" t="s">
        <v>337</v>
      </c>
      <c r="D137" s="37" t="s">
        <v>468</v>
      </c>
      <c r="E137" s="37"/>
      <c r="F137" s="30" t="s">
        <v>546</v>
      </c>
      <c r="G137" s="37" t="s">
        <v>496</v>
      </c>
      <c r="H137" s="30"/>
    </row>
    <row r="138" spans="1:8" ht="13" customHeight="1" x14ac:dyDescent="0.15">
      <c r="A138" s="24">
        <v>135</v>
      </c>
      <c r="B138" s="28" t="s">
        <v>161</v>
      </c>
      <c r="C138" s="30" t="s">
        <v>338</v>
      </c>
      <c r="D138" s="37" t="s">
        <v>414</v>
      </c>
      <c r="E138" s="37"/>
      <c r="F138" s="30" t="s">
        <v>546</v>
      </c>
      <c r="G138" s="37" t="s">
        <v>496</v>
      </c>
      <c r="H138" s="30"/>
    </row>
    <row r="139" spans="1:8" ht="13" customHeight="1" x14ac:dyDescent="0.15">
      <c r="A139" s="24">
        <v>136</v>
      </c>
      <c r="B139" s="28" t="s">
        <v>162</v>
      </c>
      <c r="C139" s="30" t="s">
        <v>339</v>
      </c>
      <c r="D139" s="37" t="s">
        <v>421</v>
      </c>
      <c r="E139" s="37"/>
      <c r="F139" s="30" t="s">
        <v>546</v>
      </c>
      <c r="G139" s="37" t="s">
        <v>496</v>
      </c>
      <c r="H139" s="30"/>
    </row>
    <row r="140" spans="1:8" ht="13" customHeight="1" x14ac:dyDescent="0.15">
      <c r="A140" s="24">
        <v>137</v>
      </c>
      <c r="B140" s="28" t="s">
        <v>163</v>
      </c>
      <c r="C140" s="30" t="s">
        <v>340</v>
      </c>
      <c r="D140" s="37" t="s">
        <v>410</v>
      </c>
      <c r="E140" s="37"/>
      <c r="F140" s="30" t="s">
        <v>546</v>
      </c>
      <c r="G140" s="37" t="s">
        <v>496</v>
      </c>
      <c r="H140" s="30"/>
    </row>
    <row r="141" spans="1:8" ht="13" customHeight="1" x14ac:dyDescent="0.15">
      <c r="A141" s="24">
        <v>138</v>
      </c>
      <c r="B141" s="28" t="s">
        <v>164</v>
      </c>
      <c r="C141" s="30" t="s">
        <v>341</v>
      </c>
      <c r="D141" s="37" t="s">
        <v>449</v>
      </c>
      <c r="E141" s="37"/>
      <c r="F141" s="30" t="s">
        <v>546</v>
      </c>
      <c r="G141" s="37" t="s">
        <v>496</v>
      </c>
      <c r="H141" s="30"/>
    </row>
    <row r="142" spans="1:8" ht="13" customHeight="1" x14ac:dyDescent="0.15">
      <c r="A142" s="24">
        <v>139</v>
      </c>
      <c r="B142" s="28" t="s">
        <v>165</v>
      </c>
      <c r="C142" s="30" t="s">
        <v>342</v>
      </c>
      <c r="D142" s="37" t="s">
        <v>410</v>
      </c>
      <c r="E142" s="37"/>
      <c r="F142" s="30" t="s">
        <v>546</v>
      </c>
      <c r="G142" s="37" t="s">
        <v>496</v>
      </c>
      <c r="H142" s="30"/>
    </row>
    <row r="143" spans="1:8" ht="13" customHeight="1" x14ac:dyDescent="0.15">
      <c r="A143" s="24">
        <v>140</v>
      </c>
      <c r="B143" s="28" t="s">
        <v>166</v>
      </c>
      <c r="C143" s="30" t="s">
        <v>343</v>
      </c>
      <c r="D143" s="37" t="s">
        <v>464</v>
      </c>
      <c r="E143" s="37"/>
      <c r="F143" s="30" t="s">
        <v>546</v>
      </c>
      <c r="G143" s="37" t="s">
        <v>496</v>
      </c>
      <c r="H143" s="30"/>
    </row>
    <row r="144" spans="1:8" ht="13" customHeight="1" x14ac:dyDescent="0.15">
      <c r="A144" s="24">
        <v>141</v>
      </c>
      <c r="B144" s="28" t="s">
        <v>167</v>
      </c>
      <c r="C144" s="30" t="s">
        <v>344</v>
      </c>
      <c r="D144" s="37" t="s">
        <v>469</v>
      </c>
      <c r="E144" s="37"/>
      <c r="F144" s="30" t="s">
        <v>546</v>
      </c>
      <c r="G144" s="37" t="s">
        <v>496</v>
      </c>
      <c r="H144" s="30"/>
    </row>
    <row r="145" spans="1:8" ht="13" customHeight="1" x14ac:dyDescent="0.15">
      <c r="A145" s="24">
        <v>142</v>
      </c>
      <c r="B145" s="28" t="s">
        <v>168</v>
      </c>
      <c r="C145" s="30" t="s">
        <v>345</v>
      </c>
      <c r="D145" s="37" t="s">
        <v>446</v>
      </c>
      <c r="E145" s="37"/>
      <c r="F145" s="30" t="s">
        <v>546</v>
      </c>
      <c r="G145" s="37" t="s">
        <v>496</v>
      </c>
      <c r="H145" s="30"/>
    </row>
    <row r="146" spans="1:8" ht="13" customHeight="1" x14ac:dyDescent="0.15">
      <c r="A146" s="24">
        <v>143</v>
      </c>
      <c r="B146" s="28" t="s">
        <v>169</v>
      </c>
      <c r="C146" s="30" t="s">
        <v>346</v>
      </c>
      <c r="D146" s="37" t="s">
        <v>470</v>
      </c>
      <c r="E146" s="37"/>
      <c r="F146" s="30" t="s">
        <v>546</v>
      </c>
      <c r="G146" s="37" t="s">
        <v>496</v>
      </c>
      <c r="H146" s="30"/>
    </row>
    <row r="147" spans="1:8" ht="13" customHeight="1" x14ac:dyDescent="0.15">
      <c r="A147" s="24">
        <v>144</v>
      </c>
      <c r="B147" s="28" t="s">
        <v>170</v>
      </c>
      <c r="C147" s="30" t="s">
        <v>347</v>
      </c>
      <c r="D147" s="37" t="s">
        <v>471</v>
      </c>
      <c r="E147" s="37"/>
      <c r="F147" s="30" t="s">
        <v>546</v>
      </c>
      <c r="G147" s="37" t="s">
        <v>496</v>
      </c>
      <c r="H147" s="30"/>
    </row>
    <row r="148" spans="1:8" ht="13" customHeight="1" x14ac:dyDescent="0.15">
      <c r="A148" s="24">
        <v>145</v>
      </c>
      <c r="B148" s="28" t="s">
        <v>171</v>
      </c>
      <c r="C148" s="30" t="s">
        <v>348</v>
      </c>
      <c r="D148" s="37" t="s">
        <v>472</v>
      </c>
      <c r="E148" s="37"/>
      <c r="F148" s="30" t="s">
        <v>546</v>
      </c>
      <c r="G148" s="37" t="s">
        <v>496</v>
      </c>
      <c r="H148" s="30"/>
    </row>
    <row r="149" spans="1:8" ht="13" customHeight="1" x14ac:dyDescent="0.15">
      <c r="A149" s="24">
        <v>146</v>
      </c>
      <c r="B149" s="28" t="s">
        <v>172</v>
      </c>
      <c r="C149" s="30" t="s">
        <v>349</v>
      </c>
      <c r="D149" s="37" t="s">
        <v>473</v>
      </c>
      <c r="E149" s="37"/>
      <c r="F149" s="30" t="s">
        <v>546</v>
      </c>
      <c r="G149" s="37" t="s">
        <v>496</v>
      </c>
      <c r="H149" s="30"/>
    </row>
    <row r="150" spans="1:8" ht="13" customHeight="1" x14ac:dyDescent="0.15">
      <c r="A150" s="24">
        <v>147</v>
      </c>
      <c r="B150" s="28" t="s">
        <v>173</v>
      </c>
      <c r="C150" s="30" t="s">
        <v>350</v>
      </c>
      <c r="D150" s="37" t="s">
        <v>474</v>
      </c>
      <c r="E150" s="37"/>
      <c r="F150" s="30" t="s">
        <v>546</v>
      </c>
      <c r="G150" s="37" t="s">
        <v>496</v>
      </c>
      <c r="H150" s="30"/>
    </row>
    <row r="151" spans="1:8" ht="13" customHeight="1" x14ac:dyDescent="0.15">
      <c r="A151" s="24">
        <v>148</v>
      </c>
      <c r="B151" s="28" t="s">
        <v>173</v>
      </c>
      <c r="C151" s="30" t="s">
        <v>351</v>
      </c>
      <c r="D151" s="37" t="s">
        <v>447</v>
      </c>
      <c r="E151" s="37"/>
      <c r="F151" s="30" t="s">
        <v>546</v>
      </c>
      <c r="G151" s="37" t="s">
        <v>496</v>
      </c>
      <c r="H151" s="30"/>
    </row>
    <row r="152" spans="1:8" ht="13" customHeight="1" x14ac:dyDescent="0.15">
      <c r="A152" s="24">
        <v>149</v>
      </c>
      <c r="B152" s="28" t="s">
        <v>174</v>
      </c>
      <c r="C152" s="30" t="s">
        <v>352</v>
      </c>
      <c r="D152" s="37" t="s">
        <v>475</v>
      </c>
      <c r="E152" s="37"/>
      <c r="F152" s="30" t="s">
        <v>546</v>
      </c>
      <c r="G152" s="37" t="s">
        <v>496</v>
      </c>
      <c r="H152" s="30"/>
    </row>
    <row r="153" spans="1:8" ht="13" customHeight="1" x14ac:dyDescent="0.15">
      <c r="A153" s="24">
        <v>150</v>
      </c>
      <c r="B153" s="28" t="s">
        <v>175</v>
      </c>
      <c r="C153" s="30" t="s">
        <v>353</v>
      </c>
      <c r="D153" s="37" t="s">
        <v>448</v>
      </c>
      <c r="E153" s="37"/>
      <c r="F153" s="30" t="s">
        <v>546</v>
      </c>
      <c r="G153" s="37" t="s">
        <v>496</v>
      </c>
      <c r="H153" s="30"/>
    </row>
    <row r="154" spans="1:8" ht="13" customHeight="1" x14ac:dyDescent="0.15">
      <c r="A154" s="24">
        <v>151</v>
      </c>
      <c r="B154" s="28" t="s">
        <v>176</v>
      </c>
      <c r="C154" s="30" t="s">
        <v>354</v>
      </c>
      <c r="D154" s="37" t="s">
        <v>476</v>
      </c>
      <c r="E154" s="37"/>
      <c r="F154" s="30" t="s">
        <v>546</v>
      </c>
      <c r="G154" s="37" t="s">
        <v>496</v>
      </c>
      <c r="H154" s="30"/>
    </row>
    <row r="155" spans="1:8" ht="13" customHeight="1" x14ac:dyDescent="0.15">
      <c r="A155" s="24">
        <v>152</v>
      </c>
      <c r="B155" s="28" t="s">
        <v>177</v>
      </c>
      <c r="C155" s="30" t="s">
        <v>355</v>
      </c>
      <c r="D155" s="37" t="s">
        <v>477</v>
      </c>
      <c r="E155" s="37"/>
      <c r="F155" s="30" t="s">
        <v>546</v>
      </c>
      <c r="G155" s="37" t="s">
        <v>496</v>
      </c>
      <c r="H155" s="30"/>
    </row>
    <row r="156" spans="1:8" ht="13" customHeight="1" x14ac:dyDescent="0.15">
      <c r="A156" s="24">
        <v>153</v>
      </c>
      <c r="B156" s="28" t="s">
        <v>178</v>
      </c>
      <c r="C156" s="30" t="s">
        <v>356</v>
      </c>
      <c r="D156" s="37" t="s">
        <v>451</v>
      </c>
      <c r="E156" s="37"/>
      <c r="F156" s="30" t="s">
        <v>546</v>
      </c>
      <c r="G156" s="37" t="s">
        <v>496</v>
      </c>
      <c r="H156" s="30"/>
    </row>
    <row r="157" spans="1:8" ht="13" customHeight="1" x14ac:dyDescent="0.15">
      <c r="A157" s="24">
        <v>154</v>
      </c>
      <c r="B157" s="28" t="s">
        <v>179</v>
      </c>
      <c r="C157" s="30" t="s">
        <v>357</v>
      </c>
      <c r="D157" s="37" t="s">
        <v>478</v>
      </c>
      <c r="E157" s="37"/>
      <c r="F157" s="30" t="s">
        <v>546</v>
      </c>
      <c r="G157" s="37" t="s">
        <v>496</v>
      </c>
      <c r="H157" s="30"/>
    </row>
    <row r="158" spans="1:8" ht="13" customHeight="1" x14ac:dyDescent="0.15">
      <c r="A158" s="24">
        <v>155</v>
      </c>
      <c r="B158" s="28" t="s">
        <v>180</v>
      </c>
      <c r="C158" s="30" t="s">
        <v>358</v>
      </c>
      <c r="D158" s="37" t="s">
        <v>479</v>
      </c>
      <c r="E158" s="37"/>
      <c r="F158" s="30" t="s">
        <v>546</v>
      </c>
      <c r="G158" s="37" t="s">
        <v>496</v>
      </c>
      <c r="H158" s="30"/>
    </row>
    <row r="159" spans="1:8" ht="13" customHeight="1" x14ac:dyDescent="0.15">
      <c r="A159" s="24">
        <v>156</v>
      </c>
      <c r="B159" s="28" t="s">
        <v>181</v>
      </c>
      <c r="C159" s="30" t="s">
        <v>359</v>
      </c>
      <c r="D159" s="37" t="s">
        <v>480</v>
      </c>
      <c r="E159" s="37"/>
      <c r="F159" s="30" t="s">
        <v>546</v>
      </c>
      <c r="G159" s="37" t="s">
        <v>496</v>
      </c>
      <c r="H159" s="30"/>
    </row>
    <row r="160" spans="1:8" ht="13" customHeight="1" x14ac:dyDescent="0.15">
      <c r="A160" s="24">
        <v>157</v>
      </c>
      <c r="B160" s="28" t="s">
        <v>182</v>
      </c>
      <c r="C160" s="30" t="s">
        <v>360</v>
      </c>
      <c r="D160" s="37" t="s">
        <v>481</v>
      </c>
      <c r="E160" s="37"/>
      <c r="F160" s="30" t="s">
        <v>546</v>
      </c>
      <c r="G160" s="37" t="s">
        <v>496</v>
      </c>
      <c r="H160" s="30"/>
    </row>
    <row r="161" spans="1:8" ht="13" customHeight="1" x14ac:dyDescent="0.15">
      <c r="A161" s="24">
        <v>158</v>
      </c>
      <c r="B161" s="28" t="s">
        <v>183</v>
      </c>
      <c r="C161" s="30" t="s">
        <v>361</v>
      </c>
      <c r="D161" s="37" t="s">
        <v>466</v>
      </c>
      <c r="E161" s="37"/>
      <c r="F161" s="30" t="s">
        <v>546</v>
      </c>
      <c r="G161" s="37" t="s">
        <v>496</v>
      </c>
      <c r="H161" s="30"/>
    </row>
    <row r="162" spans="1:8" ht="13" customHeight="1" x14ac:dyDescent="0.15">
      <c r="A162" s="24">
        <v>159</v>
      </c>
      <c r="B162" s="28" t="s">
        <v>184</v>
      </c>
      <c r="C162" s="30" t="s">
        <v>362</v>
      </c>
      <c r="D162" s="37" t="s">
        <v>482</v>
      </c>
      <c r="E162" s="37"/>
      <c r="F162" s="30" t="s">
        <v>546</v>
      </c>
      <c r="G162" s="37" t="s">
        <v>496</v>
      </c>
      <c r="H162" s="30"/>
    </row>
    <row r="163" spans="1:8" ht="13" customHeight="1" x14ac:dyDescent="0.15">
      <c r="A163" s="24">
        <v>160</v>
      </c>
      <c r="B163" s="28" t="s">
        <v>185</v>
      </c>
      <c r="C163" s="30" t="s">
        <v>363</v>
      </c>
      <c r="D163" s="37" t="s">
        <v>483</v>
      </c>
      <c r="E163" s="37"/>
      <c r="F163" s="30" t="s">
        <v>546</v>
      </c>
      <c r="G163" s="37" t="s">
        <v>496</v>
      </c>
      <c r="H163" s="30"/>
    </row>
    <row r="164" spans="1:8" ht="13" customHeight="1" x14ac:dyDescent="0.15">
      <c r="A164" s="24">
        <v>161</v>
      </c>
      <c r="B164" s="28" t="s">
        <v>186</v>
      </c>
      <c r="C164" s="30" t="s">
        <v>364</v>
      </c>
      <c r="D164" s="37" t="s">
        <v>467</v>
      </c>
      <c r="E164" s="37"/>
      <c r="F164" s="30" t="s">
        <v>546</v>
      </c>
      <c r="G164" s="37" t="s">
        <v>496</v>
      </c>
      <c r="H164" s="30"/>
    </row>
    <row r="165" spans="1:8" ht="13" customHeight="1" x14ac:dyDescent="0.15">
      <c r="A165" s="24">
        <v>162</v>
      </c>
      <c r="B165" s="28" t="s">
        <v>187</v>
      </c>
      <c r="C165" s="30" t="s">
        <v>365</v>
      </c>
      <c r="D165" s="37" t="s">
        <v>460</v>
      </c>
      <c r="E165" s="37"/>
      <c r="F165" s="30" t="s">
        <v>546</v>
      </c>
      <c r="G165" s="37" t="s">
        <v>496</v>
      </c>
      <c r="H165" s="30"/>
    </row>
    <row r="166" spans="1:8" ht="13" customHeight="1" x14ac:dyDescent="0.15">
      <c r="A166" s="24">
        <v>163</v>
      </c>
      <c r="B166" s="28" t="s">
        <v>188</v>
      </c>
      <c r="C166" s="30" t="s">
        <v>366</v>
      </c>
      <c r="D166" s="37" t="s">
        <v>484</v>
      </c>
      <c r="E166" s="37"/>
      <c r="F166" s="30" t="s">
        <v>546</v>
      </c>
      <c r="G166" s="37" t="s">
        <v>496</v>
      </c>
      <c r="H166" s="30"/>
    </row>
    <row r="167" spans="1:8" ht="13" customHeight="1" x14ac:dyDescent="0.15">
      <c r="A167" s="24">
        <v>164</v>
      </c>
      <c r="B167" s="28" t="s">
        <v>189</v>
      </c>
      <c r="C167" s="30" t="s">
        <v>367</v>
      </c>
      <c r="D167" s="37" t="s">
        <v>485</v>
      </c>
      <c r="E167" s="37"/>
      <c r="F167" s="30" t="s">
        <v>546</v>
      </c>
      <c r="G167" s="37" t="s">
        <v>496</v>
      </c>
      <c r="H167" s="30"/>
    </row>
    <row r="168" spans="1:8" ht="13" customHeight="1" x14ac:dyDescent="0.15">
      <c r="A168" s="24">
        <v>165</v>
      </c>
      <c r="B168" s="28" t="s">
        <v>190</v>
      </c>
      <c r="C168" s="30" t="s">
        <v>368</v>
      </c>
      <c r="D168" s="37" t="s">
        <v>411</v>
      </c>
      <c r="E168" s="37"/>
      <c r="F168" s="30" t="s">
        <v>546</v>
      </c>
      <c r="G168" s="37" t="s">
        <v>496</v>
      </c>
      <c r="H168" s="30"/>
    </row>
    <row r="169" spans="1:8" ht="13" customHeight="1" x14ac:dyDescent="0.15">
      <c r="A169" s="24">
        <v>166</v>
      </c>
      <c r="B169" s="28" t="s">
        <v>191</v>
      </c>
      <c r="C169" s="30" t="s">
        <v>369</v>
      </c>
      <c r="D169" s="37" t="s">
        <v>486</v>
      </c>
      <c r="E169" s="37"/>
      <c r="F169" s="30" t="s">
        <v>546</v>
      </c>
      <c r="G169" s="37" t="s">
        <v>496</v>
      </c>
      <c r="H169" s="30"/>
    </row>
    <row r="170" spans="1:8" ht="13" customHeight="1" x14ac:dyDescent="0.15">
      <c r="A170" s="24">
        <v>167</v>
      </c>
      <c r="B170" s="28" t="s">
        <v>192</v>
      </c>
      <c r="C170" s="30" t="s">
        <v>370</v>
      </c>
      <c r="D170" s="37" t="s">
        <v>487</v>
      </c>
      <c r="E170" s="37"/>
      <c r="F170" s="30" t="s">
        <v>546</v>
      </c>
      <c r="G170" s="37" t="s">
        <v>496</v>
      </c>
      <c r="H170" s="30"/>
    </row>
    <row r="171" spans="1:8" ht="13" customHeight="1" x14ac:dyDescent="0.15">
      <c r="A171" s="24">
        <v>168</v>
      </c>
      <c r="B171" s="28" t="s">
        <v>193</v>
      </c>
      <c r="C171" s="30" t="s">
        <v>371</v>
      </c>
      <c r="D171" s="37" t="s">
        <v>483</v>
      </c>
      <c r="E171" s="37"/>
      <c r="F171" s="30" t="s">
        <v>546</v>
      </c>
      <c r="G171" s="37" t="s">
        <v>496</v>
      </c>
      <c r="H171" s="30"/>
    </row>
    <row r="172" spans="1:8" ht="13" customHeight="1" x14ac:dyDescent="0.15">
      <c r="A172" s="24">
        <v>169</v>
      </c>
      <c r="B172" s="28" t="s">
        <v>194</v>
      </c>
      <c r="C172" s="30" t="s">
        <v>372</v>
      </c>
      <c r="D172" s="37" t="s">
        <v>488</v>
      </c>
      <c r="E172" s="37"/>
      <c r="F172" s="30" t="s">
        <v>546</v>
      </c>
      <c r="G172" s="37" t="s">
        <v>496</v>
      </c>
      <c r="H172" s="30"/>
    </row>
    <row r="173" spans="1:8" ht="13" customHeight="1" x14ac:dyDescent="0.15">
      <c r="A173" s="24">
        <v>170</v>
      </c>
      <c r="B173" s="28" t="s">
        <v>195</v>
      </c>
      <c r="C173" s="30" t="s">
        <v>373</v>
      </c>
      <c r="D173" s="37" t="s">
        <v>489</v>
      </c>
      <c r="E173" s="37"/>
      <c r="F173" s="30" t="s">
        <v>546</v>
      </c>
      <c r="G173" s="37" t="s">
        <v>496</v>
      </c>
      <c r="H173" s="30"/>
    </row>
    <row r="174" spans="1:8" ht="13" customHeight="1" x14ac:dyDescent="0.15">
      <c r="A174" s="24">
        <v>171</v>
      </c>
      <c r="B174" s="28" t="s">
        <v>196</v>
      </c>
      <c r="C174" s="30" t="s">
        <v>374</v>
      </c>
      <c r="D174" s="37" t="s">
        <v>490</v>
      </c>
      <c r="E174" s="37"/>
      <c r="F174" s="30" t="s">
        <v>546</v>
      </c>
      <c r="G174" s="37" t="s">
        <v>496</v>
      </c>
      <c r="H174" s="30"/>
    </row>
    <row r="175" spans="1:8" ht="13" customHeight="1" x14ac:dyDescent="0.15">
      <c r="A175" s="24">
        <v>172</v>
      </c>
      <c r="B175" s="28" t="s">
        <v>197</v>
      </c>
      <c r="C175" s="30" t="s">
        <v>375</v>
      </c>
      <c r="D175" s="37" t="s">
        <v>491</v>
      </c>
      <c r="E175" s="37"/>
      <c r="F175" s="30" t="s">
        <v>546</v>
      </c>
      <c r="G175" s="37" t="s">
        <v>496</v>
      </c>
      <c r="H175" s="30"/>
    </row>
    <row r="176" spans="1:8" ht="13" customHeight="1" x14ac:dyDescent="0.15">
      <c r="A176" s="24">
        <v>173</v>
      </c>
      <c r="B176" s="28" t="s">
        <v>198</v>
      </c>
      <c r="C176" s="30" t="s">
        <v>376</v>
      </c>
      <c r="D176" s="37" t="s">
        <v>410</v>
      </c>
      <c r="E176" s="37"/>
      <c r="F176" s="30" t="s">
        <v>546</v>
      </c>
      <c r="G176" s="37" t="s">
        <v>496</v>
      </c>
      <c r="H176" s="30"/>
    </row>
    <row r="177" spans="1:8" ht="13" customHeight="1" x14ac:dyDescent="0.15">
      <c r="A177" s="24">
        <v>174</v>
      </c>
      <c r="B177" s="28" t="s">
        <v>199</v>
      </c>
      <c r="C177" s="30" t="s">
        <v>377</v>
      </c>
      <c r="D177" s="37" t="s">
        <v>411</v>
      </c>
      <c r="E177" s="37"/>
      <c r="F177" s="30" t="s">
        <v>546</v>
      </c>
      <c r="G177" s="37" t="s">
        <v>496</v>
      </c>
      <c r="H177" s="30"/>
    </row>
    <row r="178" spans="1:8" ht="13" customHeight="1" x14ac:dyDescent="0.15">
      <c r="A178" s="24">
        <v>175</v>
      </c>
      <c r="B178" s="28" t="s">
        <v>200</v>
      </c>
      <c r="C178" s="30" t="s">
        <v>378</v>
      </c>
      <c r="D178" s="37" t="s">
        <v>410</v>
      </c>
      <c r="E178" s="37"/>
      <c r="F178" s="30" t="s">
        <v>546</v>
      </c>
      <c r="G178" s="37" t="s">
        <v>496</v>
      </c>
      <c r="H178" s="30"/>
    </row>
    <row r="179" spans="1:8" ht="13" customHeight="1" x14ac:dyDescent="0.15">
      <c r="A179" s="24">
        <v>176</v>
      </c>
      <c r="B179" s="28" t="s">
        <v>201</v>
      </c>
      <c r="C179" s="30" t="s">
        <v>379</v>
      </c>
      <c r="D179" s="37" t="s">
        <v>492</v>
      </c>
      <c r="E179" s="37"/>
      <c r="F179" s="30" t="s">
        <v>546</v>
      </c>
      <c r="G179" s="37" t="s">
        <v>496</v>
      </c>
      <c r="H179" s="30"/>
    </row>
    <row r="180" spans="1:8" ht="13" customHeight="1" x14ac:dyDescent="0.15">
      <c r="A180" s="24">
        <v>177</v>
      </c>
      <c r="B180" s="28" t="s">
        <v>202</v>
      </c>
      <c r="C180" s="30" t="s">
        <v>380</v>
      </c>
      <c r="D180" s="37" t="s">
        <v>466</v>
      </c>
      <c r="E180" s="37"/>
      <c r="F180" s="30" t="s">
        <v>546</v>
      </c>
      <c r="G180" s="37" t="s">
        <v>496</v>
      </c>
      <c r="H180" s="30"/>
    </row>
    <row r="181" spans="1:8" ht="13" customHeight="1" x14ac:dyDescent="0.15">
      <c r="A181" s="24">
        <v>178</v>
      </c>
      <c r="B181" s="28" t="s">
        <v>203</v>
      </c>
      <c r="C181" s="30" t="s">
        <v>381</v>
      </c>
      <c r="D181" s="37" t="s">
        <v>462</v>
      </c>
      <c r="E181" s="37"/>
      <c r="F181" s="30" t="s">
        <v>546</v>
      </c>
      <c r="G181" s="37" t="s">
        <v>496</v>
      </c>
      <c r="H181" s="30"/>
    </row>
    <row r="182" spans="1:8" ht="13" customHeight="1" x14ac:dyDescent="0.15">
      <c r="A182" s="24">
        <v>179</v>
      </c>
      <c r="B182" s="28" t="s">
        <v>204</v>
      </c>
      <c r="C182" s="30" t="s">
        <v>382</v>
      </c>
      <c r="D182" s="37" t="s">
        <v>451</v>
      </c>
      <c r="E182" s="37"/>
      <c r="F182" s="30" t="s">
        <v>546</v>
      </c>
      <c r="G182" s="37" t="s">
        <v>496</v>
      </c>
      <c r="H182" s="30"/>
    </row>
    <row r="183" spans="1:8" ht="13" customHeight="1" x14ac:dyDescent="0.15">
      <c r="A183" s="24">
        <v>180</v>
      </c>
      <c r="B183" s="28" t="s">
        <v>499</v>
      </c>
      <c r="C183" s="30" t="s">
        <v>383</v>
      </c>
      <c r="D183" s="37" t="s">
        <v>494</v>
      </c>
      <c r="E183" s="37"/>
      <c r="F183" s="30" t="s">
        <v>546</v>
      </c>
      <c r="G183" s="37" t="s">
        <v>497</v>
      </c>
      <c r="H183" s="30"/>
    </row>
    <row r="184" spans="1:8" ht="13" customHeight="1" x14ac:dyDescent="0.15">
      <c r="A184" s="24">
        <v>181</v>
      </c>
      <c r="B184" s="28" t="s">
        <v>500</v>
      </c>
      <c r="C184" s="30" t="s">
        <v>564</v>
      </c>
      <c r="D184" s="37" t="s">
        <v>493</v>
      </c>
      <c r="E184" s="37"/>
      <c r="F184" s="30" t="s">
        <v>546</v>
      </c>
      <c r="G184" s="37" t="s">
        <v>497</v>
      </c>
      <c r="H184" s="30"/>
    </row>
    <row r="185" spans="1:8" ht="13" customHeight="1" x14ac:dyDescent="0.15">
      <c r="A185" s="24">
        <v>182</v>
      </c>
      <c r="B185" s="28" t="s">
        <v>501</v>
      </c>
      <c r="C185" s="30" t="s">
        <v>565</v>
      </c>
      <c r="D185" s="37" t="s">
        <v>494</v>
      </c>
      <c r="E185" s="37" t="s">
        <v>493</v>
      </c>
      <c r="F185" s="30" t="s">
        <v>546</v>
      </c>
      <c r="G185" s="37" t="s">
        <v>497</v>
      </c>
      <c r="H185" s="30"/>
    </row>
    <row r="186" spans="1:8" ht="13" customHeight="1" x14ac:dyDescent="0.15">
      <c r="A186" s="24">
        <v>183</v>
      </c>
      <c r="B186" s="28" t="s">
        <v>502</v>
      </c>
      <c r="C186" s="30" t="s">
        <v>566</v>
      </c>
      <c r="D186" s="37" t="s">
        <v>493</v>
      </c>
      <c r="E186" s="37"/>
      <c r="F186" s="30" t="s">
        <v>546</v>
      </c>
      <c r="G186" s="37" t="s">
        <v>497</v>
      </c>
      <c r="H186" s="30"/>
    </row>
    <row r="187" spans="1:8" ht="13" customHeight="1" x14ac:dyDescent="0.15">
      <c r="A187" s="24">
        <v>184</v>
      </c>
      <c r="B187" s="28" t="s">
        <v>503</v>
      </c>
      <c r="C187" s="30" t="s">
        <v>384</v>
      </c>
      <c r="D187" s="37" t="s">
        <v>495</v>
      </c>
      <c r="E187" s="37"/>
      <c r="F187" s="30" t="s">
        <v>546</v>
      </c>
      <c r="G187" s="37" t="s">
        <v>497</v>
      </c>
      <c r="H187" s="30"/>
    </row>
    <row r="188" spans="1:8" ht="13" customHeight="1" x14ac:dyDescent="0.15">
      <c r="A188" s="24">
        <v>185</v>
      </c>
      <c r="B188" s="28" t="s">
        <v>504</v>
      </c>
      <c r="C188" s="30" t="s">
        <v>567</v>
      </c>
      <c r="D188" s="37" t="s">
        <v>493</v>
      </c>
      <c r="E188" s="37"/>
      <c r="F188" s="30" t="s">
        <v>546</v>
      </c>
      <c r="G188" s="37" t="s">
        <v>497</v>
      </c>
      <c r="H188" s="30"/>
    </row>
    <row r="189" spans="1:8" ht="13" customHeight="1" x14ac:dyDescent="0.15">
      <c r="A189" s="24">
        <v>186</v>
      </c>
      <c r="B189" s="28" t="s">
        <v>505</v>
      </c>
      <c r="C189" s="30" t="s">
        <v>385</v>
      </c>
      <c r="D189" s="37" t="s">
        <v>493</v>
      </c>
      <c r="E189" s="37"/>
      <c r="F189" s="30" t="s">
        <v>546</v>
      </c>
      <c r="G189" s="37" t="s">
        <v>497</v>
      </c>
      <c r="H189" s="30"/>
    </row>
    <row r="190" spans="1:8" ht="13" customHeight="1" x14ac:dyDescent="0.15">
      <c r="A190" s="24">
        <v>187</v>
      </c>
      <c r="B190" s="28" t="s">
        <v>506</v>
      </c>
      <c r="C190" s="30" t="s">
        <v>386</v>
      </c>
      <c r="D190" s="37" t="s">
        <v>493</v>
      </c>
      <c r="E190" s="37"/>
      <c r="F190" s="30" t="s">
        <v>546</v>
      </c>
      <c r="G190" s="37" t="s">
        <v>497</v>
      </c>
      <c r="H190" s="30"/>
    </row>
    <row r="191" spans="1:8" ht="13" customHeight="1" x14ac:dyDescent="0.15">
      <c r="A191" s="24">
        <v>188</v>
      </c>
      <c r="B191" s="28" t="s">
        <v>507</v>
      </c>
      <c r="C191" s="30" t="s">
        <v>387</v>
      </c>
      <c r="D191" s="37" t="s">
        <v>493</v>
      </c>
      <c r="E191" s="37"/>
      <c r="F191" s="30" t="s">
        <v>546</v>
      </c>
      <c r="G191" s="37" t="s">
        <v>497</v>
      </c>
      <c r="H191" s="30"/>
    </row>
    <row r="192" spans="1:8" ht="13" customHeight="1" x14ac:dyDescent="0.15">
      <c r="A192" s="24">
        <v>189</v>
      </c>
      <c r="B192" s="28" t="s">
        <v>508</v>
      </c>
      <c r="C192" s="30" t="s">
        <v>568</v>
      </c>
      <c r="D192" s="37" t="s">
        <v>494</v>
      </c>
      <c r="E192" s="37" t="s">
        <v>493</v>
      </c>
      <c r="F192" s="30" t="s">
        <v>546</v>
      </c>
      <c r="G192" s="37" t="s">
        <v>497</v>
      </c>
      <c r="H192" s="30"/>
    </row>
    <row r="193" spans="1:8" ht="13" customHeight="1" x14ac:dyDescent="0.15">
      <c r="A193" s="24">
        <v>190</v>
      </c>
      <c r="B193" s="28" t="s">
        <v>509</v>
      </c>
      <c r="C193" s="30" t="s">
        <v>569</v>
      </c>
      <c r="D193" s="37" t="s">
        <v>493</v>
      </c>
      <c r="E193" s="37"/>
      <c r="F193" s="30" t="s">
        <v>546</v>
      </c>
      <c r="G193" s="37" t="s">
        <v>497</v>
      </c>
      <c r="H193" s="30"/>
    </row>
    <row r="194" spans="1:8" ht="13" customHeight="1" x14ac:dyDescent="0.15">
      <c r="A194" s="24">
        <v>191</v>
      </c>
      <c r="B194" s="28" t="s">
        <v>510</v>
      </c>
      <c r="C194" s="30" t="s">
        <v>388</v>
      </c>
      <c r="D194" s="37" t="s">
        <v>493</v>
      </c>
      <c r="E194" s="37"/>
      <c r="F194" s="30" t="s">
        <v>546</v>
      </c>
      <c r="G194" s="37" t="s">
        <v>497</v>
      </c>
      <c r="H194" s="30"/>
    </row>
    <row r="195" spans="1:8" ht="13" customHeight="1" x14ac:dyDescent="0.15">
      <c r="A195" s="24">
        <v>192</v>
      </c>
      <c r="B195" s="28" t="s">
        <v>511</v>
      </c>
      <c r="C195" s="30" t="s">
        <v>389</v>
      </c>
      <c r="D195" s="37" t="s">
        <v>494</v>
      </c>
      <c r="E195" s="37"/>
      <c r="F195" s="30" t="s">
        <v>546</v>
      </c>
      <c r="G195" s="37" t="s">
        <v>497</v>
      </c>
      <c r="H195" s="30"/>
    </row>
    <row r="196" spans="1:8" ht="13" customHeight="1" x14ac:dyDescent="0.15">
      <c r="A196" s="24">
        <v>193</v>
      </c>
      <c r="B196" s="28" t="s">
        <v>512</v>
      </c>
      <c r="C196" s="30" t="s">
        <v>570</v>
      </c>
      <c r="D196" s="37" t="s">
        <v>493</v>
      </c>
      <c r="E196" s="37"/>
      <c r="F196" s="30" t="s">
        <v>546</v>
      </c>
      <c r="G196" s="37" t="s">
        <v>497</v>
      </c>
      <c r="H196" s="30"/>
    </row>
    <row r="197" spans="1:8" ht="13" customHeight="1" x14ac:dyDescent="0.15">
      <c r="A197" s="24">
        <v>194</v>
      </c>
      <c r="B197" s="28" t="s">
        <v>513</v>
      </c>
      <c r="C197" s="30" t="s">
        <v>390</v>
      </c>
      <c r="D197" s="37" t="s">
        <v>493</v>
      </c>
      <c r="E197" s="37"/>
      <c r="F197" s="30" t="s">
        <v>546</v>
      </c>
      <c r="G197" s="37" t="s">
        <v>497</v>
      </c>
      <c r="H197" s="30"/>
    </row>
    <row r="198" spans="1:8" ht="13" customHeight="1" x14ac:dyDescent="0.15">
      <c r="A198" s="24">
        <v>195</v>
      </c>
      <c r="B198" s="28" t="s">
        <v>514</v>
      </c>
      <c r="C198" s="30" t="s">
        <v>391</v>
      </c>
      <c r="D198" s="37" t="s">
        <v>493</v>
      </c>
      <c r="E198" s="37"/>
      <c r="F198" s="30" t="s">
        <v>546</v>
      </c>
      <c r="G198" s="37" t="s">
        <v>497</v>
      </c>
      <c r="H198" s="30"/>
    </row>
    <row r="199" spans="1:8" ht="13" customHeight="1" x14ac:dyDescent="0.15">
      <c r="A199" s="24">
        <v>196</v>
      </c>
      <c r="B199" s="28" t="s">
        <v>515</v>
      </c>
      <c r="C199" s="30" t="s">
        <v>392</v>
      </c>
      <c r="D199" s="37" t="s">
        <v>493</v>
      </c>
      <c r="E199" s="37"/>
      <c r="F199" s="30" t="s">
        <v>546</v>
      </c>
      <c r="G199" s="37" t="s">
        <v>497</v>
      </c>
      <c r="H199" s="30"/>
    </row>
    <row r="200" spans="1:8" ht="13" customHeight="1" x14ac:dyDescent="0.15">
      <c r="A200" s="24">
        <v>197</v>
      </c>
      <c r="B200" s="28" t="s">
        <v>516</v>
      </c>
      <c r="C200" s="30" t="s">
        <v>571</v>
      </c>
      <c r="D200" s="37" t="s">
        <v>493</v>
      </c>
      <c r="E200" s="37"/>
      <c r="F200" s="30" t="s">
        <v>546</v>
      </c>
      <c r="G200" s="37" t="s">
        <v>497</v>
      </c>
      <c r="H200" s="30"/>
    </row>
    <row r="201" spans="1:8" ht="13" customHeight="1" x14ac:dyDescent="0.15">
      <c r="A201" s="24">
        <v>198</v>
      </c>
      <c r="B201" s="28" t="s">
        <v>517</v>
      </c>
      <c r="C201" s="30" t="s">
        <v>572</v>
      </c>
      <c r="D201" s="37" t="s">
        <v>493</v>
      </c>
      <c r="E201" s="37"/>
      <c r="F201" s="30" t="s">
        <v>546</v>
      </c>
      <c r="G201" s="37" t="s">
        <v>497</v>
      </c>
      <c r="H201" s="30"/>
    </row>
    <row r="202" spans="1:8" ht="13" customHeight="1" x14ac:dyDescent="0.15">
      <c r="A202" s="24">
        <v>199</v>
      </c>
      <c r="B202" s="28" t="s">
        <v>518</v>
      </c>
      <c r="C202" s="30" t="s">
        <v>573</v>
      </c>
      <c r="D202" s="37" t="s">
        <v>493</v>
      </c>
      <c r="E202" s="37"/>
      <c r="F202" s="30" t="s">
        <v>546</v>
      </c>
      <c r="G202" s="37" t="s">
        <v>497</v>
      </c>
      <c r="H202" s="30"/>
    </row>
    <row r="203" spans="1:8" ht="13" customHeight="1" x14ac:dyDescent="0.15">
      <c r="A203" s="24">
        <v>200</v>
      </c>
      <c r="B203" s="28" t="s">
        <v>519</v>
      </c>
      <c r="C203" s="30" t="s">
        <v>393</v>
      </c>
      <c r="D203" s="37" t="s">
        <v>493</v>
      </c>
      <c r="E203" s="37"/>
      <c r="F203" s="30" t="s">
        <v>546</v>
      </c>
      <c r="G203" s="37" t="s">
        <v>497</v>
      </c>
      <c r="H203" s="30"/>
    </row>
    <row r="204" spans="1:8" ht="13" customHeight="1" x14ac:dyDescent="0.15">
      <c r="A204" s="24">
        <v>201</v>
      </c>
      <c r="B204" s="28" t="s">
        <v>520</v>
      </c>
      <c r="C204" s="30" t="s">
        <v>394</v>
      </c>
      <c r="D204" s="37" t="s">
        <v>494</v>
      </c>
      <c r="E204" s="37"/>
      <c r="F204" s="30" t="s">
        <v>546</v>
      </c>
      <c r="G204" s="37" t="s">
        <v>497</v>
      </c>
      <c r="H204" s="30"/>
    </row>
    <row r="205" spans="1:8" ht="13" customHeight="1" x14ac:dyDescent="0.15">
      <c r="A205" s="24">
        <v>202</v>
      </c>
      <c r="B205" s="28" t="s">
        <v>521</v>
      </c>
      <c r="C205" s="30" t="s">
        <v>395</v>
      </c>
      <c r="D205" s="37" t="s">
        <v>494</v>
      </c>
      <c r="E205" s="37"/>
      <c r="F205" s="30" t="s">
        <v>546</v>
      </c>
      <c r="G205" s="37" t="s">
        <v>497</v>
      </c>
      <c r="H205" s="30"/>
    </row>
    <row r="206" spans="1:8" ht="13" customHeight="1" x14ac:dyDescent="0.15">
      <c r="A206" s="24">
        <v>203</v>
      </c>
      <c r="B206" s="28" t="s">
        <v>522</v>
      </c>
      <c r="C206" s="30" t="s">
        <v>574</v>
      </c>
      <c r="D206" s="37" t="s">
        <v>493</v>
      </c>
      <c r="E206" s="37"/>
      <c r="F206" s="30" t="s">
        <v>546</v>
      </c>
      <c r="G206" s="37" t="s">
        <v>497</v>
      </c>
      <c r="H206" s="30"/>
    </row>
    <row r="207" spans="1:8" ht="13" customHeight="1" x14ac:dyDescent="0.15">
      <c r="A207" s="24">
        <v>204</v>
      </c>
      <c r="B207" s="28" t="s">
        <v>523</v>
      </c>
      <c r="C207" s="30" t="s">
        <v>396</v>
      </c>
      <c r="D207" s="37" t="s">
        <v>494</v>
      </c>
      <c r="E207" s="37" t="s">
        <v>493</v>
      </c>
      <c r="F207" s="30" t="s">
        <v>546</v>
      </c>
      <c r="G207" s="37" t="s">
        <v>497</v>
      </c>
      <c r="H207" s="30"/>
    </row>
    <row r="208" spans="1:8" ht="13" customHeight="1" x14ac:dyDescent="0.15">
      <c r="A208" s="24">
        <v>205</v>
      </c>
      <c r="B208" s="28" t="s">
        <v>524</v>
      </c>
      <c r="C208" s="30" t="s">
        <v>575</v>
      </c>
      <c r="D208" s="37" t="s">
        <v>493</v>
      </c>
      <c r="E208" s="37"/>
      <c r="F208" s="30" t="s">
        <v>546</v>
      </c>
      <c r="G208" s="37" t="s">
        <v>497</v>
      </c>
      <c r="H208" s="30"/>
    </row>
    <row r="209" spans="1:8" ht="13" customHeight="1" x14ac:dyDescent="0.15">
      <c r="A209" s="24">
        <v>206</v>
      </c>
      <c r="B209" s="28" t="s">
        <v>525</v>
      </c>
      <c r="C209" s="30" t="s">
        <v>397</v>
      </c>
      <c r="D209" s="37" t="s">
        <v>494</v>
      </c>
      <c r="E209" s="37" t="s">
        <v>493</v>
      </c>
      <c r="F209" s="30" t="s">
        <v>546</v>
      </c>
      <c r="G209" s="37" t="s">
        <v>497</v>
      </c>
      <c r="H209" s="30"/>
    </row>
    <row r="210" spans="1:8" ht="13" customHeight="1" x14ac:dyDescent="0.15">
      <c r="A210" s="24">
        <v>207</v>
      </c>
      <c r="B210" s="28" t="s">
        <v>526</v>
      </c>
      <c r="C210" s="30" t="s">
        <v>576</v>
      </c>
      <c r="D210" s="37" t="s">
        <v>493</v>
      </c>
      <c r="E210" s="37"/>
      <c r="F210" s="30" t="s">
        <v>546</v>
      </c>
      <c r="G210" s="37" t="s">
        <v>497</v>
      </c>
      <c r="H210" s="30"/>
    </row>
    <row r="211" spans="1:8" ht="13" customHeight="1" x14ac:dyDescent="0.15">
      <c r="A211" s="24">
        <v>208</v>
      </c>
      <c r="B211" s="28" t="s">
        <v>527</v>
      </c>
      <c r="C211" s="30" t="s">
        <v>577</v>
      </c>
      <c r="D211" s="37" t="s">
        <v>494</v>
      </c>
      <c r="E211" s="37"/>
      <c r="F211" s="30" t="s">
        <v>546</v>
      </c>
      <c r="G211" s="37" t="s">
        <v>497</v>
      </c>
      <c r="H211" s="30"/>
    </row>
    <row r="212" spans="1:8" ht="13" customHeight="1" x14ac:dyDescent="0.15">
      <c r="A212" s="24">
        <v>209</v>
      </c>
      <c r="B212" s="28" t="s">
        <v>528</v>
      </c>
      <c r="C212" s="30" t="s">
        <v>578</v>
      </c>
      <c r="D212" s="37" t="s">
        <v>493</v>
      </c>
      <c r="E212" s="37"/>
      <c r="F212" s="30" t="s">
        <v>546</v>
      </c>
      <c r="G212" s="37" t="s">
        <v>497</v>
      </c>
      <c r="H212" s="30"/>
    </row>
    <row r="213" spans="1:8" ht="13" customHeight="1" x14ac:dyDescent="0.15">
      <c r="A213" s="24">
        <v>210</v>
      </c>
      <c r="B213" s="28" t="s">
        <v>529</v>
      </c>
      <c r="C213" s="30" t="s">
        <v>579</v>
      </c>
      <c r="D213" s="37" t="s">
        <v>493</v>
      </c>
      <c r="E213" s="37"/>
      <c r="F213" s="30" t="s">
        <v>546</v>
      </c>
      <c r="G213" s="37" t="s">
        <v>497</v>
      </c>
      <c r="H213" s="30"/>
    </row>
    <row r="214" spans="1:8" ht="13" customHeight="1" x14ac:dyDescent="0.15">
      <c r="A214" s="24">
        <v>211</v>
      </c>
      <c r="B214" s="28" t="s">
        <v>530</v>
      </c>
      <c r="C214" s="30" t="s">
        <v>580</v>
      </c>
      <c r="D214" s="37" t="s">
        <v>493</v>
      </c>
      <c r="E214" s="37"/>
      <c r="F214" s="30" t="s">
        <v>546</v>
      </c>
      <c r="G214" s="37" t="s">
        <v>497</v>
      </c>
      <c r="H214" s="30"/>
    </row>
    <row r="215" spans="1:8" ht="13" customHeight="1" x14ac:dyDescent="0.15">
      <c r="A215" s="24">
        <v>212</v>
      </c>
      <c r="B215" s="28" t="s">
        <v>531</v>
      </c>
      <c r="C215" s="30" t="s">
        <v>581</v>
      </c>
      <c r="D215" s="37" t="s">
        <v>494</v>
      </c>
      <c r="E215" s="37" t="s">
        <v>549</v>
      </c>
      <c r="F215" s="30" t="s">
        <v>546</v>
      </c>
      <c r="G215" s="37" t="s">
        <v>497</v>
      </c>
      <c r="H215" s="30"/>
    </row>
    <row r="216" spans="1:8" ht="13" customHeight="1" x14ac:dyDescent="0.15">
      <c r="A216" s="24">
        <v>213</v>
      </c>
      <c r="B216" s="28" t="s">
        <v>532</v>
      </c>
      <c r="C216" s="30" t="s">
        <v>582</v>
      </c>
      <c r="D216" s="37" t="s">
        <v>493</v>
      </c>
      <c r="E216" s="37"/>
      <c r="F216" s="30" t="s">
        <v>546</v>
      </c>
      <c r="G216" s="37" t="s">
        <v>497</v>
      </c>
      <c r="H216" s="30"/>
    </row>
    <row r="217" spans="1:8" ht="13" customHeight="1" x14ac:dyDescent="0.15">
      <c r="A217" s="24">
        <v>214</v>
      </c>
      <c r="B217" s="28" t="s">
        <v>533</v>
      </c>
      <c r="C217" s="30" t="s">
        <v>398</v>
      </c>
      <c r="D217" s="37" t="s">
        <v>494</v>
      </c>
      <c r="E217" s="37" t="s">
        <v>493</v>
      </c>
      <c r="F217" s="30" t="s">
        <v>546</v>
      </c>
      <c r="G217" s="37" t="s">
        <v>497</v>
      </c>
      <c r="H217" s="30"/>
    </row>
    <row r="218" spans="1:8" ht="13" customHeight="1" x14ac:dyDescent="0.15">
      <c r="A218" s="24">
        <v>215</v>
      </c>
      <c r="B218" s="30" t="s">
        <v>534</v>
      </c>
      <c r="C218" s="30" t="s">
        <v>583</v>
      </c>
      <c r="D218" s="37" t="s">
        <v>494</v>
      </c>
      <c r="E218" s="37"/>
      <c r="F218" s="30" t="s">
        <v>546</v>
      </c>
      <c r="G218" s="37" t="s">
        <v>497</v>
      </c>
      <c r="H218" s="30"/>
    </row>
    <row r="219" spans="1:8" ht="13" customHeight="1" x14ac:dyDescent="0.15">
      <c r="A219" s="24">
        <v>216</v>
      </c>
      <c r="B219" s="30" t="s">
        <v>535</v>
      </c>
      <c r="C219" s="30" t="s">
        <v>584</v>
      </c>
      <c r="D219" s="37" t="s">
        <v>494</v>
      </c>
      <c r="E219" s="37" t="s">
        <v>495</v>
      </c>
      <c r="F219" s="30" t="s">
        <v>546</v>
      </c>
      <c r="G219" s="37" t="s">
        <v>497</v>
      </c>
      <c r="H219" s="30"/>
    </row>
    <row r="220" spans="1:8" ht="13" customHeight="1" x14ac:dyDescent="0.15">
      <c r="A220" s="24">
        <v>217</v>
      </c>
      <c r="B220" s="30" t="s">
        <v>536</v>
      </c>
      <c r="C220" s="30" t="s">
        <v>399</v>
      </c>
      <c r="D220" s="37" t="s">
        <v>493</v>
      </c>
      <c r="E220" s="37" t="s">
        <v>495</v>
      </c>
      <c r="F220" s="30" t="s">
        <v>546</v>
      </c>
      <c r="G220" s="37" t="s">
        <v>497</v>
      </c>
      <c r="H220" s="30"/>
    </row>
    <row r="221" spans="1:8" ht="13" customHeight="1" x14ac:dyDescent="0.15">
      <c r="A221" s="24">
        <v>218</v>
      </c>
      <c r="B221" s="30" t="s">
        <v>537</v>
      </c>
      <c r="C221" s="30" t="s">
        <v>400</v>
      </c>
      <c r="D221" s="37" t="s">
        <v>495</v>
      </c>
      <c r="E221" s="37" t="s">
        <v>548</v>
      </c>
      <c r="F221" s="30" t="s">
        <v>546</v>
      </c>
      <c r="G221" s="37" t="s">
        <v>497</v>
      </c>
      <c r="H221" s="30"/>
    </row>
    <row r="222" spans="1:8" ht="13" customHeight="1" x14ac:dyDescent="0.15">
      <c r="A222" s="24">
        <v>219</v>
      </c>
      <c r="B222" s="30" t="s">
        <v>538</v>
      </c>
      <c r="C222" s="30" t="s">
        <v>401</v>
      </c>
      <c r="D222" s="37" t="s">
        <v>495</v>
      </c>
      <c r="E222" s="37"/>
      <c r="F222" s="30" t="s">
        <v>546</v>
      </c>
      <c r="G222" s="37" t="s">
        <v>497</v>
      </c>
      <c r="H222" s="30"/>
    </row>
    <row r="223" spans="1:8" ht="13" customHeight="1" x14ac:dyDescent="0.15">
      <c r="A223" s="24">
        <v>220</v>
      </c>
      <c r="B223" s="30" t="s">
        <v>539</v>
      </c>
      <c r="C223" s="30" t="s">
        <v>585</v>
      </c>
      <c r="D223" s="37" t="s">
        <v>495</v>
      </c>
      <c r="E223" s="37"/>
      <c r="F223" s="30" t="s">
        <v>546</v>
      </c>
      <c r="G223" s="37" t="s">
        <v>497</v>
      </c>
      <c r="H223" s="30"/>
    </row>
    <row r="224" spans="1:8" ht="13" customHeight="1" x14ac:dyDescent="0.15">
      <c r="A224" s="24">
        <v>221</v>
      </c>
      <c r="B224" s="30" t="s">
        <v>540</v>
      </c>
      <c r="C224" s="30" t="s">
        <v>586</v>
      </c>
      <c r="D224" s="37" t="s">
        <v>494</v>
      </c>
      <c r="E224" s="37"/>
      <c r="F224" s="30" t="s">
        <v>546</v>
      </c>
      <c r="G224" s="37" t="s">
        <v>497</v>
      </c>
      <c r="H224" s="30"/>
    </row>
    <row r="225" spans="1:8" ht="13" customHeight="1" x14ac:dyDescent="0.15">
      <c r="A225" s="24">
        <v>222</v>
      </c>
      <c r="B225" s="30" t="s">
        <v>541</v>
      </c>
      <c r="C225" s="30" t="s">
        <v>587</v>
      </c>
      <c r="D225" s="37" t="s">
        <v>495</v>
      </c>
      <c r="E225" s="37" t="s">
        <v>494</v>
      </c>
      <c r="F225" s="30" t="s">
        <v>546</v>
      </c>
      <c r="G225" s="37" t="s">
        <v>497</v>
      </c>
      <c r="H225" s="30"/>
    </row>
    <row r="226" spans="1:8" ht="13" customHeight="1" x14ac:dyDescent="0.15">
      <c r="A226" s="24">
        <v>223</v>
      </c>
      <c r="B226" s="30" t="s">
        <v>542</v>
      </c>
      <c r="C226" s="30" t="s">
        <v>402</v>
      </c>
      <c r="D226" s="37" t="s">
        <v>493</v>
      </c>
      <c r="E226" s="37" t="s">
        <v>494</v>
      </c>
      <c r="F226" s="30" t="s">
        <v>546</v>
      </c>
      <c r="G226" s="37" t="s">
        <v>497</v>
      </c>
      <c r="H226" s="30"/>
    </row>
    <row r="227" spans="1:8" ht="13" customHeight="1" x14ac:dyDescent="0.15">
      <c r="A227" s="24">
        <v>224</v>
      </c>
      <c r="B227" s="30" t="s">
        <v>543</v>
      </c>
      <c r="C227" s="30" t="s">
        <v>588</v>
      </c>
      <c r="D227" s="37" t="s">
        <v>493</v>
      </c>
      <c r="E227" s="37"/>
      <c r="F227" s="30" t="s">
        <v>546</v>
      </c>
      <c r="G227" s="37" t="s">
        <v>497</v>
      </c>
      <c r="H227" s="30"/>
    </row>
    <row r="228" spans="1:8" ht="13" customHeight="1" x14ac:dyDescent="0.15">
      <c r="A228" s="24">
        <v>225</v>
      </c>
      <c r="B228" s="30" t="s">
        <v>544</v>
      </c>
      <c r="C228" s="30" t="s">
        <v>403</v>
      </c>
      <c r="D228" s="37" t="s">
        <v>493</v>
      </c>
      <c r="E228" s="37"/>
      <c r="F228" s="30" t="s">
        <v>546</v>
      </c>
      <c r="G228" s="37" t="s">
        <v>497</v>
      </c>
      <c r="H228" s="30"/>
    </row>
    <row r="229" spans="1:8" ht="13" customHeight="1" x14ac:dyDescent="0.15">
      <c r="A229" s="24">
        <v>226</v>
      </c>
      <c r="B229" s="30" t="s">
        <v>545</v>
      </c>
      <c r="C229" s="30" t="s">
        <v>404</v>
      </c>
      <c r="D229" s="37" t="s">
        <v>458</v>
      </c>
      <c r="E229" s="37"/>
      <c r="F229" s="30" t="s">
        <v>546</v>
      </c>
      <c r="G229" s="37" t="s">
        <v>498</v>
      </c>
      <c r="H229" s="30"/>
    </row>
    <row r="230" spans="1:8" ht="13" customHeight="1" x14ac:dyDescent="0.15">
      <c r="A230" s="24">
        <v>227</v>
      </c>
      <c r="B230" s="30" t="s">
        <v>545</v>
      </c>
      <c r="C230" s="30" t="s">
        <v>405</v>
      </c>
      <c r="D230" s="37" t="s">
        <v>454</v>
      </c>
      <c r="E230" s="37"/>
      <c r="F230" s="30" t="s">
        <v>546</v>
      </c>
      <c r="G230" s="37" t="s">
        <v>498</v>
      </c>
      <c r="H230" s="30"/>
    </row>
    <row r="231" spans="1:8" ht="13" customHeight="1" x14ac:dyDescent="0.15">
      <c r="A231" s="24">
        <v>228</v>
      </c>
      <c r="B231" s="30" t="s">
        <v>545</v>
      </c>
      <c r="C231" s="30" t="s">
        <v>406</v>
      </c>
      <c r="D231" s="37" t="s">
        <v>552</v>
      </c>
      <c r="E231" s="37"/>
      <c r="F231" s="30" t="s">
        <v>546</v>
      </c>
      <c r="G231" s="37" t="s">
        <v>498</v>
      </c>
      <c r="H231" s="30"/>
    </row>
    <row r="232" spans="1:8" ht="13" customHeight="1" x14ac:dyDescent="0.15">
      <c r="A232" s="24">
        <v>229</v>
      </c>
      <c r="B232" s="30" t="s">
        <v>545</v>
      </c>
      <c r="C232" s="30" t="s">
        <v>407</v>
      </c>
      <c r="D232" s="37" t="s">
        <v>439</v>
      </c>
      <c r="E232" s="37"/>
      <c r="F232" s="30" t="s">
        <v>546</v>
      </c>
      <c r="G232" s="37" t="s">
        <v>498</v>
      </c>
      <c r="H232" s="30"/>
    </row>
    <row r="233" spans="1:8" ht="13" customHeight="1" x14ac:dyDescent="0.15">
      <c r="A233" s="24">
        <v>230</v>
      </c>
      <c r="B233" s="30" t="s">
        <v>545</v>
      </c>
      <c r="C233" s="30" t="s">
        <v>408</v>
      </c>
      <c r="D233" s="37" t="s">
        <v>423</v>
      </c>
      <c r="E233" s="37"/>
      <c r="F233" s="30" t="s">
        <v>546</v>
      </c>
      <c r="G233" s="37" t="s">
        <v>498</v>
      </c>
      <c r="H233" s="30"/>
    </row>
    <row r="234" spans="1:8" ht="13" customHeight="1" x14ac:dyDescent="0.15">
      <c r="A234" s="24">
        <v>231</v>
      </c>
      <c r="B234" s="30" t="s">
        <v>545</v>
      </c>
      <c r="C234" s="30" t="s">
        <v>409</v>
      </c>
      <c r="D234" s="37" t="s">
        <v>463</v>
      </c>
      <c r="E234" s="37"/>
      <c r="F234" s="30" t="s">
        <v>546</v>
      </c>
      <c r="G234" s="37" t="s">
        <v>498</v>
      </c>
      <c r="H234" s="30"/>
    </row>
    <row r="235" spans="1:8" ht="13" customHeight="1" x14ac:dyDescent="0.15">
      <c r="A235" s="24">
        <v>232</v>
      </c>
      <c r="B235" s="30" t="s">
        <v>545</v>
      </c>
      <c r="C235" s="30" t="s">
        <v>553</v>
      </c>
      <c r="D235" s="37" t="s">
        <v>486</v>
      </c>
      <c r="E235" s="37"/>
      <c r="F235" s="30" t="s">
        <v>546</v>
      </c>
      <c r="G235" s="37" t="s">
        <v>498</v>
      </c>
      <c r="H235" s="30"/>
    </row>
  </sheetData>
  <mergeCells count="1">
    <mergeCell ref="A1:H1"/>
  </mergeCells>
  <phoneticPr fontId="2"/>
  <conditionalFormatting sqref="B4:B29">
    <cfRule type="duplicateValues" dxfId="0" priority="1" stopIfTrue="1"/>
  </conditionalFormatting>
  <pageMargins left="0.75" right="0.75" top="1" bottom="1" header="0.5" footer="0.5"/>
  <pageSetup fitToHeight="5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5"/>
  <sheetViews>
    <sheetView zoomScale="90" zoomScaleNormal="90" workbookViewId="0">
      <selection activeCell="A2" sqref="A2"/>
    </sheetView>
  </sheetViews>
  <sheetFormatPr baseColWidth="10" defaultColWidth="4.6640625" defaultRowHeight="13" x14ac:dyDescent="0.15"/>
  <cols>
    <col min="1" max="1" width="8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29" ht="24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9" ht="24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4" customHeight="1" x14ac:dyDescent="0.15">
      <c r="A3" s="6" t="s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  <c r="O3" s="8" t="s">
        <v>1</v>
      </c>
      <c r="P3" s="7">
        <v>1</v>
      </c>
      <c r="Q3" s="7">
        <v>2</v>
      </c>
      <c r="R3" s="7">
        <v>3</v>
      </c>
      <c r="S3" s="7">
        <v>4</v>
      </c>
      <c r="T3" s="7">
        <v>5</v>
      </c>
      <c r="U3" s="7">
        <v>6</v>
      </c>
      <c r="V3" s="7">
        <v>7</v>
      </c>
      <c r="W3" s="7">
        <v>8</v>
      </c>
      <c r="X3" s="7">
        <v>9</v>
      </c>
      <c r="Y3" s="7">
        <v>10</v>
      </c>
      <c r="Z3" s="7">
        <v>11</v>
      </c>
      <c r="AA3" s="7">
        <v>12</v>
      </c>
      <c r="AB3" s="6"/>
      <c r="AC3" s="6"/>
    </row>
    <row r="4" spans="1:29" ht="24" customHeight="1" x14ac:dyDescent="0.15">
      <c r="A4" s="7">
        <v>1</v>
      </c>
      <c r="B4" s="9">
        <v>1</v>
      </c>
      <c r="C4" s="9">
        <v>1</v>
      </c>
      <c r="D4" s="9">
        <v>2</v>
      </c>
      <c r="E4" s="9">
        <v>2</v>
      </c>
      <c r="F4" s="9">
        <v>3</v>
      </c>
      <c r="G4" s="9">
        <v>3</v>
      </c>
      <c r="H4" s="9">
        <v>4</v>
      </c>
      <c r="I4" s="9">
        <v>4</v>
      </c>
      <c r="J4" s="9">
        <v>5</v>
      </c>
      <c r="K4" s="9">
        <v>5</v>
      </c>
      <c r="L4" s="9">
        <v>6</v>
      </c>
      <c r="M4" s="9">
        <v>6</v>
      </c>
      <c r="N4" s="6"/>
      <c r="O4" s="7">
        <v>1</v>
      </c>
      <c r="P4" s="9">
        <v>85</v>
      </c>
      <c r="Q4" s="9">
        <v>85</v>
      </c>
      <c r="R4" s="9">
        <v>86</v>
      </c>
      <c r="S4" s="9">
        <v>86</v>
      </c>
      <c r="T4" s="9">
        <v>87</v>
      </c>
      <c r="U4" s="9">
        <v>87</v>
      </c>
      <c r="V4" s="9">
        <v>88</v>
      </c>
      <c r="W4" s="9">
        <v>88</v>
      </c>
      <c r="X4" s="9">
        <v>89</v>
      </c>
      <c r="Y4" s="9">
        <v>89</v>
      </c>
      <c r="Z4" s="9">
        <v>90</v>
      </c>
      <c r="AA4" s="9">
        <v>90</v>
      </c>
      <c r="AB4" s="6"/>
      <c r="AC4" s="6"/>
    </row>
    <row r="5" spans="1:29" ht="24" customHeight="1" x14ac:dyDescent="0.15">
      <c r="A5" s="7">
        <v>2</v>
      </c>
      <c r="B5" s="9">
        <v>12</v>
      </c>
      <c r="C5" s="9">
        <v>12</v>
      </c>
      <c r="D5" s="9">
        <v>11</v>
      </c>
      <c r="E5" s="9">
        <v>11</v>
      </c>
      <c r="F5" s="9">
        <v>10</v>
      </c>
      <c r="G5" s="9">
        <v>10</v>
      </c>
      <c r="H5" s="9">
        <v>9</v>
      </c>
      <c r="I5" s="9">
        <v>9</v>
      </c>
      <c r="J5" s="9">
        <v>8</v>
      </c>
      <c r="K5" s="9">
        <v>8</v>
      </c>
      <c r="L5" s="9">
        <v>7</v>
      </c>
      <c r="M5" s="9">
        <v>7</v>
      </c>
      <c r="N5" s="6"/>
      <c r="O5" s="7">
        <v>2</v>
      </c>
      <c r="P5" s="9">
        <v>96</v>
      </c>
      <c r="Q5" s="9">
        <v>96</v>
      </c>
      <c r="R5" s="9">
        <v>95</v>
      </c>
      <c r="S5" s="9">
        <v>95</v>
      </c>
      <c r="T5" s="9">
        <v>94</v>
      </c>
      <c r="U5" s="9">
        <v>94</v>
      </c>
      <c r="V5" s="9">
        <v>93</v>
      </c>
      <c r="W5" s="9">
        <v>93</v>
      </c>
      <c r="X5" s="9">
        <v>92</v>
      </c>
      <c r="Y5" s="9">
        <v>92</v>
      </c>
      <c r="Z5" s="9">
        <v>91</v>
      </c>
      <c r="AA5" s="9">
        <v>91</v>
      </c>
      <c r="AB5" s="6"/>
      <c r="AC5" s="6"/>
    </row>
    <row r="6" spans="1:29" ht="24" customHeight="1" x14ac:dyDescent="0.15">
      <c r="A6" s="7">
        <v>3</v>
      </c>
      <c r="B6" s="9">
        <v>13</v>
      </c>
      <c r="C6" s="9">
        <v>13</v>
      </c>
      <c r="D6" s="9">
        <v>14</v>
      </c>
      <c r="E6" s="9">
        <v>14</v>
      </c>
      <c r="F6" s="9">
        <v>15</v>
      </c>
      <c r="G6" s="9">
        <v>15</v>
      </c>
      <c r="H6" s="9">
        <v>16</v>
      </c>
      <c r="I6" s="9">
        <v>16</v>
      </c>
      <c r="J6" s="9">
        <v>17</v>
      </c>
      <c r="K6" s="9">
        <v>17</v>
      </c>
      <c r="L6" s="9">
        <v>18</v>
      </c>
      <c r="M6" s="9">
        <v>18</v>
      </c>
      <c r="N6" s="6"/>
      <c r="O6" s="7">
        <v>3</v>
      </c>
      <c r="P6" s="9">
        <v>97</v>
      </c>
      <c r="Q6" s="9">
        <v>97</v>
      </c>
      <c r="R6" s="9">
        <v>98</v>
      </c>
      <c r="S6" s="9">
        <v>98</v>
      </c>
      <c r="T6" s="9">
        <v>99</v>
      </c>
      <c r="U6" s="9">
        <v>99</v>
      </c>
      <c r="V6" s="9">
        <v>100</v>
      </c>
      <c r="W6" s="9">
        <v>100</v>
      </c>
      <c r="X6" s="9">
        <v>101</v>
      </c>
      <c r="Y6" s="9">
        <v>101</v>
      </c>
      <c r="Z6" s="9">
        <v>102</v>
      </c>
      <c r="AA6" s="9">
        <v>102</v>
      </c>
      <c r="AB6" s="6"/>
      <c r="AC6" s="6"/>
    </row>
    <row r="7" spans="1:29" ht="24" customHeight="1" x14ac:dyDescent="0.15">
      <c r="A7" s="7">
        <v>4</v>
      </c>
      <c r="B7" s="9">
        <v>24</v>
      </c>
      <c r="C7" s="9">
        <v>24</v>
      </c>
      <c r="D7" s="9">
        <v>23</v>
      </c>
      <c r="E7" s="9">
        <v>23</v>
      </c>
      <c r="F7" s="9">
        <v>22</v>
      </c>
      <c r="G7" s="9">
        <v>22</v>
      </c>
      <c r="H7" s="9">
        <v>21</v>
      </c>
      <c r="I7" s="9">
        <v>21</v>
      </c>
      <c r="J7" s="9">
        <v>20</v>
      </c>
      <c r="K7" s="9">
        <v>20</v>
      </c>
      <c r="L7" s="9">
        <v>19</v>
      </c>
      <c r="M7" s="9">
        <v>19</v>
      </c>
      <c r="N7" s="6"/>
      <c r="O7" s="7">
        <v>4</v>
      </c>
      <c r="P7" s="10">
        <v>108</v>
      </c>
      <c r="Q7" s="10">
        <v>108</v>
      </c>
      <c r="R7" s="10">
        <v>107</v>
      </c>
      <c r="S7" s="10">
        <v>107</v>
      </c>
      <c r="T7" s="10">
        <v>106</v>
      </c>
      <c r="U7" s="10">
        <v>106</v>
      </c>
      <c r="V7" s="10">
        <v>105</v>
      </c>
      <c r="W7" s="10">
        <v>105</v>
      </c>
      <c r="X7" s="10">
        <v>104</v>
      </c>
      <c r="Y7" s="10">
        <v>104</v>
      </c>
      <c r="Z7" s="10">
        <v>103</v>
      </c>
      <c r="AA7" s="10">
        <v>103</v>
      </c>
      <c r="AB7" s="6"/>
      <c r="AC7" s="6"/>
    </row>
    <row r="8" spans="1:29" ht="24" customHeight="1" x14ac:dyDescent="0.15">
      <c r="A8" s="7">
        <v>5</v>
      </c>
      <c r="B8" s="9">
        <v>25</v>
      </c>
      <c r="C8" s="9">
        <v>25</v>
      </c>
      <c r="D8" s="9">
        <v>26</v>
      </c>
      <c r="E8" s="9">
        <v>26</v>
      </c>
      <c r="F8" s="9">
        <v>27</v>
      </c>
      <c r="G8" s="9">
        <v>27</v>
      </c>
      <c r="H8" s="9">
        <v>28</v>
      </c>
      <c r="I8" s="9">
        <v>28</v>
      </c>
      <c r="J8" s="9">
        <v>29</v>
      </c>
      <c r="K8" s="9">
        <v>29</v>
      </c>
      <c r="L8" s="9">
        <v>30</v>
      </c>
      <c r="M8" s="9">
        <v>30</v>
      </c>
      <c r="N8" s="6"/>
      <c r="O8" s="7">
        <v>5</v>
      </c>
      <c r="P8" s="10">
        <v>109</v>
      </c>
      <c r="Q8" s="10">
        <v>109</v>
      </c>
      <c r="R8" s="10">
        <v>110</v>
      </c>
      <c r="S8" s="10">
        <v>110</v>
      </c>
      <c r="T8" s="10">
        <v>111</v>
      </c>
      <c r="U8" s="10">
        <v>111</v>
      </c>
      <c r="V8" s="10">
        <v>112</v>
      </c>
      <c r="W8" s="10">
        <v>112</v>
      </c>
      <c r="X8" s="10">
        <v>113</v>
      </c>
      <c r="Y8" s="10">
        <v>113</v>
      </c>
      <c r="Z8" s="10">
        <v>114</v>
      </c>
      <c r="AA8" s="10">
        <v>114</v>
      </c>
      <c r="AB8" s="6"/>
      <c r="AC8" s="6"/>
    </row>
    <row r="9" spans="1:29" ht="24" customHeight="1" x14ac:dyDescent="0.15">
      <c r="A9" s="7">
        <v>6</v>
      </c>
      <c r="B9" s="9">
        <v>36</v>
      </c>
      <c r="C9" s="9">
        <v>36</v>
      </c>
      <c r="D9" s="9">
        <v>35</v>
      </c>
      <c r="E9" s="9">
        <v>35</v>
      </c>
      <c r="F9" s="9">
        <v>34</v>
      </c>
      <c r="G9" s="9">
        <v>34</v>
      </c>
      <c r="H9" s="9">
        <v>33</v>
      </c>
      <c r="I9" s="9">
        <v>33</v>
      </c>
      <c r="J9" s="9">
        <v>32</v>
      </c>
      <c r="K9" s="9">
        <v>32</v>
      </c>
      <c r="L9" s="9">
        <v>31</v>
      </c>
      <c r="M9" s="9">
        <v>31</v>
      </c>
      <c r="N9" s="6"/>
      <c r="O9" s="7">
        <v>6</v>
      </c>
      <c r="P9" s="10">
        <v>120</v>
      </c>
      <c r="Q9" s="10">
        <v>120</v>
      </c>
      <c r="R9" s="10">
        <v>119</v>
      </c>
      <c r="S9" s="10">
        <v>119</v>
      </c>
      <c r="T9" s="10">
        <v>118</v>
      </c>
      <c r="U9" s="10">
        <v>118</v>
      </c>
      <c r="V9" s="10">
        <v>117</v>
      </c>
      <c r="W9" s="10">
        <v>117</v>
      </c>
      <c r="X9" s="10">
        <v>116</v>
      </c>
      <c r="Y9" s="10">
        <v>116</v>
      </c>
      <c r="Z9" s="10">
        <v>115</v>
      </c>
      <c r="AA9" s="10">
        <v>115</v>
      </c>
      <c r="AB9" s="6"/>
      <c r="AC9" s="6"/>
    </row>
    <row r="10" spans="1:29" ht="24" customHeight="1" x14ac:dyDescent="0.15">
      <c r="A10" s="7">
        <v>7</v>
      </c>
      <c r="B10" s="9">
        <v>37</v>
      </c>
      <c r="C10" s="9">
        <v>37</v>
      </c>
      <c r="D10" s="9">
        <v>38</v>
      </c>
      <c r="E10" s="9">
        <v>38</v>
      </c>
      <c r="F10" s="9">
        <v>39</v>
      </c>
      <c r="G10" s="9">
        <v>39</v>
      </c>
      <c r="H10" s="9">
        <v>40</v>
      </c>
      <c r="I10" s="9">
        <v>40</v>
      </c>
      <c r="J10" s="9">
        <v>41</v>
      </c>
      <c r="K10" s="9">
        <v>41</v>
      </c>
      <c r="L10" s="9">
        <v>42</v>
      </c>
      <c r="M10" s="9">
        <v>42</v>
      </c>
      <c r="N10" s="6"/>
      <c r="O10" s="7">
        <v>7</v>
      </c>
      <c r="P10" s="10">
        <v>121</v>
      </c>
      <c r="Q10" s="10">
        <v>121</v>
      </c>
      <c r="R10" s="10">
        <v>122</v>
      </c>
      <c r="S10" s="10">
        <v>122</v>
      </c>
      <c r="T10" s="10">
        <v>123</v>
      </c>
      <c r="U10" s="10">
        <v>123</v>
      </c>
      <c r="V10" s="10">
        <v>124</v>
      </c>
      <c r="W10" s="10">
        <v>124</v>
      </c>
      <c r="X10" s="10">
        <v>125</v>
      </c>
      <c r="Y10" s="10">
        <v>125</v>
      </c>
      <c r="Z10" s="10">
        <v>126</v>
      </c>
      <c r="AA10" s="10">
        <v>126</v>
      </c>
      <c r="AB10" s="6"/>
      <c r="AC10" s="6"/>
    </row>
    <row r="11" spans="1:29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4" customHeight="1" x14ac:dyDescent="0.15">
      <c r="A12" s="6" t="s">
        <v>2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  <c r="O12" s="6" t="s">
        <v>3</v>
      </c>
      <c r="P12" s="7">
        <v>1</v>
      </c>
      <c r="Q12" s="7">
        <v>2</v>
      </c>
      <c r="R12" s="7">
        <v>3</v>
      </c>
      <c r="S12" s="7">
        <v>4</v>
      </c>
      <c r="T12" s="7">
        <v>5</v>
      </c>
      <c r="U12" s="7">
        <v>6</v>
      </c>
      <c r="V12" s="7">
        <v>7</v>
      </c>
      <c r="W12" s="7">
        <v>8</v>
      </c>
      <c r="X12" s="7">
        <v>9</v>
      </c>
      <c r="Y12" s="7">
        <v>10</v>
      </c>
      <c r="Z12" s="7">
        <v>11</v>
      </c>
      <c r="AA12" s="7">
        <v>12</v>
      </c>
      <c r="AB12" s="6"/>
      <c r="AC12" s="6"/>
    </row>
    <row r="13" spans="1:29" ht="24" customHeight="1" x14ac:dyDescent="0.15">
      <c r="A13" s="7">
        <v>1</v>
      </c>
      <c r="B13" s="9">
        <v>48</v>
      </c>
      <c r="C13" s="9">
        <v>48</v>
      </c>
      <c r="D13" s="9">
        <v>47</v>
      </c>
      <c r="E13" s="9">
        <v>47</v>
      </c>
      <c r="F13" s="9">
        <v>46</v>
      </c>
      <c r="G13" s="9">
        <v>46</v>
      </c>
      <c r="H13" s="9">
        <v>45</v>
      </c>
      <c r="I13" s="9">
        <v>45</v>
      </c>
      <c r="J13" s="9">
        <v>44</v>
      </c>
      <c r="K13" s="9">
        <v>44</v>
      </c>
      <c r="L13" s="9">
        <v>43</v>
      </c>
      <c r="M13" s="9">
        <v>43</v>
      </c>
      <c r="N13" s="6"/>
      <c r="O13" s="7">
        <v>1</v>
      </c>
      <c r="P13" s="9">
        <v>132</v>
      </c>
      <c r="Q13" s="9">
        <v>132</v>
      </c>
      <c r="R13" s="9">
        <v>131</v>
      </c>
      <c r="S13" s="9">
        <v>131</v>
      </c>
      <c r="T13" s="9">
        <v>130</v>
      </c>
      <c r="U13" s="9">
        <v>130</v>
      </c>
      <c r="V13" s="9">
        <v>129</v>
      </c>
      <c r="W13" s="9">
        <v>129</v>
      </c>
      <c r="X13" s="9">
        <v>128</v>
      </c>
      <c r="Y13" s="9">
        <v>128</v>
      </c>
      <c r="Z13" s="9">
        <v>127</v>
      </c>
      <c r="AA13" s="9">
        <v>127</v>
      </c>
      <c r="AB13" s="6"/>
      <c r="AC13" s="6"/>
    </row>
    <row r="14" spans="1:29" ht="24" customHeight="1" x14ac:dyDescent="0.15">
      <c r="A14" s="7">
        <v>2</v>
      </c>
      <c r="B14" s="9">
        <v>49</v>
      </c>
      <c r="C14" s="9">
        <v>49</v>
      </c>
      <c r="D14" s="9">
        <v>50</v>
      </c>
      <c r="E14" s="9">
        <v>50</v>
      </c>
      <c r="F14" s="9">
        <v>51</v>
      </c>
      <c r="G14" s="9">
        <v>51</v>
      </c>
      <c r="H14" s="9">
        <v>52</v>
      </c>
      <c r="I14" s="9">
        <v>52</v>
      </c>
      <c r="J14" s="9">
        <v>53</v>
      </c>
      <c r="K14" s="9">
        <v>53</v>
      </c>
      <c r="L14" s="9">
        <v>54</v>
      </c>
      <c r="M14" s="9">
        <v>54</v>
      </c>
      <c r="N14" s="6"/>
      <c r="O14" s="7">
        <v>2</v>
      </c>
      <c r="P14" s="9">
        <v>133</v>
      </c>
      <c r="Q14" s="9">
        <v>133</v>
      </c>
      <c r="R14" s="9">
        <v>134</v>
      </c>
      <c r="S14" s="9">
        <v>134</v>
      </c>
      <c r="T14" s="9">
        <v>135</v>
      </c>
      <c r="U14" s="9">
        <v>135</v>
      </c>
      <c r="V14" s="9">
        <v>136</v>
      </c>
      <c r="W14" s="9">
        <v>136</v>
      </c>
      <c r="X14" s="9">
        <v>137</v>
      </c>
      <c r="Y14" s="9">
        <v>137</v>
      </c>
      <c r="Z14" s="9">
        <v>138</v>
      </c>
      <c r="AA14" s="9">
        <v>138</v>
      </c>
      <c r="AB14" s="6"/>
      <c r="AC14" s="6"/>
    </row>
    <row r="15" spans="1:29" ht="24" customHeight="1" x14ac:dyDescent="0.15">
      <c r="A15" s="7">
        <v>3</v>
      </c>
      <c r="B15" s="9">
        <v>60</v>
      </c>
      <c r="C15" s="9">
        <v>60</v>
      </c>
      <c r="D15" s="9">
        <v>59</v>
      </c>
      <c r="E15" s="9">
        <v>59</v>
      </c>
      <c r="F15" s="9">
        <v>58</v>
      </c>
      <c r="G15" s="9">
        <v>58</v>
      </c>
      <c r="H15" s="9">
        <v>57</v>
      </c>
      <c r="I15" s="9">
        <v>57</v>
      </c>
      <c r="J15" s="9">
        <v>56</v>
      </c>
      <c r="K15" s="9">
        <v>56</v>
      </c>
      <c r="L15" s="9">
        <v>55</v>
      </c>
      <c r="M15" s="9">
        <v>55</v>
      </c>
      <c r="N15" s="6"/>
      <c r="O15" s="7">
        <v>3</v>
      </c>
      <c r="P15" s="9">
        <v>144</v>
      </c>
      <c r="Q15" s="9">
        <v>144</v>
      </c>
      <c r="R15" s="9">
        <v>143</v>
      </c>
      <c r="S15" s="9">
        <v>143</v>
      </c>
      <c r="T15" s="9">
        <v>142</v>
      </c>
      <c r="U15" s="9">
        <v>142</v>
      </c>
      <c r="V15" s="9">
        <v>141</v>
      </c>
      <c r="W15" s="9">
        <v>141</v>
      </c>
      <c r="X15" s="9">
        <v>140</v>
      </c>
      <c r="Y15" s="9">
        <v>140</v>
      </c>
      <c r="Z15" s="9">
        <v>139</v>
      </c>
      <c r="AA15" s="9">
        <v>139</v>
      </c>
      <c r="AB15" s="6"/>
      <c r="AC15" s="6"/>
    </row>
    <row r="16" spans="1:29" ht="24" customHeight="1" x14ac:dyDescent="0.15">
      <c r="A16" s="7">
        <v>4</v>
      </c>
      <c r="B16" s="9">
        <v>61</v>
      </c>
      <c r="C16" s="9">
        <v>61</v>
      </c>
      <c r="D16" s="9">
        <v>62</v>
      </c>
      <c r="E16" s="9">
        <v>62</v>
      </c>
      <c r="F16" s="9">
        <v>63</v>
      </c>
      <c r="G16" s="9">
        <v>63</v>
      </c>
      <c r="H16" s="9">
        <v>64</v>
      </c>
      <c r="I16" s="9">
        <v>64</v>
      </c>
      <c r="J16" s="9">
        <v>65</v>
      </c>
      <c r="K16" s="9">
        <v>65</v>
      </c>
      <c r="L16" s="9">
        <v>66</v>
      </c>
      <c r="M16" s="9">
        <v>66</v>
      </c>
      <c r="N16" s="6"/>
      <c r="O16" s="7">
        <v>4</v>
      </c>
      <c r="P16" s="9">
        <v>145</v>
      </c>
      <c r="Q16" s="9">
        <v>145</v>
      </c>
      <c r="R16" s="9">
        <v>146</v>
      </c>
      <c r="S16" s="9">
        <v>146</v>
      </c>
      <c r="T16" s="9">
        <v>147</v>
      </c>
      <c r="U16" s="9">
        <v>147</v>
      </c>
      <c r="V16" s="9">
        <v>148</v>
      </c>
      <c r="W16" s="9">
        <v>148</v>
      </c>
      <c r="X16" s="9">
        <v>149</v>
      </c>
      <c r="Y16" s="9">
        <v>149</v>
      </c>
      <c r="Z16" s="9">
        <v>150</v>
      </c>
      <c r="AA16" s="9">
        <v>150</v>
      </c>
      <c r="AB16" s="6"/>
      <c r="AC16" s="6"/>
    </row>
    <row r="17" spans="1:29" ht="24" customHeight="1" x14ac:dyDescent="0.15">
      <c r="A17" s="7">
        <v>5</v>
      </c>
      <c r="B17" s="9">
        <v>72</v>
      </c>
      <c r="C17" s="9">
        <v>72</v>
      </c>
      <c r="D17" s="9">
        <v>71</v>
      </c>
      <c r="E17" s="9">
        <v>71</v>
      </c>
      <c r="F17" s="9">
        <v>70</v>
      </c>
      <c r="G17" s="9">
        <v>70</v>
      </c>
      <c r="H17" s="9">
        <v>69</v>
      </c>
      <c r="I17" s="9">
        <v>69</v>
      </c>
      <c r="J17" s="9">
        <v>68</v>
      </c>
      <c r="K17" s="9">
        <v>68</v>
      </c>
      <c r="L17" s="9">
        <v>67</v>
      </c>
      <c r="M17" s="9">
        <v>67</v>
      </c>
      <c r="N17" s="6"/>
      <c r="O17" s="7">
        <v>5</v>
      </c>
      <c r="P17" s="9">
        <v>156</v>
      </c>
      <c r="Q17" s="9">
        <v>156</v>
      </c>
      <c r="R17" s="9">
        <v>155</v>
      </c>
      <c r="S17" s="9">
        <v>155</v>
      </c>
      <c r="T17" s="9">
        <v>154</v>
      </c>
      <c r="U17" s="9">
        <v>154</v>
      </c>
      <c r="V17" s="9">
        <v>153</v>
      </c>
      <c r="W17" s="9">
        <v>153</v>
      </c>
      <c r="X17" s="9">
        <v>152</v>
      </c>
      <c r="Y17" s="9">
        <v>152</v>
      </c>
      <c r="Z17" s="9">
        <v>151</v>
      </c>
      <c r="AA17" s="9">
        <v>151</v>
      </c>
      <c r="AB17" s="6"/>
      <c r="AC17" s="6"/>
    </row>
    <row r="18" spans="1:29" ht="24" customHeight="1" x14ac:dyDescent="0.15">
      <c r="A18" s="7">
        <v>6</v>
      </c>
      <c r="B18" s="9">
        <v>73</v>
      </c>
      <c r="C18" s="9">
        <v>73</v>
      </c>
      <c r="D18" s="9">
        <v>74</v>
      </c>
      <c r="E18" s="9">
        <v>74</v>
      </c>
      <c r="F18" s="9">
        <v>75</v>
      </c>
      <c r="G18" s="9">
        <v>75</v>
      </c>
      <c r="H18" s="9">
        <v>76</v>
      </c>
      <c r="I18" s="9">
        <v>76</v>
      </c>
      <c r="J18" s="9">
        <v>77</v>
      </c>
      <c r="K18" s="9">
        <v>77</v>
      </c>
      <c r="L18" s="9">
        <v>78</v>
      </c>
      <c r="M18" s="9">
        <v>78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4" customHeight="1" x14ac:dyDescent="0.15">
      <c r="A19" s="7">
        <v>7</v>
      </c>
      <c r="B19" s="9">
        <v>84</v>
      </c>
      <c r="C19" s="9">
        <v>84</v>
      </c>
      <c r="D19" s="9">
        <v>83</v>
      </c>
      <c r="E19" s="9">
        <v>83</v>
      </c>
      <c r="F19" s="9">
        <v>82</v>
      </c>
      <c r="G19" s="9">
        <v>82</v>
      </c>
      <c r="H19" s="9">
        <v>81</v>
      </c>
      <c r="I19" s="9">
        <v>81</v>
      </c>
      <c r="J19" s="9">
        <v>80</v>
      </c>
      <c r="K19" s="9">
        <v>80</v>
      </c>
      <c r="L19" s="9">
        <v>79</v>
      </c>
      <c r="M19" s="9">
        <v>79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24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24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4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24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</sheetData>
  <mergeCells count="1">
    <mergeCell ref="A1:AA1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24"/>
  <sheetViews>
    <sheetView zoomScaleNormal="100" workbookViewId="0">
      <selection activeCell="A2" sqref="A2"/>
    </sheetView>
  </sheetViews>
  <sheetFormatPr baseColWidth="10" defaultColWidth="4.6640625" defaultRowHeight="13" x14ac:dyDescent="0.15"/>
  <cols>
    <col min="1" max="1" width="8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14" ht="47" customHeight="1" x14ac:dyDescent="0.25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23"/>
    </row>
    <row r="2" spans="1:14" ht="24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4" customHeight="1" x14ac:dyDescent="0.15">
      <c r="A3" s="6" t="s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</row>
    <row r="4" spans="1:14" ht="24" customHeight="1" x14ac:dyDescent="0.15">
      <c r="A4" s="7">
        <v>1</v>
      </c>
      <c r="B4" s="9">
        <v>157</v>
      </c>
      <c r="C4" s="9">
        <v>157</v>
      </c>
      <c r="D4" s="9">
        <v>158</v>
      </c>
      <c r="E4" s="9">
        <v>158</v>
      </c>
      <c r="F4" s="9">
        <v>159</v>
      </c>
      <c r="G4" s="9">
        <v>159</v>
      </c>
      <c r="H4" s="9">
        <v>160</v>
      </c>
      <c r="I4" s="9">
        <v>160</v>
      </c>
      <c r="J4" s="9">
        <v>161</v>
      </c>
      <c r="K4" s="9">
        <v>161</v>
      </c>
      <c r="L4" s="9">
        <v>162</v>
      </c>
      <c r="M4" s="9">
        <v>162</v>
      </c>
      <c r="N4" s="6"/>
    </row>
    <row r="5" spans="1:14" ht="24" customHeight="1" x14ac:dyDescent="0.15">
      <c r="A5" s="7">
        <v>2</v>
      </c>
      <c r="B5" s="9">
        <v>168</v>
      </c>
      <c r="C5" s="9">
        <v>168</v>
      </c>
      <c r="D5" s="9">
        <v>167</v>
      </c>
      <c r="E5" s="9">
        <v>167</v>
      </c>
      <c r="F5" s="9">
        <v>166</v>
      </c>
      <c r="G5" s="9">
        <v>166</v>
      </c>
      <c r="H5" s="9">
        <v>165</v>
      </c>
      <c r="I5" s="9">
        <v>165</v>
      </c>
      <c r="J5" s="9">
        <v>164</v>
      </c>
      <c r="K5" s="9">
        <v>164</v>
      </c>
      <c r="L5" s="9">
        <v>163</v>
      </c>
      <c r="M5" s="9">
        <v>163</v>
      </c>
      <c r="N5" s="6"/>
    </row>
    <row r="6" spans="1:14" ht="24" customHeight="1" x14ac:dyDescent="0.15">
      <c r="A6" s="7">
        <v>3</v>
      </c>
      <c r="B6" s="9">
        <v>169</v>
      </c>
      <c r="C6" s="9">
        <v>169</v>
      </c>
      <c r="D6" s="9">
        <v>170</v>
      </c>
      <c r="E6" s="9">
        <v>170</v>
      </c>
      <c r="F6" s="9">
        <v>171</v>
      </c>
      <c r="G6" s="9">
        <v>171</v>
      </c>
      <c r="H6" s="9">
        <v>172</v>
      </c>
      <c r="I6" s="9">
        <v>172</v>
      </c>
      <c r="J6" s="9">
        <v>173</v>
      </c>
      <c r="K6" s="9">
        <v>173</v>
      </c>
      <c r="L6" s="9">
        <v>174</v>
      </c>
      <c r="M6" s="9">
        <v>174</v>
      </c>
      <c r="N6" s="6"/>
    </row>
    <row r="7" spans="1:14" ht="24" customHeight="1" x14ac:dyDescent="0.15">
      <c r="A7" s="7">
        <v>4</v>
      </c>
      <c r="B7" s="9">
        <v>180</v>
      </c>
      <c r="C7" s="9">
        <v>180</v>
      </c>
      <c r="D7" s="9">
        <v>179</v>
      </c>
      <c r="E7" s="9">
        <v>179</v>
      </c>
      <c r="F7" s="9">
        <v>178</v>
      </c>
      <c r="G7" s="9">
        <v>178</v>
      </c>
      <c r="H7" s="9">
        <v>177</v>
      </c>
      <c r="I7" s="9">
        <v>177</v>
      </c>
      <c r="J7" s="9">
        <v>176</v>
      </c>
      <c r="K7" s="9">
        <v>176</v>
      </c>
      <c r="L7" s="9">
        <v>175</v>
      </c>
      <c r="M7" s="9">
        <v>175</v>
      </c>
      <c r="N7" s="6"/>
    </row>
    <row r="8" spans="1:14" ht="24" customHeight="1" x14ac:dyDescent="0.15">
      <c r="A8" s="7">
        <v>5</v>
      </c>
      <c r="B8" s="9">
        <v>181</v>
      </c>
      <c r="C8" s="9">
        <v>181</v>
      </c>
      <c r="D8" s="9">
        <v>182</v>
      </c>
      <c r="E8" s="9">
        <v>182</v>
      </c>
      <c r="F8" s="9">
        <v>183</v>
      </c>
      <c r="G8" s="9">
        <v>183</v>
      </c>
      <c r="H8" s="9">
        <v>184</v>
      </c>
      <c r="I8" s="9">
        <v>184</v>
      </c>
      <c r="J8" s="9">
        <v>185</v>
      </c>
      <c r="K8" s="9">
        <v>185</v>
      </c>
      <c r="L8" s="9">
        <v>186</v>
      </c>
      <c r="M8" s="9">
        <v>186</v>
      </c>
      <c r="N8" s="6"/>
    </row>
    <row r="9" spans="1:14" ht="24" customHeight="1" x14ac:dyDescent="0.15">
      <c r="A9" s="7">
        <v>6</v>
      </c>
      <c r="B9" s="9">
        <v>192</v>
      </c>
      <c r="C9" s="9">
        <v>192</v>
      </c>
      <c r="D9" s="9">
        <v>191</v>
      </c>
      <c r="E9" s="9">
        <v>191</v>
      </c>
      <c r="F9" s="9">
        <v>190</v>
      </c>
      <c r="G9" s="9">
        <v>190</v>
      </c>
      <c r="H9" s="9">
        <v>189</v>
      </c>
      <c r="I9" s="9">
        <v>189</v>
      </c>
      <c r="J9" s="9">
        <v>188</v>
      </c>
      <c r="K9" s="9">
        <v>188</v>
      </c>
      <c r="L9" s="9">
        <v>187</v>
      </c>
      <c r="M9" s="9">
        <v>187</v>
      </c>
      <c r="N9" s="6"/>
    </row>
    <row r="10" spans="1:14" ht="24" customHeight="1" x14ac:dyDescent="0.15">
      <c r="A10" s="7">
        <v>7</v>
      </c>
      <c r="B10" s="9">
        <v>193</v>
      </c>
      <c r="C10" s="9">
        <v>193</v>
      </c>
      <c r="D10" s="9">
        <v>194</v>
      </c>
      <c r="E10" s="9">
        <v>194</v>
      </c>
      <c r="F10" s="9">
        <v>195</v>
      </c>
      <c r="G10" s="9">
        <v>195</v>
      </c>
      <c r="H10" s="9">
        <v>196</v>
      </c>
      <c r="I10" s="9">
        <v>196</v>
      </c>
      <c r="J10" s="9">
        <v>197</v>
      </c>
      <c r="K10" s="9">
        <v>197</v>
      </c>
      <c r="L10" s="9">
        <v>198</v>
      </c>
      <c r="M10" s="9">
        <v>198</v>
      </c>
      <c r="N10" s="6"/>
    </row>
    <row r="11" spans="1:14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24" customHeight="1" x14ac:dyDescent="0.15">
      <c r="A12" s="6" t="s">
        <v>2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</row>
    <row r="13" spans="1:14" ht="24" customHeight="1" x14ac:dyDescent="0.15">
      <c r="A13" s="7">
        <v>1</v>
      </c>
      <c r="B13" s="9">
        <v>204</v>
      </c>
      <c r="C13" s="9">
        <v>204</v>
      </c>
      <c r="D13" s="9">
        <v>203</v>
      </c>
      <c r="E13" s="9">
        <v>203</v>
      </c>
      <c r="F13" s="9">
        <v>202</v>
      </c>
      <c r="G13" s="9">
        <v>202</v>
      </c>
      <c r="H13" s="9">
        <v>201</v>
      </c>
      <c r="I13" s="9">
        <v>201</v>
      </c>
      <c r="J13" s="9">
        <v>200</v>
      </c>
      <c r="K13" s="9">
        <v>200</v>
      </c>
      <c r="L13" s="9">
        <v>199</v>
      </c>
      <c r="M13" s="9">
        <v>199</v>
      </c>
      <c r="N13" s="6"/>
    </row>
    <row r="14" spans="1:14" ht="24" customHeight="1" x14ac:dyDescent="0.15">
      <c r="A14" s="7">
        <v>2</v>
      </c>
      <c r="B14" s="9">
        <v>205</v>
      </c>
      <c r="C14" s="9">
        <v>205</v>
      </c>
      <c r="D14" s="9">
        <v>206</v>
      </c>
      <c r="E14" s="9">
        <v>206</v>
      </c>
      <c r="F14" s="9">
        <v>207</v>
      </c>
      <c r="G14" s="9">
        <v>207</v>
      </c>
      <c r="H14" s="9">
        <v>208</v>
      </c>
      <c r="I14" s="9">
        <v>208</v>
      </c>
      <c r="J14" s="9">
        <v>209</v>
      </c>
      <c r="K14" s="9">
        <v>209</v>
      </c>
      <c r="L14" s="9">
        <v>210</v>
      </c>
      <c r="M14" s="9">
        <v>210</v>
      </c>
      <c r="N14" s="6"/>
    </row>
    <row r="15" spans="1:14" ht="24" customHeight="1" x14ac:dyDescent="0.15">
      <c r="A15" s="7">
        <v>3</v>
      </c>
      <c r="B15" s="9">
        <v>216</v>
      </c>
      <c r="C15" s="9">
        <v>216</v>
      </c>
      <c r="D15" s="9">
        <v>215</v>
      </c>
      <c r="E15" s="9">
        <v>215</v>
      </c>
      <c r="F15" s="9">
        <v>214</v>
      </c>
      <c r="G15" s="9">
        <v>214</v>
      </c>
      <c r="H15" s="9">
        <v>213</v>
      </c>
      <c r="I15" s="9">
        <v>213</v>
      </c>
      <c r="J15" s="9">
        <v>212</v>
      </c>
      <c r="K15" s="9">
        <v>212</v>
      </c>
      <c r="L15" s="9">
        <v>211</v>
      </c>
      <c r="M15" s="9">
        <v>211</v>
      </c>
      <c r="N15" s="6"/>
    </row>
    <row r="16" spans="1:14" ht="24" customHeight="1" x14ac:dyDescent="0.15">
      <c r="A16" s="7">
        <v>4</v>
      </c>
      <c r="B16" s="9">
        <v>217</v>
      </c>
      <c r="C16" s="9">
        <v>217</v>
      </c>
      <c r="D16" s="9">
        <v>218</v>
      </c>
      <c r="E16" s="9">
        <v>218</v>
      </c>
      <c r="F16" s="9">
        <v>219</v>
      </c>
      <c r="G16" s="9">
        <v>219</v>
      </c>
      <c r="H16" s="9">
        <v>220</v>
      </c>
      <c r="I16" s="9">
        <v>220</v>
      </c>
      <c r="J16" s="9">
        <v>221</v>
      </c>
      <c r="K16" s="9">
        <v>221</v>
      </c>
      <c r="L16" s="9">
        <v>222</v>
      </c>
      <c r="M16" s="9">
        <v>222</v>
      </c>
      <c r="N16" s="6"/>
    </row>
    <row r="17" spans="1:29" ht="24" customHeight="1" x14ac:dyDescent="0.15">
      <c r="A17" s="7">
        <v>5</v>
      </c>
      <c r="B17" s="9">
        <v>228</v>
      </c>
      <c r="C17" s="9">
        <v>228</v>
      </c>
      <c r="D17" s="9">
        <v>227</v>
      </c>
      <c r="E17" s="9">
        <v>227</v>
      </c>
      <c r="F17" s="9">
        <v>226</v>
      </c>
      <c r="G17" s="9">
        <v>226</v>
      </c>
      <c r="H17" s="9">
        <v>225</v>
      </c>
      <c r="I17" s="9">
        <v>225</v>
      </c>
      <c r="J17" s="9">
        <v>224</v>
      </c>
      <c r="K17" s="9">
        <v>224</v>
      </c>
      <c r="L17" s="9">
        <v>223</v>
      </c>
      <c r="M17" s="9">
        <v>223</v>
      </c>
      <c r="N17" s="6"/>
    </row>
    <row r="18" spans="1:29" ht="24" customHeight="1" x14ac:dyDescent="0.15">
      <c r="A18" s="7">
        <v>6</v>
      </c>
      <c r="B18" s="9">
        <v>229</v>
      </c>
      <c r="C18" s="9">
        <v>229</v>
      </c>
      <c r="D18" s="9">
        <v>230</v>
      </c>
      <c r="E18" s="9">
        <v>230</v>
      </c>
      <c r="F18" s="9">
        <v>231</v>
      </c>
      <c r="G18" s="9">
        <v>231</v>
      </c>
      <c r="H18" s="9">
        <v>232</v>
      </c>
      <c r="I18" s="9">
        <v>232</v>
      </c>
      <c r="J18" s="6"/>
      <c r="K18" s="6"/>
      <c r="L18" s="6"/>
      <c r="M18" s="6"/>
      <c r="N18" s="6"/>
    </row>
    <row r="19" spans="1:29" ht="24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29" ht="24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29" ht="24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4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</sheetData>
  <mergeCells count="1">
    <mergeCell ref="A1:M1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C712-2F20-4F04-9D64-5E1FD2195D89}">
  <sheetPr>
    <pageSetUpPr fitToPage="1"/>
  </sheetPr>
  <dimension ref="A1:AC25"/>
  <sheetViews>
    <sheetView zoomScale="90" zoomScaleNormal="90" workbookViewId="0">
      <selection activeCell="A20" sqref="A20"/>
    </sheetView>
  </sheetViews>
  <sheetFormatPr baseColWidth="10" defaultColWidth="4.6640625" defaultRowHeight="13" x14ac:dyDescent="0.15"/>
  <cols>
    <col min="1" max="1" width="8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29" ht="24" customHeight="1" x14ac:dyDescent="0.25">
      <c r="A1" s="42" t="s">
        <v>560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9" ht="24" customHeight="1" x14ac:dyDescent="0.15">
      <c r="A2" s="5" t="s">
        <v>559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4" customHeight="1" x14ac:dyDescent="0.15">
      <c r="A3" s="5" t="s">
        <v>2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  <c r="O3" s="40" t="s">
        <v>3</v>
      </c>
      <c r="P3" s="7">
        <v>1</v>
      </c>
      <c r="Q3" s="7">
        <v>2</v>
      </c>
      <c r="R3" s="7">
        <v>3</v>
      </c>
      <c r="S3" s="7">
        <v>4</v>
      </c>
      <c r="T3" s="7">
        <v>5</v>
      </c>
      <c r="U3" s="7">
        <v>6</v>
      </c>
      <c r="V3" s="7">
        <v>7</v>
      </c>
      <c r="W3" s="7">
        <v>8</v>
      </c>
      <c r="X3" s="7">
        <v>9</v>
      </c>
      <c r="Y3" s="7">
        <v>10</v>
      </c>
      <c r="Z3" s="7">
        <v>11</v>
      </c>
      <c r="AA3" s="7">
        <v>12</v>
      </c>
      <c r="AB3" s="6"/>
      <c r="AC3" s="6"/>
    </row>
    <row r="4" spans="1:29" ht="24" customHeight="1" x14ac:dyDescent="0.15">
      <c r="A4" s="7">
        <v>7</v>
      </c>
      <c r="B4" s="9">
        <v>1</v>
      </c>
      <c r="C4" s="9">
        <v>1</v>
      </c>
      <c r="D4" s="9">
        <v>2</v>
      </c>
      <c r="E4" s="9">
        <v>2</v>
      </c>
      <c r="F4" s="9">
        <v>3</v>
      </c>
      <c r="G4" s="9">
        <v>3</v>
      </c>
      <c r="H4" s="9">
        <v>4</v>
      </c>
      <c r="I4" s="9">
        <v>4</v>
      </c>
      <c r="J4" s="9">
        <v>5</v>
      </c>
      <c r="K4" s="9">
        <v>5</v>
      </c>
      <c r="L4" s="9">
        <v>6</v>
      </c>
      <c r="M4" s="9">
        <v>6</v>
      </c>
      <c r="N4" s="6"/>
      <c r="O4" s="7">
        <v>7</v>
      </c>
      <c r="P4" s="9">
        <v>85</v>
      </c>
      <c r="Q4" s="9">
        <v>85</v>
      </c>
      <c r="R4" s="9">
        <v>86</v>
      </c>
      <c r="S4" s="9">
        <v>86</v>
      </c>
      <c r="T4" s="9">
        <v>87</v>
      </c>
      <c r="U4" s="9">
        <v>87</v>
      </c>
      <c r="V4" s="9">
        <v>88</v>
      </c>
      <c r="W4" s="9">
        <v>88</v>
      </c>
      <c r="X4" s="9">
        <v>89</v>
      </c>
      <c r="Y4" s="9">
        <v>89</v>
      </c>
      <c r="Z4" s="9">
        <v>90</v>
      </c>
      <c r="AA4" s="9">
        <v>90</v>
      </c>
      <c r="AB4" s="6"/>
      <c r="AC4" s="6"/>
    </row>
    <row r="5" spans="1:29" ht="24" customHeight="1" x14ac:dyDescent="0.15">
      <c r="A5" s="7">
        <v>6</v>
      </c>
      <c r="B5" s="9">
        <v>12</v>
      </c>
      <c r="C5" s="9">
        <v>12</v>
      </c>
      <c r="D5" s="9">
        <v>11</v>
      </c>
      <c r="E5" s="9">
        <v>11</v>
      </c>
      <c r="F5" s="9">
        <v>10</v>
      </c>
      <c r="G5" s="9">
        <v>10</v>
      </c>
      <c r="H5" s="9">
        <v>9</v>
      </c>
      <c r="I5" s="9">
        <v>9</v>
      </c>
      <c r="J5" s="9">
        <v>8</v>
      </c>
      <c r="K5" s="9">
        <v>8</v>
      </c>
      <c r="L5" s="9">
        <v>7</v>
      </c>
      <c r="M5" s="9">
        <v>7</v>
      </c>
      <c r="N5" s="6"/>
      <c r="O5" s="7">
        <v>6</v>
      </c>
      <c r="P5" s="9">
        <v>96</v>
      </c>
      <c r="Q5" s="9">
        <v>96</v>
      </c>
      <c r="R5" s="9">
        <v>95</v>
      </c>
      <c r="S5" s="9">
        <v>95</v>
      </c>
      <c r="T5" s="9">
        <v>94</v>
      </c>
      <c r="U5" s="9">
        <v>94</v>
      </c>
      <c r="V5" s="9">
        <v>93</v>
      </c>
      <c r="W5" s="9">
        <v>93</v>
      </c>
      <c r="X5" s="9">
        <v>92</v>
      </c>
      <c r="Y5" s="9">
        <v>92</v>
      </c>
      <c r="Z5" s="9">
        <v>91</v>
      </c>
      <c r="AA5" s="9">
        <v>91</v>
      </c>
      <c r="AB5" s="6"/>
      <c r="AC5" s="6"/>
    </row>
    <row r="6" spans="1:29" ht="24" customHeight="1" x14ac:dyDescent="0.15">
      <c r="A6" s="7">
        <v>5</v>
      </c>
      <c r="B6" s="9">
        <v>13</v>
      </c>
      <c r="C6" s="9">
        <v>13</v>
      </c>
      <c r="D6" s="9">
        <v>14</v>
      </c>
      <c r="E6" s="9">
        <v>14</v>
      </c>
      <c r="F6" s="9">
        <v>15</v>
      </c>
      <c r="G6" s="9">
        <v>15</v>
      </c>
      <c r="H6" s="9">
        <v>16</v>
      </c>
      <c r="I6" s="9">
        <v>16</v>
      </c>
      <c r="J6" s="9">
        <v>17</v>
      </c>
      <c r="K6" s="9">
        <v>17</v>
      </c>
      <c r="L6" s="9">
        <v>18</v>
      </c>
      <c r="M6" s="9">
        <v>18</v>
      </c>
      <c r="N6" s="6"/>
      <c r="O6" s="7">
        <v>5</v>
      </c>
      <c r="P6" s="9">
        <v>97</v>
      </c>
      <c r="Q6" s="9">
        <v>97</v>
      </c>
      <c r="R6" s="9">
        <v>98</v>
      </c>
      <c r="S6" s="9">
        <v>98</v>
      </c>
      <c r="T6" s="9">
        <v>99</v>
      </c>
      <c r="U6" s="9">
        <v>99</v>
      </c>
      <c r="V6" s="9">
        <v>100</v>
      </c>
      <c r="W6" s="9">
        <v>100</v>
      </c>
      <c r="X6" s="9">
        <v>101</v>
      </c>
      <c r="Y6" s="9">
        <v>101</v>
      </c>
      <c r="Z6" s="9">
        <v>102</v>
      </c>
      <c r="AA6" s="9">
        <v>102</v>
      </c>
      <c r="AB6" s="6"/>
      <c r="AC6" s="6"/>
    </row>
    <row r="7" spans="1:29" ht="24" customHeight="1" x14ac:dyDescent="0.15">
      <c r="A7" s="7">
        <v>4</v>
      </c>
      <c r="B7" s="9">
        <v>24</v>
      </c>
      <c r="C7" s="9">
        <v>24</v>
      </c>
      <c r="D7" s="9">
        <v>23</v>
      </c>
      <c r="E7" s="9">
        <v>23</v>
      </c>
      <c r="F7" s="9">
        <v>22</v>
      </c>
      <c r="G7" s="9">
        <v>22</v>
      </c>
      <c r="H7" s="9">
        <v>21</v>
      </c>
      <c r="I7" s="9">
        <v>21</v>
      </c>
      <c r="J7" s="9">
        <v>20</v>
      </c>
      <c r="K7" s="9">
        <v>20</v>
      </c>
      <c r="L7" s="9">
        <v>19</v>
      </c>
      <c r="M7" s="9">
        <v>19</v>
      </c>
      <c r="N7" s="6"/>
      <c r="O7" s="7">
        <v>4</v>
      </c>
      <c r="P7" s="10">
        <v>108</v>
      </c>
      <c r="Q7" s="10">
        <v>108</v>
      </c>
      <c r="R7" s="10">
        <v>107</v>
      </c>
      <c r="S7" s="10">
        <v>107</v>
      </c>
      <c r="T7" s="10">
        <v>106</v>
      </c>
      <c r="U7" s="10">
        <v>106</v>
      </c>
      <c r="V7" s="10">
        <v>105</v>
      </c>
      <c r="W7" s="10">
        <v>105</v>
      </c>
      <c r="X7" s="10">
        <v>104</v>
      </c>
      <c r="Y7" s="10">
        <v>104</v>
      </c>
      <c r="Z7" s="10">
        <v>103</v>
      </c>
      <c r="AA7" s="10">
        <v>103</v>
      </c>
      <c r="AB7" s="6"/>
      <c r="AC7" s="6"/>
    </row>
    <row r="8" spans="1:29" ht="24" customHeight="1" x14ac:dyDescent="0.15">
      <c r="A8" s="7">
        <v>3</v>
      </c>
      <c r="B8" s="9">
        <v>25</v>
      </c>
      <c r="C8" s="9">
        <v>25</v>
      </c>
      <c r="D8" s="9">
        <v>26</v>
      </c>
      <c r="E8" s="9">
        <v>26</v>
      </c>
      <c r="F8" s="9">
        <v>27</v>
      </c>
      <c r="G8" s="9">
        <v>27</v>
      </c>
      <c r="H8" s="9">
        <v>28</v>
      </c>
      <c r="I8" s="9">
        <v>28</v>
      </c>
      <c r="J8" s="9">
        <v>29</v>
      </c>
      <c r="K8" s="9">
        <v>29</v>
      </c>
      <c r="L8" s="9">
        <v>30</v>
      </c>
      <c r="M8" s="9">
        <v>30</v>
      </c>
      <c r="N8" s="6"/>
      <c r="O8" s="7">
        <v>3</v>
      </c>
      <c r="P8" s="10">
        <v>109</v>
      </c>
      <c r="Q8" s="10">
        <v>109</v>
      </c>
      <c r="R8" s="10">
        <v>110</v>
      </c>
      <c r="S8" s="10">
        <v>110</v>
      </c>
      <c r="T8" s="10">
        <v>111</v>
      </c>
      <c r="U8" s="10">
        <v>111</v>
      </c>
      <c r="V8" s="10">
        <v>112</v>
      </c>
      <c r="W8" s="10">
        <v>112</v>
      </c>
      <c r="X8" s="10">
        <v>113</v>
      </c>
      <c r="Y8" s="10">
        <v>113</v>
      </c>
      <c r="Z8" s="10">
        <v>114</v>
      </c>
      <c r="AA8" s="10">
        <v>114</v>
      </c>
      <c r="AB8" s="6"/>
      <c r="AC8" s="6"/>
    </row>
    <row r="9" spans="1:29" ht="24" customHeight="1" x14ac:dyDescent="0.15">
      <c r="A9" s="7">
        <v>2</v>
      </c>
      <c r="B9" s="9">
        <v>36</v>
      </c>
      <c r="C9" s="9">
        <v>36</v>
      </c>
      <c r="D9" s="9">
        <v>35</v>
      </c>
      <c r="E9" s="9">
        <v>35</v>
      </c>
      <c r="F9" s="9">
        <v>34</v>
      </c>
      <c r="G9" s="9">
        <v>34</v>
      </c>
      <c r="H9" s="9">
        <v>33</v>
      </c>
      <c r="I9" s="9">
        <v>33</v>
      </c>
      <c r="J9" s="9">
        <v>32</v>
      </c>
      <c r="K9" s="9">
        <v>32</v>
      </c>
      <c r="L9" s="9">
        <v>31</v>
      </c>
      <c r="M9" s="9">
        <v>31</v>
      </c>
      <c r="N9" s="6"/>
      <c r="O9" s="7">
        <v>2</v>
      </c>
      <c r="P9" s="10">
        <v>120</v>
      </c>
      <c r="Q9" s="10">
        <v>120</v>
      </c>
      <c r="R9" s="10">
        <v>119</v>
      </c>
      <c r="S9" s="10">
        <v>119</v>
      </c>
      <c r="T9" s="10">
        <v>118</v>
      </c>
      <c r="U9" s="10">
        <v>118</v>
      </c>
      <c r="V9" s="10">
        <v>117</v>
      </c>
      <c r="W9" s="10">
        <v>117</v>
      </c>
      <c r="X9" s="10">
        <v>116</v>
      </c>
      <c r="Y9" s="10">
        <v>116</v>
      </c>
      <c r="Z9" s="10">
        <v>115</v>
      </c>
      <c r="AA9" s="10">
        <v>115</v>
      </c>
      <c r="AB9" s="6"/>
      <c r="AC9" s="6"/>
    </row>
    <row r="10" spans="1:29" ht="24" customHeight="1" x14ac:dyDescent="0.15">
      <c r="A10" s="7">
        <v>1</v>
      </c>
      <c r="B10" s="9">
        <v>37</v>
      </c>
      <c r="C10" s="9">
        <v>37</v>
      </c>
      <c r="D10" s="9">
        <v>38</v>
      </c>
      <c r="E10" s="9">
        <v>38</v>
      </c>
      <c r="F10" s="9">
        <v>39</v>
      </c>
      <c r="G10" s="9">
        <v>39</v>
      </c>
      <c r="H10" s="9">
        <v>40</v>
      </c>
      <c r="I10" s="9">
        <v>40</v>
      </c>
      <c r="J10" s="9">
        <v>41</v>
      </c>
      <c r="K10" s="9">
        <v>41</v>
      </c>
      <c r="L10" s="9">
        <v>42</v>
      </c>
      <c r="M10" s="9">
        <v>42</v>
      </c>
      <c r="N10" s="6"/>
      <c r="O10" s="7">
        <v>1</v>
      </c>
      <c r="P10" s="10">
        <v>121</v>
      </c>
      <c r="Q10" s="10">
        <v>121</v>
      </c>
      <c r="R10" s="10">
        <v>122</v>
      </c>
      <c r="S10" s="10">
        <v>122</v>
      </c>
      <c r="T10" s="10">
        <v>123</v>
      </c>
      <c r="U10" s="10">
        <v>123</v>
      </c>
      <c r="V10" s="10">
        <v>124</v>
      </c>
      <c r="W10" s="10">
        <v>124</v>
      </c>
      <c r="X10" s="10">
        <v>125</v>
      </c>
      <c r="Y10" s="10">
        <v>125</v>
      </c>
      <c r="Z10" s="10">
        <v>126</v>
      </c>
      <c r="AA10" s="10">
        <v>126</v>
      </c>
      <c r="AB10" s="6"/>
      <c r="AC10" s="6"/>
    </row>
    <row r="11" spans="1:29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4" customHeight="1" x14ac:dyDescent="0.15">
      <c r="A12" s="5" t="s">
        <v>0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  <c r="O12" s="5" t="s">
        <v>1</v>
      </c>
      <c r="P12" s="7">
        <v>1</v>
      </c>
      <c r="Q12" s="7">
        <v>2</v>
      </c>
      <c r="R12" s="7">
        <v>3</v>
      </c>
      <c r="S12" s="7">
        <v>4</v>
      </c>
      <c r="T12" s="7">
        <v>5</v>
      </c>
      <c r="U12" s="7">
        <v>6</v>
      </c>
      <c r="V12" s="7">
        <v>7</v>
      </c>
      <c r="W12" s="7">
        <v>8</v>
      </c>
      <c r="X12" s="7">
        <v>9</v>
      </c>
      <c r="Y12" s="7">
        <v>10</v>
      </c>
      <c r="Z12" s="7">
        <v>11</v>
      </c>
      <c r="AA12" s="7">
        <v>12</v>
      </c>
      <c r="AB12" s="6"/>
      <c r="AC12" s="6"/>
    </row>
    <row r="13" spans="1:29" ht="24" customHeight="1" x14ac:dyDescent="0.15">
      <c r="A13" s="7">
        <v>7</v>
      </c>
      <c r="B13" s="9">
        <v>48</v>
      </c>
      <c r="C13" s="9">
        <v>48</v>
      </c>
      <c r="D13" s="9">
        <v>47</v>
      </c>
      <c r="E13" s="9">
        <v>47</v>
      </c>
      <c r="F13" s="9">
        <v>46</v>
      </c>
      <c r="G13" s="9">
        <v>46</v>
      </c>
      <c r="H13" s="9">
        <v>45</v>
      </c>
      <c r="I13" s="9">
        <v>45</v>
      </c>
      <c r="J13" s="9">
        <v>44</v>
      </c>
      <c r="K13" s="9">
        <v>44</v>
      </c>
      <c r="L13" s="9">
        <v>43</v>
      </c>
      <c r="M13" s="9">
        <v>43</v>
      </c>
      <c r="N13" s="6"/>
      <c r="O13" s="7">
        <v>5</v>
      </c>
      <c r="P13" s="9">
        <v>132</v>
      </c>
      <c r="Q13" s="9">
        <v>132</v>
      </c>
      <c r="R13" s="9">
        <v>131</v>
      </c>
      <c r="S13" s="9">
        <v>131</v>
      </c>
      <c r="T13" s="9">
        <v>130</v>
      </c>
      <c r="U13" s="9">
        <v>130</v>
      </c>
      <c r="V13" s="9">
        <v>129</v>
      </c>
      <c r="W13" s="9">
        <v>129</v>
      </c>
      <c r="X13" s="9">
        <v>128</v>
      </c>
      <c r="Y13" s="9">
        <v>128</v>
      </c>
      <c r="Z13" s="9">
        <v>127</v>
      </c>
      <c r="AA13" s="9">
        <v>127</v>
      </c>
      <c r="AB13" s="6"/>
      <c r="AC13" s="6"/>
    </row>
    <row r="14" spans="1:29" ht="24" customHeight="1" x14ac:dyDescent="0.15">
      <c r="A14" s="7">
        <v>6</v>
      </c>
      <c r="B14" s="9">
        <v>49</v>
      </c>
      <c r="C14" s="9">
        <v>49</v>
      </c>
      <c r="D14" s="9">
        <v>50</v>
      </c>
      <c r="E14" s="9">
        <v>50</v>
      </c>
      <c r="F14" s="9">
        <v>51</v>
      </c>
      <c r="G14" s="9">
        <v>51</v>
      </c>
      <c r="H14" s="9">
        <v>52</v>
      </c>
      <c r="I14" s="9">
        <v>52</v>
      </c>
      <c r="J14" s="9">
        <v>53</v>
      </c>
      <c r="K14" s="9">
        <v>53</v>
      </c>
      <c r="L14" s="9">
        <v>54</v>
      </c>
      <c r="M14" s="9">
        <v>54</v>
      </c>
      <c r="N14" s="6"/>
      <c r="O14" s="7">
        <v>4</v>
      </c>
      <c r="P14" s="9">
        <v>133</v>
      </c>
      <c r="Q14" s="9">
        <v>133</v>
      </c>
      <c r="R14" s="9">
        <v>134</v>
      </c>
      <c r="S14" s="9">
        <v>134</v>
      </c>
      <c r="T14" s="9">
        <v>135</v>
      </c>
      <c r="U14" s="9">
        <v>135</v>
      </c>
      <c r="V14" s="9">
        <v>136</v>
      </c>
      <c r="W14" s="9">
        <v>136</v>
      </c>
      <c r="X14" s="9">
        <v>137</v>
      </c>
      <c r="Y14" s="9">
        <v>137</v>
      </c>
      <c r="Z14" s="9">
        <v>138</v>
      </c>
      <c r="AA14" s="9">
        <v>138</v>
      </c>
      <c r="AB14" s="6"/>
      <c r="AC14" s="6"/>
    </row>
    <row r="15" spans="1:29" ht="24" customHeight="1" x14ac:dyDescent="0.15">
      <c r="A15" s="7">
        <v>5</v>
      </c>
      <c r="B15" s="9">
        <v>60</v>
      </c>
      <c r="C15" s="9">
        <v>60</v>
      </c>
      <c r="D15" s="9">
        <v>59</v>
      </c>
      <c r="E15" s="9">
        <v>59</v>
      </c>
      <c r="F15" s="9">
        <v>58</v>
      </c>
      <c r="G15" s="9">
        <v>58</v>
      </c>
      <c r="H15" s="9">
        <v>57</v>
      </c>
      <c r="I15" s="9">
        <v>57</v>
      </c>
      <c r="J15" s="9">
        <v>56</v>
      </c>
      <c r="K15" s="9">
        <v>56</v>
      </c>
      <c r="L15" s="9">
        <v>55</v>
      </c>
      <c r="M15" s="9">
        <v>55</v>
      </c>
      <c r="N15" s="6"/>
      <c r="O15" s="7">
        <v>3</v>
      </c>
      <c r="P15" s="9">
        <v>144</v>
      </c>
      <c r="Q15" s="9">
        <v>144</v>
      </c>
      <c r="R15" s="9">
        <v>143</v>
      </c>
      <c r="S15" s="9">
        <v>143</v>
      </c>
      <c r="T15" s="9">
        <v>142</v>
      </c>
      <c r="U15" s="9">
        <v>142</v>
      </c>
      <c r="V15" s="9">
        <v>141</v>
      </c>
      <c r="W15" s="9">
        <v>141</v>
      </c>
      <c r="X15" s="9">
        <v>140</v>
      </c>
      <c r="Y15" s="9">
        <v>140</v>
      </c>
      <c r="Z15" s="9">
        <v>139</v>
      </c>
      <c r="AA15" s="9">
        <v>139</v>
      </c>
      <c r="AB15" s="6"/>
      <c r="AC15" s="6"/>
    </row>
    <row r="16" spans="1:29" ht="24" customHeight="1" x14ac:dyDescent="0.15">
      <c r="A16" s="7">
        <v>4</v>
      </c>
      <c r="B16" s="9">
        <v>61</v>
      </c>
      <c r="C16" s="9">
        <v>61</v>
      </c>
      <c r="D16" s="9">
        <v>62</v>
      </c>
      <c r="E16" s="9">
        <v>62</v>
      </c>
      <c r="F16" s="9">
        <v>63</v>
      </c>
      <c r="G16" s="9">
        <v>63</v>
      </c>
      <c r="H16" s="9">
        <v>64</v>
      </c>
      <c r="I16" s="9">
        <v>64</v>
      </c>
      <c r="J16" s="9">
        <v>65</v>
      </c>
      <c r="K16" s="9">
        <v>65</v>
      </c>
      <c r="L16" s="9">
        <v>66</v>
      </c>
      <c r="M16" s="9">
        <v>66</v>
      </c>
      <c r="N16" s="6"/>
      <c r="O16" s="7">
        <v>2</v>
      </c>
      <c r="P16" s="9">
        <v>145</v>
      </c>
      <c r="Q16" s="9">
        <v>145</v>
      </c>
      <c r="R16" s="9">
        <v>146</v>
      </c>
      <c r="S16" s="9">
        <v>146</v>
      </c>
      <c r="T16" s="9">
        <v>147</v>
      </c>
      <c r="U16" s="9">
        <v>147</v>
      </c>
      <c r="V16" s="9">
        <v>148</v>
      </c>
      <c r="W16" s="9">
        <v>148</v>
      </c>
      <c r="X16" s="9">
        <v>149</v>
      </c>
      <c r="Y16" s="9">
        <v>149</v>
      </c>
      <c r="Z16" s="9">
        <v>150</v>
      </c>
      <c r="AA16" s="9">
        <v>150</v>
      </c>
      <c r="AB16" s="6"/>
      <c r="AC16" s="6"/>
    </row>
    <row r="17" spans="1:29" ht="24" customHeight="1" x14ac:dyDescent="0.15">
      <c r="A17" s="7">
        <v>3</v>
      </c>
      <c r="B17" s="9">
        <v>72</v>
      </c>
      <c r="C17" s="9">
        <v>72</v>
      </c>
      <c r="D17" s="9">
        <v>71</v>
      </c>
      <c r="E17" s="9">
        <v>71</v>
      </c>
      <c r="F17" s="9">
        <v>70</v>
      </c>
      <c r="G17" s="9">
        <v>70</v>
      </c>
      <c r="H17" s="9">
        <v>69</v>
      </c>
      <c r="I17" s="9">
        <v>69</v>
      </c>
      <c r="J17" s="9">
        <v>68</v>
      </c>
      <c r="K17" s="9">
        <v>68</v>
      </c>
      <c r="L17" s="9">
        <v>67</v>
      </c>
      <c r="M17" s="9">
        <v>67</v>
      </c>
      <c r="N17" s="6"/>
      <c r="O17" s="7">
        <v>1</v>
      </c>
      <c r="P17" s="9">
        <v>156</v>
      </c>
      <c r="Q17" s="9">
        <v>156</v>
      </c>
      <c r="R17" s="9">
        <v>155</v>
      </c>
      <c r="S17" s="9">
        <v>155</v>
      </c>
      <c r="T17" s="9">
        <v>154</v>
      </c>
      <c r="U17" s="9">
        <v>154</v>
      </c>
      <c r="V17" s="9">
        <v>153</v>
      </c>
      <c r="W17" s="9">
        <v>153</v>
      </c>
      <c r="X17" s="9">
        <v>152</v>
      </c>
      <c r="Y17" s="9">
        <v>152</v>
      </c>
      <c r="Z17" s="9">
        <v>151</v>
      </c>
      <c r="AA17" s="9">
        <v>151</v>
      </c>
      <c r="AB17" s="6"/>
      <c r="AC17" s="6"/>
    </row>
    <row r="18" spans="1:29" ht="24" customHeight="1" x14ac:dyDescent="0.15">
      <c r="A18" s="7">
        <v>2</v>
      </c>
      <c r="B18" s="9">
        <v>73</v>
      </c>
      <c r="C18" s="9">
        <v>73</v>
      </c>
      <c r="D18" s="9">
        <v>74</v>
      </c>
      <c r="E18" s="9">
        <v>74</v>
      </c>
      <c r="F18" s="9">
        <v>75</v>
      </c>
      <c r="G18" s="9">
        <v>75</v>
      </c>
      <c r="H18" s="9">
        <v>76</v>
      </c>
      <c r="I18" s="9">
        <v>76</v>
      </c>
      <c r="J18" s="9">
        <v>77</v>
      </c>
      <c r="K18" s="9">
        <v>77</v>
      </c>
      <c r="L18" s="9">
        <v>78</v>
      </c>
      <c r="M18" s="9">
        <v>78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4" customHeight="1" x14ac:dyDescent="0.15">
      <c r="A19" s="7">
        <v>1</v>
      </c>
      <c r="B19" s="9">
        <v>84</v>
      </c>
      <c r="C19" s="9">
        <v>84</v>
      </c>
      <c r="D19" s="9">
        <v>83</v>
      </c>
      <c r="E19" s="9">
        <v>83</v>
      </c>
      <c r="F19" s="9">
        <v>82</v>
      </c>
      <c r="G19" s="9">
        <v>82</v>
      </c>
      <c r="H19" s="9">
        <v>81</v>
      </c>
      <c r="I19" s="9">
        <v>81</v>
      </c>
      <c r="J19" s="9">
        <v>80</v>
      </c>
      <c r="K19" s="9">
        <v>80</v>
      </c>
      <c r="L19" s="9">
        <v>79</v>
      </c>
      <c r="M19" s="9">
        <v>79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24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24" customHeight="1" thickBo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14.5" customHeight="1" thickBot="1" x14ac:dyDescent="0.2">
      <c r="A22" s="44" t="s">
        <v>562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24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</sheetData>
  <mergeCells count="2">
    <mergeCell ref="A1:AA1"/>
    <mergeCell ref="A22:M22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729-B8F0-4230-A80E-51741DC568E0}">
  <sheetPr>
    <pageSetUpPr fitToPage="1"/>
  </sheetPr>
  <dimension ref="A1:AC25"/>
  <sheetViews>
    <sheetView zoomScaleNormal="100" workbookViewId="0">
      <selection activeCell="A19" sqref="A19"/>
    </sheetView>
  </sheetViews>
  <sheetFormatPr baseColWidth="10" defaultColWidth="4.6640625" defaultRowHeight="13" x14ac:dyDescent="0.15"/>
  <cols>
    <col min="1" max="1" width="9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14" ht="46.5" customHeight="1" x14ac:dyDescent="0.25">
      <c r="A1" s="43" t="s">
        <v>561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23"/>
    </row>
    <row r="2" spans="1:14" ht="24" customHeight="1" x14ac:dyDescent="0.15">
      <c r="A2" s="5" t="s">
        <v>559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4" customHeight="1" x14ac:dyDescent="0.15">
      <c r="A3" s="5" t="s">
        <v>2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</row>
    <row r="4" spans="1:14" ht="24" customHeight="1" x14ac:dyDescent="0.15">
      <c r="A4" s="7">
        <v>7</v>
      </c>
      <c r="B4" s="9">
        <v>157</v>
      </c>
      <c r="C4" s="9">
        <v>157</v>
      </c>
      <c r="D4" s="9">
        <v>158</v>
      </c>
      <c r="E4" s="9">
        <v>158</v>
      </c>
      <c r="F4" s="9">
        <v>159</v>
      </c>
      <c r="G4" s="9">
        <v>159</v>
      </c>
      <c r="H4" s="9">
        <v>160</v>
      </c>
      <c r="I4" s="9">
        <v>160</v>
      </c>
      <c r="J4" s="9">
        <v>161</v>
      </c>
      <c r="K4" s="9">
        <v>161</v>
      </c>
      <c r="L4" s="9">
        <v>162</v>
      </c>
      <c r="M4" s="9">
        <v>162</v>
      </c>
      <c r="N4" s="6"/>
    </row>
    <row r="5" spans="1:14" ht="24" customHeight="1" x14ac:dyDescent="0.15">
      <c r="A5" s="7">
        <v>6</v>
      </c>
      <c r="B5" s="9">
        <v>168</v>
      </c>
      <c r="C5" s="9">
        <v>168</v>
      </c>
      <c r="D5" s="9">
        <v>167</v>
      </c>
      <c r="E5" s="9">
        <v>167</v>
      </c>
      <c r="F5" s="9">
        <v>166</v>
      </c>
      <c r="G5" s="9">
        <v>166</v>
      </c>
      <c r="H5" s="9">
        <v>165</v>
      </c>
      <c r="I5" s="9">
        <v>165</v>
      </c>
      <c r="J5" s="9">
        <v>164</v>
      </c>
      <c r="K5" s="9">
        <v>164</v>
      </c>
      <c r="L5" s="9">
        <v>163</v>
      </c>
      <c r="M5" s="9">
        <v>163</v>
      </c>
      <c r="N5" s="6"/>
    </row>
    <row r="6" spans="1:14" ht="24" customHeight="1" x14ac:dyDescent="0.15">
      <c r="A6" s="7">
        <v>5</v>
      </c>
      <c r="B6" s="9">
        <v>169</v>
      </c>
      <c r="C6" s="9">
        <v>169</v>
      </c>
      <c r="D6" s="9">
        <v>170</v>
      </c>
      <c r="E6" s="9">
        <v>170</v>
      </c>
      <c r="F6" s="9">
        <v>171</v>
      </c>
      <c r="G6" s="9">
        <v>171</v>
      </c>
      <c r="H6" s="9">
        <v>172</v>
      </c>
      <c r="I6" s="9">
        <v>172</v>
      </c>
      <c r="J6" s="9">
        <v>173</v>
      </c>
      <c r="K6" s="9">
        <v>173</v>
      </c>
      <c r="L6" s="9">
        <v>174</v>
      </c>
      <c r="M6" s="9">
        <v>174</v>
      </c>
      <c r="N6" s="6"/>
    </row>
    <row r="7" spans="1:14" ht="24" customHeight="1" x14ac:dyDescent="0.15">
      <c r="A7" s="7">
        <v>4</v>
      </c>
      <c r="B7" s="9">
        <v>180</v>
      </c>
      <c r="C7" s="9">
        <v>180</v>
      </c>
      <c r="D7" s="9">
        <v>179</v>
      </c>
      <c r="E7" s="9">
        <v>179</v>
      </c>
      <c r="F7" s="9">
        <v>178</v>
      </c>
      <c r="G7" s="9">
        <v>178</v>
      </c>
      <c r="H7" s="9">
        <v>177</v>
      </c>
      <c r="I7" s="9">
        <v>177</v>
      </c>
      <c r="J7" s="9">
        <v>176</v>
      </c>
      <c r="K7" s="9">
        <v>176</v>
      </c>
      <c r="L7" s="9">
        <v>175</v>
      </c>
      <c r="M7" s="9">
        <v>175</v>
      </c>
      <c r="N7" s="6"/>
    </row>
    <row r="8" spans="1:14" ht="24" customHeight="1" x14ac:dyDescent="0.15">
      <c r="A8" s="7">
        <v>3</v>
      </c>
      <c r="B8" s="9">
        <v>181</v>
      </c>
      <c r="C8" s="9">
        <v>181</v>
      </c>
      <c r="D8" s="9">
        <v>182</v>
      </c>
      <c r="E8" s="9">
        <v>182</v>
      </c>
      <c r="F8" s="9">
        <v>183</v>
      </c>
      <c r="G8" s="9">
        <v>183</v>
      </c>
      <c r="H8" s="9">
        <v>184</v>
      </c>
      <c r="I8" s="9">
        <v>184</v>
      </c>
      <c r="J8" s="9">
        <v>185</v>
      </c>
      <c r="K8" s="9">
        <v>185</v>
      </c>
      <c r="L8" s="9">
        <v>186</v>
      </c>
      <c r="M8" s="9">
        <v>186</v>
      </c>
      <c r="N8" s="6"/>
    </row>
    <row r="9" spans="1:14" ht="24" customHeight="1" x14ac:dyDescent="0.15">
      <c r="A9" s="7">
        <v>2</v>
      </c>
      <c r="B9" s="9">
        <v>192</v>
      </c>
      <c r="C9" s="9">
        <v>192</v>
      </c>
      <c r="D9" s="9">
        <v>191</v>
      </c>
      <c r="E9" s="9">
        <v>191</v>
      </c>
      <c r="F9" s="9">
        <v>190</v>
      </c>
      <c r="G9" s="9">
        <v>190</v>
      </c>
      <c r="H9" s="9">
        <v>189</v>
      </c>
      <c r="I9" s="9">
        <v>189</v>
      </c>
      <c r="J9" s="9">
        <v>188</v>
      </c>
      <c r="K9" s="9">
        <v>188</v>
      </c>
      <c r="L9" s="9">
        <v>187</v>
      </c>
      <c r="M9" s="9">
        <v>187</v>
      </c>
      <c r="N9" s="6"/>
    </row>
    <row r="10" spans="1:14" ht="24" customHeight="1" x14ac:dyDescent="0.15">
      <c r="A10" s="7">
        <v>1</v>
      </c>
      <c r="B10" s="9">
        <v>193</v>
      </c>
      <c r="C10" s="9">
        <v>193</v>
      </c>
      <c r="D10" s="9">
        <v>194</v>
      </c>
      <c r="E10" s="9">
        <v>194</v>
      </c>
      <c r="F10" s="9">
        <v>195</v>
      </c>
      <c r="G10" s="9">
        <v>195</v>
      </c>
      <c r="H10" s="9">
        <v>196</v>
      </c>
      <c r="I10" s="9">
        <v>196</v>
      </c>
      <c r="J10" s="9">
        <v>197</v>
      </c>
      <c r="K10" s="9">
        <v>197</v>
      </c>
      <c r="L10" s="9">
        <v>198</v>
      </c>
      <c r="M10" s="9">
        <v>198</v>
      </c>
      <c r="N10" s="6"/>
    </row>
    <row r="11" spans="1:14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24" customHeight="1" x14ac:dyDescent="0.15">
      <c r="A12" s="5" t="s">
        <v>0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</row>
    <row r="13" spans="1:14" ht="24" customHeight="1" x14ac:dyDescent="0.15">
      <c r="A13" s="7">
        <v>6</v>
      </c>
      <c r="B13" s="9">
        <v>204</v>
      </c>
      <c r="C13" s="9">
        <v>204</v>
      </c>
      <c r="D13" s="9">
        <v>203</v>
      </c>
      <c r="E13" s="9">
        <v>203</v>
      </c>
      <c r="F13" s="9">
        <v>202</v>
      </c>
      <c r="G13" s="9">
        <v>202</v>
      </c>
      <c r="H13" s="9">
        <v>201</v>
      </c>
      <c r="I13" s="9">
        <v>201</v>
      </c>
      <c r="J13" s="9">
        <v>200</v>
      </c>
      <c r="K13" s="9">
        <v>200</v>
      </c>
      <c r="L13" s="9">
        <v>199</v>
      </c>
      <c r="M13" s="9">
        <v>199</v>
      </c>
      <c r="N13" s="6"/>
    </row>
    <row r="14" spans="1:14" ht="24" customHeight="1" x14ac:dyDescent="0.15">
      <c r="A14" s="7">
        <v>5</v>
      </c>
      <c r="B14" s="9">
        <v>205</v>
      </c>
      <c r="C14" s="9">
        <v>205</v>
      </c>
      <c r="D14" s="9">
        <v>206</v>
      </c>
      <c r="E14" s="9">
        <v>206</v>
      </c>
      <c r="F14" s="9">
        <v>207</v>
      </c>
      <c r="G14" s="9">
        <v>207</v>
      </c>
      <c r="H14" s="9">
        <v>208</v>
      </c>
      <c r="I14" s="9">
        <v>208</v>
      </c>
      <c r="J14" s="9">
        <v>209</v>
      </c>
      <c r="K14" s="9">
        <v>209</v>
      </c>
      <c r="L14" s="9">
        <v>210</v>
      </c>
      <c r="M14" s="9">
        <v>210</v>
      </c>
      <c r="N14" s="6"/>
    </row>
    <row r="15" spans="1:14" ht="24" customHeight="1" x14ac:dyDescent="0.15">
      <c r="A15" s="7">
        <v>4</v>
      </c>
      <c r="B15" s="9">
        <v>216</v>
      </c>
      <c r="C15" s="9">
        <v>216</v>
      </c>
      <c r="D15" s="9">
        <v>215</v>
      </c>
      <c r="E15" s="9">
        <v>215</v>
      </c>
      <c r="F15" s="9">
        <v>214</v>
      </c>
      <c r="G15" s="9">
        <v>214</v>
      </c>
      <c r="H15" s="9">
        <v>213</v>
      </c>
      <c r="I15" s="9">
        <v>213</v>
      </c>
      <c r="J15" s="9">
        <v>212</v>
      </c>
      <c r="K15" s="9">
        <v>212</v>
      </c>
      <c r="L15" s="9">
        <v>211</v>
      </c>
      <c r="M15" s="9">
        <v>211</v>
      </c>
      <c r="N15" s="6"/>
    </row>
    <row r="16" spans="1:14" ht="24" customHeight="1" x14ac:dyDescent="0.15">
      <c r="A16" s="7">
        <v>3</v>
      </c>
      <c r="B16" s="9">
        <v>217</v>
      </c>
      <c r="C16" s="9">
        <v>217</v>
      </c>
      <c r="D16" s="9">
        <v>218</v>
      </c>
      <c r="E16" s="9">
        <v>218</v>
      </c>
      <c r="F16" s="9">
        <v>219</v>
      </c>
      <c r="G16" s="9">
        <v>219</v>
      </c>
      <c r="H16" s="9">
        <v>220</v>
      </c>
      <c r="I16" s="9">
        <v>220</v>
      </c>
      <c r="J16" s="9">
        <v>221</v>
      </c>
      <c r="K16" s="9">
        <v>221</v>
      </c>
      <c r="L16" s="9">
        <v>222</v>
      </c>
      <c r="M16" s="9">
        <v>222</v>
      </c>
      <c r="N16" s="6"/>
    </row>
    <row r="17" spans="1:29" ht="24" customHeight="1" x14ac:dyDescent="0.15">
      <c r="A17" s="7">
        <v>2</v>
      </c>
      <c r="B17" s="9">
        <v>228</v>
      </c>
      <c r="C17" s="9">
        <v>228</v>
      </c>
      <c r="D17" s="9">
        <v>227</v>
      </c>
      <c r="E17" s="9">
        <v>227</v>
      </c>
      <c r="F17" s="9">
        <v>226</v>
      </c>
      <c r="G17" s="9">
        <v>226</v>
      </c>
      <c r="H17" s="9">
        <v>225</v>
      </c>
      <c r="I17" s="9">
        <v>225</v>
      </c>
      <c r="J17" s="9">
        <v>224</v>
      </c>
      <c r="K17" s="9">
        <v>224</v>
      </c>
      <c r="L17" s="9">
        <v>223</v>
      </c>
      <c r="M17" s="9">
        <v>223</v>
      </c>
      <c r="N17" s="6"/>
    </row>
    <row r="18" spans="1:29" ht="24" customHeight="1" x14ac:dyDescent="0.15">
      <c r="A18" s="7">
        <v>1</v>
      </c>
      <c r="B18" s="9">
        <v>229</v>
      </c>
      <c r="C18" s="9">
        <v>229</v>
      </c>
      <c r="D18" s="9">
        <v>230</v>
      </c>
      <c r="E18" s="9">
        <v>230</v>
      </c>
      <c r="F18" s="9">
        <v>231</v>
      </c>
      <c r="G18" s="9">
        <v>231</v>
      </c>
      <c r="H18" s="9">
        <v>232</v>
      </c>
      <c r="I18" s="9">
        <v>232</v>
      </c>
      <c r="J18" s="6"/>
      <c r="K18" s="6"/>
      <c r="L18" s="6"/>
      <c r="M18" s="6"/>
      <c r="N18" s="6"/>
    </row>
    <row r="19" spans="1:29" ht="24" customHeight="1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29" ht="24" customHeight="1" thickBo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29" ht="198" customHeight="1" thickBot="1" x14ac:dyDescent="0.2">
      <c r="A21" s="47" t="s">
        <v>563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  <c r="N21" s="6"/>
    </row>
    <row r="22" spans="1:29" ht="24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24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</sheetData>
  <mergeCells count="2">
    <mergeCell ref="A1:M1"/>
    <mergeCell ref="A21:M21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D788-A439-4419-AEB3-053F1B5187FD}">
  <sheetPr>
    <pageSetUpPr fitToPage="1"/>
  </sheetPr>
  <dimension ref="A1:AC25"/>
  <sheetViews>
    <sheetView zoomScale="90" zoomScaleNormal="90" workbookViewId="0">
      <selection activeCell="A3" sqref="A3"/>
    </sheetView>
  </sheetViews>
  <sheetFormatPr baseColWidth="10" defaultColWidth="4.6640625" defaultRowHeight="13" x14ac:dyDescent="0.15"/>
  <cols>
    <col min="1" max="1" width="8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29" ht="24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9" ht="24" customHeight="1" x14ac:dyDescent="0.15">
      <c r="A2" s="5" t="s">
        <v>558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4" customHeight="1" x14ac:dyDescent="0.15">
      <c r="A3" s="6" t="s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  <c r="O3" s="8" t="s">
        <v>1</v>
      </c>
      <c r="P3" s="7">
        <v>1</v>
      </c>
      <c r="Q3" s="7">
        <v>2</v>
      </c>
      <c r="R3" s="7">
        <v>3</v>
      </c>
      <c r="S3" s="7">
        <v>4</v>
      </c>
      <c r="T3" s="7">
        <v>5</v>
      </c>
      <c r="U3" s="7">
        <v>6</v>
      </c>
      <c r="V3" s="7">
        <v>7</v>
      </c>
      <c r="W3" s="7">
        <v>8</v>
      </c>
      <c r="X3" s="7">
        <v>9</v>
      </c>
      <c r="Y3" s="7">
        <v>10</v>
      </c>
      <c r="Z3" s="7">
        <v>11</v>
      </c>
      <c r="AA3" s="7">
        <v>12</v>
      </c>
      <c r="AB3" s="6"/>
      <c r="AC3" s="6"/>
    </row>
    <row r="4" spans="1:29" ht="24" customHeight="1" x14ac:dyDescent="0.15">
      <c r="A4" s="7">
        <v>1</v>
      </c>
      <c r="B4" s="9">
        <v>1</v>
      </c>
      <c r="C4" s="9">
        <v>1</v>
      </c>
      <c r="D4" s="9">
        <v>2</v>
      </c>
      <c r="E4" s="9">
        <v>2</v>
      </c>
      <c r="F4" s="9">
        <v>3</v>
      </c>
      <c r="G4" s="9">
        <v>3</v>
      </c>
      <c r="H4" s="9">
        <v>4</v>
      </c>
      <c r="I4" s="9">
        <v>4</v>
      </c>
      <c r="J4" s="9">
        <v>5</v>
      </c>
      <c r="K4" s="9">
        <v>5</v>
      </c>
      <c r="L4" s="9">
        <v>6</v>
      </c>
      <c r="M4" s="9">
        <v>6</v>
      </c>
      <c r="N4" s="6"/>
      <c r="O4" s="7">
        <v>1</v>
      </c>
      <c r="P4" s="9">
        <v>85</v>
      </c>
      <c r="Q4" s="9">
        <v>85</v>
      </c>
      <c r="R4" s="9">
        <v>86</v>
      </c>
      <c r="S4" s="9">
        <v>86</v>
      </c>
      <c r="T4" s="9">
        <v>87</v>
      </c>
      <c r="U4" s="9">
        <v>87</v>
      </c>
      <c r="V4" s="9">
        <v>88</v>
      </c>
      <c r="W4" s="9">
        <v>88</v>
      </c>
      <c r="X4" s="9">
        <v>89</v>
      </c>
      <c r="Y4" s="9">
        <v>89</v>
      </c>
      <c r="Z4" s="9">
        <v>90</v>
      </c>
      <c r="AA4" s="9">
        <v>90</v>
      </c>
      <c r="AB4" s="6"/>
      <c r="AC4" s="6"/>
    </row>
    <row r="5" spans="1:29" ht="24" customHeight="1" x14ac:dyDescent="0.15">
      <c r="A5" s="7">
        <v>2</v>
      </c>
      <c r="B5" s="9">
        <v>12</v>
      </c>
      <c r="C5" s="9">
        <v>12</v>
      </c>
      <c r="D5" s="9">
        <v>11</v>
      </c>
      <c r="E5" s="9">
        <v>11</v>
      </c>
      <c r="F5" s="9">
        <v>10</v>
      </c>
      <c r="G5" s="9">
        <v>10</v>
      </c>
      <c r="H5" s="9">
        <v>9</v>
      </c>
      <c r="I5" s="9">
        <v>9</v>
      </c>
      <c r="J5" s="9">
        <v>8</v>
      </c>
      <c r="K5" s="9">
        <v>8</v>
      </c>
      <c r="L5" s="9">
        <v>7</v>
      </c>
      <c r="M5" s="9">
        <v>7</v>
      </c>
      <c r="N5" s="6"/>
      <c r="O5" s="7">
        <v>2</v>
      </c>
      <c r="P5" s="9">
        <v>96</v>
      </c>
      <c r="Q5" s="9">
        <v>96</v>
      </c>
      <c r="R5" s="9">
        <v>95</v>
      </c>
      <c r="S5" s="9">
        <v>95</v>
      </c>
      <c r="T5" s="9">
        <v>94</v>
      </c>
      <c r="U5" s="9">
        <v>94</v>
      </c>
      <c r="V5" s="9">
        <v>93</v>
      </c>
      <c r="W5" s="9">
        <v>93</v>
      </c>
      <c r="X5" s="9">
        <v>92</v>
      </c>
      <c r="Y5" s="9">
        <v>92</v>
      </c>
      <c r="Z5" s="9">
        <v>91</v>
      </c>
      <c r="AA5" s="9">
        <v>91</v>
      </c>
      <c r="AB5" s="6"/>
      <c r="AC5" s="6"/>
    </row>
    <row r="6" spans="1:29" ht="24" customHeight="1" x14ac:dyDescent="0.15">
      <c r="A6" s="7">
        <v>3</v>
      </c>
      <c r="B6" s="9">
        <v>13</v>
      </c>
      <c r="C6" s="9">
        <v>13</v>
      </c>
      <c r="D6" s="9">
        <v>14</v>
      </c>
      <c r="E6" s="9">
        <v>14</v>
      </c>
      <c r="F6" s="9">
        <v>15</v>
      </c>
      <c r="G6" s="9">
        <v>15</v>
      </c>
      <c r="H6" s="9">
        <v>16</v>
      </c>
      <c r="I6" s="9">
        <v>16</v>
      </c>
      <c r="J6" s="9">
        <v>17</v>
      </c>
      <c r="K6" s="9">
        <v>17</v>
      </c>
      <c r="L6" s="9">
        <v>18</v>
      </c>
      <c r="M6" s="9">
        <v>18</v>
      </c>
      <c r="N6" s="6"/>
      <c r="O6" s="7">
        <v>3</v>
      </c>
      <c r="P6" s="9">
        <v>97</v>
      </c>
      <c r="Q6" s="9">
        <v>97</v>
      </c>
      <c r="R6" s="9">
        <v>98</v>
      </c>
      <c r="S6" s="9">
        <v>98</v>
      </c>
      <c r="T6" s="9">
        <v>99</v>
      </c>
      <c r="U6" s="9">
        <v>99</v>
      </c>
      <c r="V6" s="9">
        <v>100</v>
      </c>
      <c r="W6" s="9">
        <v>100</v>
      </c>
      <c r="X6" s="9">
        <v>101</v>
      </c>
      <c r="Y6" s="9">
        <v>101</v>
      </c>
      <c r="Z6" s="9">
        <v>102</v>
      </c>
      <c r="AA6" s="9">
        <v>102</v>
      </c>
      <c r="AB6" s="6"/>
      <c r="AC6" s="6"/>
    </row>
    <row r="7" spans="1:29" ht="24" customHeight="1" x14ac:dyDescent="0.15">
      <c r="A7" s="7">
        <v>4</v>
      </c>
      <c r="B7" s="9">
        <v>24</v>
      </c>
      <c r="C7" s="9">
        <v>24</v>
      </c>
      <c r="D7" s="9">
        <v>23</v>
      </c>
      <c r="E7" s="9">
        <v>23</v>
      </c>
      <c r="F7" s="9">
        <v>22</v>
      </c>
      <c r="G7" s="9">
        <v>22</v>
      </c>
      <c r="H7" s="9">
        <v>21</v>
      </c>
      <c r="I7" s="9">
        <v>21</v>
      </c>
      <c r="J7" s="9">
        <v>20</v>
      </c>
      <c r="K7" s="9">
        <v>20</v>
      </c>
      <c r="L7" s="9">
        <v>19</v>
      </c>
      <c r="M7" s="9">
        <v>19</v>
      </c>
      <c r="N7" s="6"/>
      <c r="O7" s="7">
        <v>4</v>
      </c>
      <c r="P7" s="10">
        <v>108</v>
      </c>
      <c r="Q7" s="10">
        <v>108</v>
      </c>
      <c r="R7" s="10">
        <v>107</v>
      </c>
      <c r="S7" s="10">
        <v>107</v>
      </c>
      <c r="T7" s="10">
        <v>106</v>
      </c>
      <c r="U7" s="10">
        <v>106</v>
      </c>
      <c r="V7" s="10">
        <v>105</v>
      </c>
      <c r="W7" s="10">
        <v>105</v>
      </c>
      <c r="X7" s="10">
        <v>104</v>
      </c>
      <c r="Y7" s="10">
        <v>104</v>
      </c>
      <c r="Z7" s="10">
        <v>103</v>
      </c>
      <c r="AA7" s="10">
        <v>103</v>
      </c>
      <c r="AB7" s="6"/>
      <c r="AC7" s="6"/>
    </row>
    <row r="8" spans="1:29" ht="24" customHeight="1" x14ac:dyDescent="0.15">
      <c r="A8" s="7">
        <v>5</v>
      </c>
      <c r="B8" s="9">
        <v>25</v>
      </c>
      <c r="C8" s="9">
        <v>25</v>
      </c>
      <c r="D8" s="9">
        <v>26</v>
      </c>
      <c r="E8" s="9">
        <v>26</v>
      </c>
      <c r="F8" s="9">
        <v>27</v>
      </c>
      <c r="G8" s="9">
        <v>27</v>
      </c>
      <c r="H8" s="9">
        <v>28</v>
      </c>
      <c r="I8" s="9">
        <v>28</v>
      </c>
      <c r="J8" s="9">
        <v>29</v>
      </c>
      <c r="K8" s="9">
        <v>29</v>
      </c>
      <c r="L8" s="9">
        <v>30</v>
      </c>
      <c r="M8" s="9">
        <v>30</v>
      </c>
      <c r="N8" s="6"/>
      <c r="O8" s="7">
        <v>5</v>
      </c>
      <c r="P8" s="10">
        <v>109</v>
      </c>
      <c r="Q8" s="10">
        <v>109</v>
      </c>
      <c r="R8" s="10">
        <v>110</v>
      </c>
      <c r="S8" s="10">
        <v>110</v>
      </c>
      <c r="T8" s="10">
        <v>111</v>
      </c>
      <c r="U8" s="10">
        <v>111</v>
      </c>
      <c r="V8" s="10">
        <v>112</v>
      </c>
      <c r="W8" s="10">
        <v>112</v>
      </c>
      <c r="X8" s="10">
        <v>113</v>
      </c>
      <c r="Y8" s="10">
        <v>113</v>
      </c>
      <c r="Z8" s="10">
        <v>114</v>
      </c>
      <c r="AA8" s="10">
        <v>114</v>
      </c>
      <c r="AB8" s="6"/>
      <c r="AC8" s="6"/>
    </row>
    <row r="9" spans="1:29" ht="24" customHeight="1" x14ac:dyDescent="0.15">
      <c r="A9" s="7">
        <v>6</v>
      </c>
      <c r="B9" s="9">
        <v>36</v>
      </c>
      <c r="C9" s="9">
        <v>36</v>
      </c>
      <c r="D9" s="9">
        <v>35</v>
      </c>
      <c r="E9" s="9">
        <v>35</v>
      </c>
      <c r="F9" s="9">
        <v>34</v>
      </c>
      <c r="G9" s="9">
        <v>34</v>
      </c>
      <c r="H9" s="9">
        <v>33</v>
      </c>
      <c r="I9" s="9">
        <v>33</v>
      </c>
      <c r="J9" s="9">
        <v>32</v>
      </c>
      <c r="K9" s="9">
        <v>32</v>
      </c>
      <c r="L9" s="9">
        <v>31</v>
      </c>
      <c r="M9" s="9">
        <v>31</v>
      </c>
      <c r="N9" s="6"/>
      <c r="O9" s="7">
        <v>6</v>
      </c>
      <c r="P9" s="10">
        <v>120</v>
      </c>
      <c r="Q9" s="10">
        <v>120</v>
      </c>
      <c r="R9" s="10">
        <v>119</v>
      </c>
      <c r="S9" s="10">
        <v>119</v>
      </c>
      <c r="T9" s="10">
        <v>118</v>
      </c>
      <c r="U9" s="10">
        <v>118</v>
      </c>
      <c r="V9" s="10">
        <v>117</v>
      </c>
      <c r="W9" s="10">
        <v>117</v>
      </c>
      <c r="X9" s="10">
        <v>116</v>
      </c>
      <c r="Y9" s="10">
        <v>116</v>
      </c>
      <c r="Z9" s="10">
        <v>115</v>
      </c>
      <c r="AA9" s="10">
        <v>115</v>
      </c>
      <c r="AB9" s="6"/>
      <c r="AC9" s="6"/>
    </row>
    <row r="10" spans="1:29" ht="24" customHeight="1" x14ac:dyDescent="0.15">
      <c r="A10" s="7">
        <v>7</v>
      </c>
      <c r="B10" s="9">
        <v>37</v>
      </c>
      <c r="C10" s="9">
        <v>37</v>
      </c>
      <c r="D10" s="9">
        <v>38</v>
      </c>
      <c r="E10" s="9">
        <v>38</v>
      </c>
      <c r="F10" s="9">
        <v>39</v>
      </c>
      <c r="G10" s="9">
        <v>39</v>
      </c>
      <c r="H10" s="9">
        <v>40</v>
      </c>
      <c r="I10" s="9">
        <v>40</v>
      </c>
      <c r="J10" s="9">
        <v>41</v>
      </c>
      <c r="K10" s="9">
        <v>41</v>
      </c>
      <c r="L10" s="9">
        <v>42</v>
      </c>
      <c r="M10" s="9">
        <v>42</v>
      </c>
      <c r="N10" s="6"/>
      <c r="O10" s="7">
        <v>7</v>
      </c>
      <c r="P10" s="10">
        <v>121</v>
      </c>
      <c r="Q10" s="10">
        <v>121</v>
      </c>
      <c r="R10" s="10">
        <v>122</v>
      </c>
      <c r="S10" s="10">
        <v>122</v>
      </c>
      <c r="T10" s="10">
        <v>123</v>
      </c>
      <c r="U10" s="10">
        <v>123</v>
      </c>
      <c r="V10" s="10">
        <v>124</v>
      </c>
      <c r="W10" s="10">
        <v>124</v>
      </c>
      <c r="X10" s="10">
        <v>125</v>
      </c>
      <c r="Y10" s="10">
        <v>125</v>
      </c>
      <c r="Z10" s="10">
        <v>126</v>
      </c>
      <c r="AA10" s="10">
        <v>126</v>
      </c>
      <c r="AB10" s="6"/>
      <c r="AC10" s="6"/>
    </row>
    <row r="11" spans="1:29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4" customHeight="1" x14ac:dyDescent="0.15">
      <c r="A12" s="6" t="s">
        <v>2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  <c r="O12" s="6" t="s">
        <v>3</v>
      </c>
      <c r="P12" s="7">
        <v>1</v>
      </c>
      <c r="Q12" s="7">
        <v>2</v>
      </c>
      <c r="R12" s="7">
        <v>3</v>
      </c>
      <c r="S12" s="7">
        <v>4</v>
      </c>
      <c r="T12" s="7">
        <v>5</v>
      </c>
      <c r="U12" s="7">
        <v>6</v>
      </c>
      <c r="V12" s="7">
        <v>7</v>
      </c>
      <c r="W12" s="7">
        <v>8</v>
      </c>
      <c r="X12" s="7">
        <v>9</v>
      </c>
      <c r="Y12" s="7">
        <v>10</v>
      </c>
      <c r="Z12" s="7">
        <v>11</v>
      </c>
      <c r="AA12" s="7">
        <v>12</v>
      </c>
      <c r="AB12" s="6"/>
      <c r="AC12" s="6"/>
    </row>
    <row r="13" spans="1:29" ht="24" customHeight="1" x14ac:dyDescent="0.15">
      <c r="A13" s="7">
        <v>1</v>
      </c>
      <c r="B13" s="9">
        <v>48</v>
      </c>
      <c r="C13" s="9">
        <v>48</v>
      </c>
      <c r="D13" s="9">
        <v>47</v>
      </c>
      <c r="E13" s="9">
        <v>47</v>
      </c>
      <c r="F13" s="9">
        <v>46</v>
      </c>
      <c r="G13" s="9">
        <v>46</v>
      </c>
      <c r="H13" s="9">
        <v>45</v>
      </c>
      <c r="I13" s="9">
        <v>45</v>
      </c>
      <c r="J13" s="9">
        <v>44</v>
      </c>
      <c r="K13" s="9">
        <v>44</v>
      </c>
      <c r="L13" s="9">
        <v>43</v>
      </c>
      <c r="M13" s="9">
        <v>43</v>
      </c>
      <c r="N13" s="6"/>
      <c r="O13" s="7">
        <v>1</v>
      </c>
      <c r="P13" s="9">
        <v>132</v>
      </c>
      <c r="Q13" s="9">
        <v>132</v>
      </c>
      <c r="R13" s="9">
        <v>131</v>
      </c>
      <c r="S13" s="9">
        <v>131</v>
      </c>
      <c r="T13" s="9">
        <v>130</v>
      </c>
      <c r="U13" s="9">
        <v>130</v>
      </c>
      <c r="V13" s="9">
        <v>129</v>
      </c>
      <c r="W13" s="9">
        <v>129</v>
      </c>
      <c r="X13" s="9">
        <v>128</v>
      </c>
      <c r="Y13" s="9">
        <v>128</v>
      </c>
      <c r="Z13" s="9">
        <v>127</v>
      </c>
      <c r="AA13" s="9">
        <v>127</v>
      </c>
      <c r="AB13" s="6"/>
      <c r="AC13" s="6"/>
    </row>
    <row r="14" spans="1:29" ht="24" customHeight="1" x14ac:dyDescent="0.15">
      <c r="A14" s="7">
        <v>2</v>
      </c>
      <c r="B14" s="9">
        <v>49</v>
      </c>
      <c r="C14" s="9">
        <v>49</v>
      </c>
      <c r="D14" s="9">
        <v>50</v>
      </c>
      <c r="E14" s="9">
        <v>50</v>
      </c>
      <c r="F14" s="9">
        <v>51</v>
      </c>
      <c r="G14" s="9">
        <v>51</v>
      </c>
      <c r="H14" s="9">
        <v>52</v>
      </c>
      <c r="I14" s="9">
        <v>52</v>
      </c>
      <c r="J14" s="9">
        <v>53</v>
      </c>
      <c r="K14" s="9">
        <v>53</v>
      </c>
      <c r="L14" s="9">
        <v>54</v>
      </c>
      <c r="M14" s="9">
        <v>54</v>
      </c>
      <c r="N14" s="6"/>
      <c r="O14" s="7">
        <v>2</v>
      </c>
      <c r="P14" s="9">
        <v>133</v>
      </c>
      <c r="Q14" s="9">
        <v>133</v>
      </c>
      <c r="R14" s="9">
        <v>134</v>
      </c>
      <c r="S14" s="9">
        <v>134</v>
      </c>
      <c r="T14" s="9">
        <v>135</v>
      </c>
      <c r="U14" s="9">
        <v>135</v>
      </c>
      <c r="V14" s="9">
        <v>136</v>
      </c>
      <c r="W14" s="9">
        <v>136</v>
      </c>
      <c r="X14" s="9">
        <v>137</v>
      </c>
      <c r="Y14" s="9">
        <v>137</v>
      </c>
      <c r="Z14" s="9">
        <v>138</v>
      </c>
      <c r="AA14" s="9">
        <v>138</v>
      </c>
      <c r="AB14" s="6"/>
      <c r="AC14" s="6"/>
    </row>
    <row r="15" spans="1:29" ht="24" customHeight="1" x14ac:dyDescent="0.15">
      <c r="A15" s="7">
        <v>3</v>
      </c>
      <c r="B15" s="9">
        <v>60</v>
      </c>
      <c r="C15" s="9">
        <v>60</v>
      </c>
      <c r="D15" s="9">
        <v>59</v>
      </c>
      <c r="E15" s="9">
        <v>59</v>
      </c>
      <c r="F15" s="9">
        <v>58</v>
      </c>
      <c r="G15" s="9">
        <v>58</v>
      </c>
      <c r="H15" s="9">
        <v>57</v>
      </c>
      <c r="I15" s="9">
        <v>57</v>
      </c>
      <c r="J15" s="9">
        <v>56</v>
      </c>
      <c r="K15" s="9">
        <v>56</v>
      </c>
      <c r="L15" s="9">
        <v>55</v>
      </c>
      <c r="M15" s="9">
        <v>55</v>
      </c>
      <c r="N15" s="6"/>
      <c r="O15" s="7">
        <v>3</v>
      </c>
      <c r="P15" s="9">
        <v>144</v>
      </c>
      <c r="Q15" s="9">
        <v>144</v>
      </c>
      <c r="R15" s="9">
        <v>143</v>
      </c>
      <c r="S15" s="9">
        <v>143</v>
      </c>
      <c r="T15" s="9">
        <v>142</v>
      </c>
      <c r="U15" s="9">
        <v>142</v>
      </c>
      <c r="V15" s="9">
        <v>141</v>
      </c>
      <c r="W15" s="9">
        <v>141</v>
      </c>
      <c r="X15" s="9">
        <v>140</v>
      </c>
      <c r="Y15" s="9">
        <v>140</v>
      </c>
      <c r="Z15" s="9">
        <v>139</v>
      </c>
      <c r="AA15" s="9">
        <v>139</v>
      </c>
      <c r="AB15" s="6"/>
      <c r="AC15" s="6"/>
    </row>
    <row r="16" spans="1:29" ht="24" customHeight="1" x14ac:dyDescent="0.15">
      <c r="A16" s="7">
        <v>4</v>
      </c>
      <c r="B16" s="9">
        <v>61</v>
      </c>
      <c r="C16" s="9">
        <v>61</v>
      </c>
      <c r="D16" s="9">
        <v>62</v>
      </c>
      <c r="E16" s="9">
        <v>62</v>
      </c>
      <c r="F16" s="9">
        <v>63</v>
      </c>
      <c r="G16" s="9">
        <v>63</v>
      </c>
      <c r="H16" s="9">
        <v>64</v>
      </c>
      <c r="I16" s="9">
        <v>64</v>
      </c>
      <c r="J16" s="9">
        <v>65</v>
      </c>
      <c r="K16" s="9">
        <v>65</v>
      </c>
      <c r="L16" s="9">
        <v>66</v>
      </c>
      <c r="M16" s="9">
        <v>66</v>
      </c>
      <c r="N16" s="6"/>
      <c r="O16" s="7">
        <v>4</v>
      </c>
      <c r="P16" s="9">
        <v>145</v>
      </c>
      <c r="Q16" s="9">
        <v>145</v>
      </c>
      <c r="R16" s="9">
        <v>146</v>
      </c>
      <c r="S16" s="9">
        <v>146</v>
      </c>
      <c r="T16" s="9">
        <v>147</v>
      </c>
      <c r="U16" s="9">
        <v>147</v>
      </c>
      <c r="V16" s="9">
        <v>148</v>
      </c>
      <c r="W16" s="9">
        <v>148</v>
      </c>
      <c r="X16" s="9">
        <v>149</v>
      </c>
      <c r="Y16" s="9">
        <v>149</v>
      </c>
      <c r="Z16" s="9">
        <v>150</v>
      </c>
      <c r="AA16" s="9">
        <v>150</v>
      </c>
      <c r="AB16" s="6"/>
      <c r="AC16" s="6"/>
    </row>
    <row r="17" spans="1:29" ht="24" customHeight="1" x14ac:dyDescent="0.15">
      <c r="A17" s="7">
        <v>5</v>
      </c>
      <c r="B17" s="9">
        <v>72</v>
      </c>
      <c r="C17" s="9">
        <v>72</v>
      </c>
      <c r="D17" s="9">
        <v>71</v>
      </c>
      <c r="E17" s="9">
        <v>71</v>
      </c>
      <c r="F17" s="9">
        <v>70</v>
      </c>
      <c r="G17" s="9">
        <v>70</v>
      </c>
      <c r="H17" s="9">
        <v>69</v>
      </c>
      <c r="I17" s="9">
        <v>69</v>
      </c>
      <c r="J17" s="9">
        <v>68</v>
      </c>
      <c r="K17" s="9">
        <v>68</v>
      </c>
      <c r="L17" s="9">
        <v>67</v>
      </c>
      <c r="M17" s="9">
        <v>67</v>
      </c>
      <c r="N17" s="6"/>
      <c r="O17" s="7">
        <v>5</v>
      </c>
      <c r="P17" s="9">
        <v>156</v>
      </c>
      <c r="Q17" s="9">
        <v>156</v>
      </c>
      <c r="R17" s="9">
        <v>155</v>
      </c>
      <c r="S17" s="9">
        <v>155</v>
      </c>
      <c r="T17" s="9">
        <v>154</v>
      </c>
      <c r="U17" s="9">
        <v>154</v>
      </c>
      <c r="V17" s="9">
        <v>153</v>
      </c>
      <c r="W17" s="9">
        <v>153</v>
      </c>
      <c r="X17" s="9">
        <v>152</v>
      </c>
      <c r="Y17" s="9">
        <v>152</v>
      </c>
      <c r="Z17" s="9">
        <v>151</v>
      </c>
      <c r="AA17" s="9">
        <v>151</v>
      </c>
      <c r="AB17" s="6"/>
      <c r="AC17" s="6"/>
    </row>
    <row r="18" spans="1:29" ht="24" customHeight="1" x14ac:dyDescent="0.15">
      <c r="A18" s="7">
        <v>6</v>
      </c>
      <c r="B18" s="9">
        <v>73</v>
      </c>
      <c r="C18" s="9">
        <v>73</v>
      </c>
      <c r="D18" s="9">
        <v>74</v>
      </c>
      <c r="E18" s="9">
        <v>74</v>
      </c>
      <c r="F18" s="9">
        <v>75</v>
      </c>
      <c r="G18" s="9">
        <v>75</v>
      </c>
      <c r="H18" s="9">
        <v>76</v>
      </c>
      <c r="I18" s="9">
        <v>76</v>
      </c>
      <c r="J18" s="9">
        <v>77</v>
      </c>
      <c r="K18" s="9">
        <v>77</v>
      </c>
      <c r="L18" s="9">
        <v>78</v>
      </c>
      <c r="M18" s="9">
        <v>78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4" customHeight="1" x14ac:dyDescent="0.15">
      <c r="A19" s="7">
        <v>7</v>
      </c>
      <c r="B19" s="9">
        <v>84</v>
      </c>
      <c r="C19" s="9">
        <v>84</v>
      </c>
      <c r="D19" s="9">
        <v>83</v>
      </c>
      <c r="E19" s="9">
        <v>83</v>
      </c>
      <c r="F19" s="9">
        <v>82</v>
      </c>
      <c r="G19" s="9">
        <v>82</v>
      </c>
      <c r="H19" s="9">
        <v>81</v>
      </c>
      <c r="I19" s="9">
        <v>81</v>
      </c>
      <c r="J19" s="9">
        <v>80</v>
      </c>
      <c r="K19" s="9">
        <v>80</v>
      </c>
      <c r="L19" s="9">
        <v>79</v>
      </c>
      <c r="M19" s="9">
        <v>79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24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24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4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24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</sheetData>
  <mergeCells count="1">
    <mergeCell ref="A1:AA1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83B7-99DB-4BDC-A7DA-8874F6CB28A7}">
  <sheetPr>
    <pageSetUpPr fitToPage="1"/>
  </sheetPr>
  <dimension ref="A1:AC24"/>
  <sheetViews>
    <sheetView zoomScaleNormal="100" workbookViewId="0">
      <selection activeCell="H23" sqref="H23"/>
    </sheetView>
  </sheetViews>
  <sheetFormatPr baseColWidth="10" defaultColWidth="4.6640625" defaultRowHeight="13" x14ac:dyDescent="0.15"/>
  <cols>
    <col min="1" max="1" width="8.6640625" style="5" customWidth="1"/>
    <col min="2" max="14" width="6.6640625" style="5" customWidth="1"/>
    <col min="15" max="15" width="8.6640625" style="5" customWidth="1"/>
    <col min="16" max="34" width="6.6640625" style="5" customWidth="1"/>
    <col min="35" max="16384" width="4.6640625" style="5"/>
  </cols>
  <sheetData>
    <row r="1" spans="1:14" ht="47" customHeight="1" x14ac:dyDescent="0.25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23"/>
    </row>
    <row r="2" spans="1:14" ht="24" customHeight="1" x14ac:dyDescent="0.15">
      <c r="A2" s="5" t="s">
        <v>557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4" customHeight="1" x14ac:dyDescent="0.15">
      <c r="A3" s="6" t="s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6"/>
    </row>
    <row r="4" spans="1:14" ht="24" customHeight="1" x14ac:dyDescent="0.15">
      <c r="A4" s="7">
        <v>1</v>
      </c>
      <c r="B4" s="9">
        <v>157</v>
      </c>
      <c r="C4" s="9">
        <v>157</v>
      </c>
      <c r="D4" s="9">
        <v>158</v>
      </c>
      <c r="E4" s="9">
        <v>158</v>
      </c>
      <c r="F4" s="9">
        <v>159</v>
      </c>
      <c r="G4" s="9">
        <v>159</v>
      </c>
      <c r="H4" s="9">
        <v>160</v>
      </c>
      <c r="I4" s="9">
        <v>160</v>
      </c>
      <c r="J4" s="9">
        <v>161</v>
      </c>
      <c r="K4" s="9">
        <v>161</v>
      </c>
      <c r="L4" s="9">
        <v>162</v>
      </c>
      <c r="M4" s="9">
        <v>162</v>
      </c>
      <c r="N4" s="6"/>
    </row>
    <row r="5" spans="1:14" ht="24" customHeight="1" x14ac:dyDescent="0.15">
      <c r="A5" s="7">
        <v>2</v>
      </c>
      <c r="B5" s="9">
        <v>168</v>
      </c>
      <c r="C5" s="9">
        <v>168</v>
      </c>
      <c r="D5" s="9">
        <v>167</v>
      </c>
      <c r="E5" s="9">
        <v>167</v>
      </c>
      <c r="F5" s="9">
        <v>166</v>
      </c>
      <c r="G5" s="9">
        <v>166</v>
      </c>
      <c r="H5" s="9">
        <v>165</v>
      </c>
      <c r="I5" s="9">
        <v>165</v>
      </c>
      <c r="J5" s="9">
        <v>164</v>
      </c>
      <c r="K5" s="9">
        <v>164</v>
      </c>
      <c r="L5" s="9">
        <v>163</v>
      </c>
      <c r="M5" s="9">
        <v>163</v>
      </c>
      <c r="N5" s="6"/>
    </row>
    <row r="6" spans="1:14" ht="24" customHeight="1" x14ac:dyDescent="0.15">
      <c r="A6" s="7">
        <v>3</v>
      </c>
      <c r="B6" s="9">
        <v>169</v>
      </c>
      <c r="C6" s="9">
        <v>169</v>
      </c>
      <c r="D6" s="9">
        <v>170</v>
      </c>
      <c r="E6" s="9">
        <v>170</v>
      </c>
      <c r="F6" s="9">
        <v>171</v>
      </c>
      <c r="G6" s="9">
        <v>171</v>
      </c>
      <c r="H6" s="9">
        <v>172</v>
      </c>
      <c r="I6" s="9">
        <v>172</v>
      </c>
      <c r="J6" s="9">
        <v>173</v>
      </c>
      <c r="K6" s="9">
        <v>173</v>
      </c>
      <c r="L6" s="9">
        <v>174</v>
      </c>
      <c r="M6" s="9">
        <v>174</v>
      </c>
      <c r="N6" s="6"/>
    </row>
    <row r="7" spans="1:14" ht="24" customHeight="1" x14ac:dyDescent="0.15">
      <c r="A7" s="7">
        <v>4</v>
      </c>
      <c r="B7" s="9">
        <v>180</v>
      </c>
      <c r="C7" s="9">
        <v>180</v>
      </c>
      <c r="D7" s="9">
        <v>179</v>
      </c>
      <c r="E7" s="9">
        <v>179</v>
      </c>
      <c r="F7" s="9">
        <v>178</v>
      </c>
      <c r="G7" s="9">
        <v>178</v>
      </c>
      <c r="H7" s="9">
        <v>177</v>
      </c>
      <c r="I7" s="9">
        <v>177</v>
      </c>
      <c r="J7" s="9">
        <v>176</v>
      </c>
      <c r="K7" s="9">
        <v>176</v>
      </c>
      <c r="L7" s="9">
        <v>175</v>
      </c>
      <c r="M7" s="9">
        <v>175</v>
      </c>
      <c r="N7" s="6"/>
    </row>
    <row r="8" spans="1:14" ht="24" customHeight="1" x14ac:dyDescent="0.15">
      <c r="A8" s="7">
        <v>5</v>
      </c>
      <c r="B8" s="9">
        <v>181</v>
      </c>
      <c r="C8" s="9">
        <v>181</v>
      </c>
      <c r="D8" s="9">
        <v>182</v>
      </c>
      <c r="E8" s="9">
        <v>182</v>
      </c>
      <c r="F8" s="9">
        <v>183</v>
      </c>
      <c r="G8" s="9">
        <v>183</v>
      </c>
      <c r="H8" s="9">
        <v>184</v>
      </c>
      <c r="I8" s="9">
        <v>184</v>
      </c>
      <c r="J8" s="9">
        <v>185</v>
      </c>
      <c r="K8" s="9">
        <v>185</v>
      </c>
      <c r="L8" s="9">
        <v>186</v>
      </c>
      <c r="M8" s="9">
        <v>186</v>
      </c>
      <c r="N8" s="6"/>
    </row>
    <row r="9" spans="1:14" ht="24" customHeight="1" x14ac:dyDescent="0.15">
      <c r="A9" s="7">
        <v>6</v>
      </c>
      <c r="B9" s="9">
        <v>192</v>
      </c>
      <c r="C9" s="9">
        <v>192</v>
      </c>
      <c r="D9" s="9">
        <v>191</v>
      </c>
      <c r="E9" s="9">
        <v>191</v>
      </c>
      <c r="F9" s="9">
        <v>190</v>
      </c>
      <c r="G9" s="9">
        <v>190</v>
      </c>
      <c r="H9" s="9">
        <v>189</v>
      </c>
      <c r="I9" s="9">
        <v>189</v>
      </c>
      <c r="J9" s="9">
        <v>188</v>
      </c>
      <c r="K9" s="9">
        <v>188</v>
      </c>
      <c r="L9" s="9">
        <v>187</v>
      </c>
      <c r="M9" s="9">
        <v>187</v>
      </c>
      <c r="N9" s="6"/>
    </row>
    <row r="10" spans="1:14" ht="24" customHeight="1" x14ac:dyDescent="0.15">
      <c r="A10" s="7">
        <v>7</v>
      </c>
      <c r="B10" s="9">
        <v>193</v>
      </c>
      <c r="C10" s="9">
        <v>193</v>
      </c>
      <c r="D10" s="9">
        <v>194</v>
      </c>
      <c r="E10" s="9">
        <v>194</v>
      </c>
      <c r="F10" s="9">
        <v>195</v>
      </c>
      <c r="G10" s="9">
        <v>195</v>
      </c>
      <c r="H10" s="9">
        <v>196</v>
      </c>
      <c r="I10" s="9">
        <v>196</v>
      </c>
      <c r="J10" s="9">
        <v>197</v>
      </c>
      <c r="K10" s="9">
        <v>197</v>
      </c>
      <c r="L10" s="9">
        <v>198</v>
      </c>
      <c r="M10" s="9">
        <v>198</v>
      </c>
      <c r="N10" s="6"/>
    </row>
    <row r="11" spans="1:14" ht="24" customHeight="1" x14ac:dyDescent="0.1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24" customHeight="1" x14ac:dyDescent="0.15">
      <c r="A12" s="6" t="s">
        <v>2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6"/>
    </row>
    <row r="13" spans="1:14" ht="24" customHeight="1" x14ac:dyDescent="0.15">
      <c r="A13" s="7">
        <v>1</v>
      </c>
      <c r="B13" s="9">
        <v>204</v>
      </c>
      <c r="C13" s="9">
        <v>204</v>
      </c>
      <c r="D13" s="9">
        <v>203</v>
      </c>
      <c r="E13" s="9">
        <v>203</v>
      </c>
      <c r="F13" s="9">
        <v>202</v>
      </c>
      <c r="G13" s="9">
        <v>202</v>
      </c>
      <c r="H13" s="9">
        <v>201</v>
      </c>
      <c r="I13" s="9">
        <v>201</v>
      </c>
      <c r="J13" s="9">
        <v>200</v>
      </c>
      <c r="K13" s="9">
        <v>200</v>
      </c>
      <c r="L13" s="9">
        <v>199</v>
      </c>
      <c r="M13" s="9">
        <v>199</v>
      </c>
      <c r="N13" s="6"/>
    </row>
    <row r="14" spans="1:14" ht="24" customHeight="1" x14ac:dyDescent="0.15">
      <c r="A14" s="7">
        <v>2</v>
      </c>
      <c r="B14" s="9">
        <v>205</v>
      </c>
      <c r="C14" s="9">
        <v>205</v>
      </c>
      <c r="D14" s="9">
        <v>206</v>
      </c>
      <c r="E14" s="9">
        <v>206</v>
      </c>
      <c r="F14" s="9">
        <v>207</v>
      </c>
      <c r="G14" s="9">
        <v>207</v>
      </c>
      <c r="H14" s="9">
        <v>208</v>
      </c>
      <c r="I14" s="9">
        <v>208</v>
      </c>
      <c r="J14" s="9">
        <v>209</v>
      </c>
      <c r="K14" s="9">
        <v>209</v>
      </c>
      <c r="L14" s="9">
        <v>210</v>
      </c>
      <c r="M14" s="9">
        <v>210</v>
      </c>
      <c r="N14" s="6"/>
    </row>
    <row r="15" spans="1:14" ht="24" customHeight="1" x14ac:dyDescent="0.15">
      <c r="A15" s="7">
        <v>3</v>
      </c>
      <c r="B15" s="9">
        <v>216</v>
      </c>
      <c r="C15" s="9">
        <v>216</v>
      </c>
      <c r="D15" s="9">
        <v>215</v>
      </c>
      <c r="E15" s="9">
        <v>215</v>
      </c>
      <c r="F15" s="9">
        <v>214</v>
      </c>
      <c r="G15" s="9">
        <v>214</v>
      </c>
      <c r="H15" s="9">
        <v>213</v>
      </c>
      <c r="I15" s="9">
        <v>213</v>
      </c>
      <c r="J15" s="9">
        <v>212</v>
      </c>
      <c r="K15" s="9">
        <v>212</v>
      </c>
      <c r="L15" s="9">
        <v>211</v>
      </c>
      <c r="M15" s="9">
        <v>211</v>
      </c>
      <c r="N15" s="6"/>
    </row>
    <row r="16" spans="1:14" ht="24" customHeight="1" x14ac:dyDescent="0.15">
      <c r="A16" s="7">
        <v>4</v>
      </c>
      <c r="B16" s="9">
        <v>217</v>
      </c>
      <c r="C16" s="9">
        <v>217</v>
      </c>
      <c r="D16" s="9">
        <v>218</v>
      </c>
      <c r="E16" s="9">
        <v>218</v>
      </c>
      <c r="F16" s="9">
        <v>219</v>
      </c>
      <c r="G16" s="9">
        <v>219</v>
      </c>
      <c r="H16" s="9">
        <v>220</v>
      </c>
      <c r="I16" s="9">
        <v>220</v>
      </c>
      <c r="J16" s="9">
        <v>221</v>
      </c>
      <c r="K16" s="9">
        <v>221</v>
      </c>
      <c r="L16" s="9">
        <v>222</v>
      </c>
      <c r="M16" s="9">
        <v>222</v>
      </c>
      <c r="N16" s="6"/>
    </row>
    <row r="17" spans="1:29" ht="24" customHeight="1" x14ac:dyDescent="0.15">
      <c r="A17" s="7">
        <v>5</v>
      </c>
      <c r="B17" s="9">
        <v>228</v>
      </c>
      <c r="C17" s="9">
        <v>228</v>
      </c>
      <c r="D17" s="9">
        <v>227</v>
      </c>
      <c r="E17" s="9">
        <v>227</v>
      </c>
      <c r="F17" s="9">
        <v>226</v>
      </c>
      <c r="G17" s="9">
        <v>226</v>
      </c>
      <c r="H17" s="9">
        <v>225</v>
      </c>
      <c r="I17" s="9">
        <v>225</v>
      </c>
      <c r="J17" s="9">
        <v>224</v>
      </c>
      <c r="K17" s="9">
        <v>224</v>
      </c>
      <c r="L17" s="9">
        <v>223</v>
      </c>
      <c r="M17" s="9">
        <v>223</v>
      </c>
      <c r="N17" s="6"/>
    </row>
    <row r="18" spans="1:29" ht="24" customHeight="1" x14ac:dyDescent="0.15">
      <c r="A18" s="7">
        <v>6</v>
      </c>
      <c r="B18" s="9">
        <v>229</v>
      </c>
      <c r="C18" s="9">
        <v>229</v>
      </c>
      <c r="D18" s="9">
        <v>230</v>
      </c>
      <c r="E18" s="9">
        <v>230</v>
      </c>
      <c r="F18" s="9">
        <v>231</v>
      </c>
      <c r="G18" s="9">
        <v>231</v>
      </c>
      <c r="H18" s="9">
        <v>232</v>
      </c>
      <c r="I18" s="9">
        <v>232</v>
      </c>
      <c r="J18" s="6"/>
      <c r="K18" s="6"/>
      <c r="L18" s="6"/>
      <c r="M18" s="6"/>
      <c r="N18" s="6"/>
    </row>
    <row r="19" spans="1:29" ht="24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29" ht="24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29" ht="24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4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4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4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</sheetData>
  <mergeCells count="1">
    <mergeCell ref="A1:M1"/>
  </mergeCells>
  <pageMargins left="0.75" right="0.75" top="1" bottom="1" header="0.5" footer="0.5"/>
  <pageSetup scale="58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Core ID</vt:lpstr>
      <vt:lpstr>SectorMap A</vt:lpstr>
      <vt:lpstr>SectorMap B</vt:lpstr>
      <vt:lpstr>SectorMap A - BnT</vt:lpstr>
      <vt:lpstr>SectorMap B - BnT</vt:lpstr>
      <vt:lpstr>SectorMap A-AR-SDM</vt:lpstr>
      <vt:lpstr>SectorMap B-AR-SDM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Chow</dc:creator>
  <cp:lastModifiedBy>Microsoft Office User</cp:lastModifiedBy>
  <cp:lastPrinted>2009-09-30T07:39:31Z</cp:lastPrinted>
  <dcterms:created xsi:type="dcterms:W3CDTF">2008-01-08T16:48:50Z</dcterms:created>
  <dcterms:modified xsi:type="dcterms:W3CDTF">2023-08-24T04:17:38Z</dcterms:modified>
</cp:coreProperties>
</file>